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 defaultThemeVersion="124226"/>
  <xr:revisionPtr revIDLastSave="0" documentId="13_ncr:1_{1A77336C-26D3-4136-9750-FCF3AA9ECC3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!DayEvents" sheetId="5" r:id="rId1"/>
    <sheet name="!DialogStory" sheetId="2" r:id="rId2"/>
    <sheet name="!Trigger" sheetId="6" r:id="rId3"/>
    <sheet name="!CharImage" sheetId="3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  <sheet name="!DialogCombination" sheetId="13" r:id="rId11"/>
    <sheet name="!SoundEvents" sheetId="14" r:id="rId12"/>
    <sheet name="!SoundFDEvents" sheetId="15" r:id="rId13"/>
    <sheet name="!DialogReactionIndex" sheetId="16" r:id="rId14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 = </t>
        </r>
        <r>
          <rPr>
            <sz val="9"/>
            <color indexed="81"/>
            <rFont val="돋움"/>
            <family val="3"/>
            <charset val="129"/>
          </rPr>
          <t xml:space="preserve">다회차
</t>
        </r>
        <r>
          <rPr>
            <sz val="9"/>
            <color indexed="81"/>
            <rFont val="Tahoma"/>
            <family val="2"/>
          </rPr>
          <t xml:space="preserve">F = </t>
        </r>
        <r>
          <rPr>
            <sz val="9"/>
            <color indexed="81"/>
            <rFont val="돋움"/>
            <family val="3"/>
            <charset val="129"/>
          </rPr>
          <t>처음</t>
        </r>
      </text>
    </comment>
  </commentList>
</comments>
</file>

<file path=xl/sharedStrings.xml><?xml version="1.0" encoding="utf-8"?>
<sst xmlns="http://schemas.openxmlformats.org/spreadsheetml/2006/main" count="9381" uniqueCount="2456">
  <si>
    <t>절대값 인덱스</t>
    <phoneticPr fontId="2" type="noConversion"/>
  </si>
  <si>
    <t>X일차</t>
    <phoneticPr fontId="2" type="noConversion"/>
  </si>
  <si>
    <t>캐릭터아이디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</si>
  <si>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</si>
  <si>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</si>
  <si>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</si>
  <si>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${}</t>
    <phoneticPr fontId="2" type="noConversion"/>
  </si>
  <si>
    <t>$key</t>
    <phoneticPr fontId="2" type="noConversion"/>
  </si>
  <si>
    <t>^</t>
    <phoneticPr fontId="2" type="noConversion"/>
  </si>
  <si>
    <t>Day</t>
    <phoneticPr fontId="2" type="noConversion"/>
  </si>
  <si>
    <t>CharID</t>
    <phoneticPr fontId="2" type="noConversion"/>
  </si>
  <si>
    <t>StoryState</t>
    <phoneticPr fontId="2" type="noConversion"/>
  </si>
  <si>
    <t>DialogID</t>
    <phoneticPr fontId="2" type="noConversion"/>
  </si>
  <si>
    <t>TriggerID</t>
    <phoneticPr fontId="2" type="noConversion"/>
  </si>
  <si>
    <t>$scheme_end</t>
    <phoneticPr fontId="2" type="noConversion"/>
  </si>
  <si>
    <t>등장 캐릭터</t>
    <phoneticPr fontId="2" type="noConversion"/>
  </si>
  <si>
    <t>CH01</t>
    <phoneticPr fontId="2" type="noConversion"/>
  </si>
  <si>
    <t>CH01_SD01</t>
    <phoneticPr fontId="2" type="noConversion"/>
  </si>
  <si>
    <t>CH01_T00</t>
    <phoneticPr fontId="2" type="noConversion"/>
  </si>
  <si>
    <t>CH05</t>
    <phoneticPr fontId="2" type="noConversion"/>
  </si>
  <si>
    <t>CH05_SD01</t>
  </si>
  <si>
    <t>CH05_T01</t>
    <phoneticPr fontId="2" type="noConversion"/>
  </si>
  <si>
    <t>CH02</t>
    <phoneticPr fontId="2" type="noConversion"/>
  </si>
  <si>
    <t>CH02_SD01</t>
  </si>
  <si>
    <t>CH02_T01</t>
    <phoneticPr fontId="2" type="noConversion"/>
  </si>
  <si>
    <t>CH01_SD02</t>
    <phoneticPr fontId="2" type="noConversion"/>
  </si>
  <si>
    <t>CH01_T01</t>
  </si>
  <si>
    <t>CH05_SD02</t>
  </si>
  <si>
    <t>CH05_T02</t>
    <phoneticPr fontId="2" type="noConversion"/>
  </si>
  <si>
    <t>CH03</t>
    <phoneticPr fontId="2" type="noConversion"/>
  </si>
  <si>
    <t>CH03_SD01</t>
    <phoneticPr fontId="2" type="noConversion"/>
  </si>
  <si>
    <t>CH03_T01</t>
  </si>
  <si>
    <t>CH02_SD02</t>
  </si>
  <si>
    <t>CH02_T02</t>
    <phoneticPr fontId="2" type="noConversion"/>
  </si>
  <si>
    <t>CH02_SD03</t>
    <phoneticPr fontId="2" type="noConversion"/>
  </si>
  <si>
    <t>CH02_T03</t>
    <phoneticPr fontId="2" type="noConversion"/>
  </si>
  <si>
    <t>CH01_SD03</t>
    <phoneticPr fontId="2" type="noConversion"/>
  </si>
  <si>
    <t>CH01_T02</t>
  </si>
  <si>
    <t>CH01_SD04</t>
    <phoneticPr fontId="2" type="noConversion"/>
  </si>
  <si>
    <t>CH01_T03</t>
  </si>
  <si>
    <t>CH01_SD05</t>
    <phoneticPr fontId="2" type="noConversion"/>
  </si>
  <si>
    <t>CH01_T04</t>
  </si>
  <si>
    <t>CH05_SD03</t>
  </si>
  <si>
    <t>CH05_T03</t>
    <phoneticPr fontId="2" type="noConversion"/>
  </si>
  <si>
    <t>CH05_SD04</t>
    <phoneticPr fontId="2" type="noConversion"/>
  </si>
  <si>
    <t>CH05_T04</t>
    <phoneticPr fontId="2" type="noConversion"/>
  </si>
  <si>
    <t>CH06</t>
    <phoneticPr fontId="2" type="noConversion"/>
  </si>
  <si>
    <t>CH06_SD01</t>
  </si>
  <si>
    <t>CH06_T01</t>
    <phoneticPr fontId="2" type="noConversion"/>
  </si>
  <si>
    <t>CH06_SD02</t>
  </si>
  <si>
    <t>CH06_T02</t>
    <phoneticPr fontId="2" type="noConversion"/>
  </si>
  <si>
    <t>CH06_SD03</t>
    <phoneticPr fontId="2" type="noConversion"/>
  </si>
  <si>
    <t>CH06_T03</t>
    <phoneticPr fontId="2" type="noConversion"/>
  </si>
  <si>
    <t>CH03_TEST02</t>
    <phoneticPr fontId="2" type="noConversion"/>
  </si>
  <si>
    <t>CH02_SD04</t>
  </si>
  <si>
    <t>CH02_T04</t>
    <phoneticPr fontId="2" type="noConversion"/>
  </si>
  <si>
    <t>CH02_SD05</t>
    <phoneticPr fontId="2" type="noConversion"/>
  </si>
  <si>
    <t>CH06_SD04</t>
  </si>
  <si>
    <t>CH06_T04</t>
    <phoneticPr fontId="2" type="noConversion"/>
  </si>
  <si>
    <t>CH06_SD05</t>
    <phoneticPr fontId="2" type="noConversion"/>
  </si>
  <si>
    <t>CH06_T05</t>
    <phoneticPr fontId="2" type="noConversion"/>
  </si>
  <si>
    <t>CH06_SD06</t>
    <phoneticPr fontId="2" type="noConversion"/>
  </si>
  <si>
    <t>CH06_T06</t>
    <phoneticPr fontId="2" type="noConversion"/>
  </si>
  <si>
    <t>CH01_SD06</t>
    <phoneticPr fontId="2" type="noConversion"/>
  </si>
  <si>
    <t>CH01_T05</t>
  </si>
  <si>
    <t>CH01_SD07</t>
    <phoneticPr fontId="2" type="noConversion"/>
  </si>
  <si>
    <t>CH01_T06</t>
  </si>
  <si>
    <t>CH02_SD06</t>
  </si>
  <si>
    <t>CH02_T06</t>
    <phoneticPr fontId="2" type="noConversion"/>
  </si>
  <si>
    <t>CH05_SD05</t>
  </si>
  <si>
    <t>CH05_T05</t>
    <phoneticPr fontId="2" type="noConversion"/>
  </si>
  <si>
    <t>CH05_SD06</t>
    <phoneticPr fontId="2" type="noConversion"/>
  </si>
  <si>
    <t>CH05_T06</t>
    <phoneticPr fontId="2" type="noConversion"/>
  </si>
  <si>
    <t>CH05_SD07</t>
    <phoneticPr fontId="2" type="noConversion"/>
  </si>
  <si>
    <t>CH05_T07</t>
    <phoneticPr fontId="2" type="noConversion"/>
  </si>
  <si>
    <t>CH05_SD08</t>
    <phoneticPr fontId="2" type="noConversion"/>
  </si>
  <si>
    <t>CH05_T08</t>
    <phoneticPr fontId="2" type="noConversion"/>
  </si>
  <si>
    <t>CH02_SD07</t>
  </si>
  <si>
    <t>CH02_T07</t>
    <phoneticPr fontId="2" type="noConversion"/>
  </si>
  <si>
    <t>CH02_SD08</t>
    <phoneticPr fontId="2" type="noConversion"/>
  </si>
  <si>
    <t>CH02_T08</t>
    <phoneticPr fontId="2" type="noConversion"/>
  </si>
  <si>
    <t>CH02_SD09</t>
    <phoneticPr fontId="2" type="noConversion"/>
  </si>
  <si>
    <t>CH02_T09</t>
    <phoneticPr fontId="2" type="noConversion"/>
  </si>
  <si>
    <t>CH02_SD10</t>
    <phoneticPr fontId="2" type="noConversion"/>
  </si>
  <si>
    <t>CH02_T10</t>
    <phoneticPr fontId="2" type="noConversion"/>
  </si>
  <si>
    <t>CH03_TEST03</t>
    <phoneticPr fontId="2" type="noConversion"/>
  </si>
  <si>
    <t>CH03_TEST04</t>
    <phoneticPr fontId="2" type="noConversion"/>
  </si>
  <si>
    <t>CH01_SD08</t>
    <phoneticPr fontId="2" type="noConversion"/>
  </si>
  <si>
    <t>CH01_T07</t>
  </si>
  <si>
    <t>CH01_SD09</t>
    <phoneticPr fontId="2" type="noConversion"/>
  </si>
  <si>
    <t>CH01_T08</t>
  </si>
  <si>
    <t>CH01_SD10</t>
    <phoneticPr fontId="2" type="noConversion"/>
  </si>
  <si>
    <t>CH01_T09</t>
  </si>
  <si>
    <t>CH06_SD07</t>
  </si>
  <si>
    <t>CH06_T07</t>
    <phoneticPr fontId="2" type="noConversion"/>
  </si>
  <si>
    <t>CH06_SD08</t>
    <phoneticPr fontId="2" type="noConversion"/>
  </si>
  <si>
    <t>CH06_T08</t>
    <phoneticPr fontId="2" type="noConversion"/>
  </si>
  <si>
    <t>CH05_SD09</t>
    <phoneticPr fontId="2" type="noConversion"/>
  </si>
  <si>
    <t>CH05_T09</t>
    <phoneticPr fontId="2" type="noConversion"/>
  </si>
  <si>
    <t>CH05_SD10</t>
    <phoneticPr fontId="2" type="noConversion"/>
  </si>
  <si>
    <t>CH05_T10</t>
    <phoneticPr fontId="2" type="noConversion"/>
  </si>
  <si>
    <t>CH05_SD11</t>
    <phoneticPr fontId="2" type="noConversion"/>
  </si>
  <si>
    <t>CH05_T11</t>
    <phoneticPr fontId="2" type="noConversion"/>
  </si>
  <si>
    <t>CH05_SD12</t>
    <phoneticPr fontId="2" type="noConversion"/>
  </si>
  <si>
    <t>CH05_T12</t>
    <phoneticPr fontId="2" type="noConversion"/>
  </si>
  <si>
    <t>CH03_TEST05</t>
    <phoneticPr fontId="2" type="noConversion"/>
  </si>
  <si>
    <t>CH06_SD09</t>
    <phoneticPr fontId="2" type="noConversion"/>
  </si>
  <si>
    <t>CH06_T09</t>
    <phoneticPr fontId="2" type="noConversion"/>
  </si>
  <si>
    <t>CH06_SD10</t>
    <phoneticPr fontId="2" type="noConversion"/>
  </si>
  <si>
    <t>CH06_T10</t>
    <phoneticPr fontId="2" type="noConversion"/>
  </si>
  <si>
    <t>CH06_SD11</t>
    <phoneticPr fontId="2" type="noConversion"/>
  </si>
  <si>
    <t>CH06_T11</t>
    <phoneticPr fontId="2" type="noConversion"/>
  </si>
  <si>
    <t>CH06_SD12</t>
    <phoneticPr fontId="2" type="noConversion"/>
  </si>
  <si>
    <t>CH06_T12</t>
    <phoneticPr fontId="2" type="noConversion"/>
  </si>
  <si>
    <t>다이얼로그 아이디</t>
    <phoneticPr fontId="2" type="noConversion"/>
  </si>
  <si>
    <t>상대값 인덱스</t>
    <phoneticPr fontId="2" type="noConversion"/>
  </si>
  <si>
    <t>발화자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</si>
  <si>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</si>
  <si>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ID</t>
  </si>
  <si>
    <t>Index</t>
  </si>
  <si>
    <t>CharID</t>
  </si>
  <si>
    <t>TalkerName</t>
  </si>
  <si>
    <t>Command</t>
  </si>
  <si>
    <t>한 별</t>
    <phoneticPr fontId="2" type="noConversion"/>
  </si>
  <si>
    <t>{입장::CH01::0}{출력속도::0.05}저…안녕하세요?</t>
    <phoneticPr fontId="2" type="noConversion"/>
  </si>
  <si>
    <t>CH01_SD01</t>
  </si>
  <si>
    <t>CH01</t>
  </si>
  <si>
    <t>{이미지::CH01::3}아~! 그러고 보니 할아버지께서 손주 이야기를 종종 하시곤 했었는데, 그분이시군요!</t>
    <phoneticPr fontId="2" type="noConversion"/>
  </si>
  <si>
    <t>{이미지::CH01::0}반가워요. 전 한별이라고 해요. 성함이…?</t>
    <phoneticPr fontId="2" type="noConversion"/>
  </si>
  <si>
    <t>{플레이어이름}씨. 반가워요.</t>
    <phoneticPr fontId="2" type="noConversion"/>
  </si>
  <si>
    <t>{이미지::CH01::1}저… 할아버지의 부고에 대해서는 정말 유감이에요…</t>
    <phoneticPr fontId="2" type="noConversion"/>
  </si>
  <si>
    <t>{이미지::CH01::0}네. 전 나름 여기 단골이었어요.</t>
    <phoneticPr fontId="2" type="noConversion"/>
  </si>
  <si>
    <t>다른 의미로 여기 빼고는 이 동네에서 밤까지 영업하는 식당이 없기도 하고요.</t>
    <phoneticPr fontId="2" type="noConversion"/>
  </si>
  <si>
    <t>지겨운 편의점 음식이 먹기 싫을 땐 이곳이 제격이어서 자주 왔어요.</t>
    <phoneticPr fontId="2" type="noConversion"/>
  </si>
  <si>
    <t>그런 의미로 주문해도 될까요?{점프::51}</t>
    <phoneticPr fontId="2" type="noConversion"/>
  </si>
  <si>
    <t>{이미지::CH01::0}아 맞아요.</t>
    <phoneticPr fontId="2" type="noConversion"/>
  </si>
  <si>
    <t>{이미지::CH01::2}아직 이렇다 할 작품은 없지만 만화가 일을 하고 있어요.</t>
    <phoneticPr fontId="2" type="noConversion"/>
  </si>
  <si>
    <t>{이미지::CH01::0}별말씀을요. 저도 그분이 그리워요.</t>
    <phoneticPr fontId="2" type="noConversion"/>
  </si>
  <si>
    <t>{이미지::CH01::1}…...</t>
    <phoneticPr fontId="2" type="noConversion"/>
  </si>
  <si>
    <t>{이미지::CH01::0}아, 제가 가족분 앞에서 괜한 이야길 했네요.</t>
    <phoneticPr fontId="2" type="noConversion"/>
  </si>
  <si>
    <t>이번엔 좀 {색상::yellow}밝은 스토리{색상::}를 쓰고 싶으니, {색상::yellow}긍정적인 기분{색상::}이 될 수 있게 기분전환이 될만한… 뭔가 {색상::yellow}새로운 음식{색상::}을 부탁해요!{주문}</t>
    <phoneticPr fontId="2" type="noConversion"/>
  </si>
  <si>
    <t>{플레이어이름}씨는 그러면 식당을 물려받으신 거죠? 계속 식당을 운영하실 생각이신가요?{선택지::네 일단은요::71}{선택지::아직은 잘 모르겠어요::101}</t>
    <phoneticPr fontId="2" type="noConversion"/>
  </si>
  <si>
    <t>{이미지::CH01::3}그거 좋네요!</t>
    <phoneticPr fontId="2" type="noConversion"/>
  </si>
  <si>
    <t>{이미지::CH01::0}네 맞아요. 시내랑은 좀 멀긴 하지만, 이 근방이 땅값이 제일 싸거든요.</t>
    <phoneticPr fontId="2" type="noConversion"/>
  </si>
  <si>
    <t>{이미지::CH01::1}그 덕에 저같이 야행성인 사람한테는 편의점 도시락 말고는 선택지가 없는데</t>
    <phoneticPr fontId="2" type="noConversion"/>
  </si>
  <si>
    <t>{이미지::CH01::2}뭐, 그만큼 집값이 싸니까 전 만족해요.{점프::131}</t>
    <phoneticPr fontId="2" type="noConversion"/>
  </si>
  <si>
    <t>{이미지::CH01::1}하긴… 이 동네가 그리 장사하기 좋은 곳은 아니죠.</t>
    <phoneticPr fontId="2" type="noConversion"/>
  </si>
  <si>
    <t>아마 식당 2층에서 지내시겠죠? 그러면 잘 아시겠지만, 이 근방이 땅값이 싼 이유가 다 있어요.</t>
    <phoneticPr fontId="2" type="noConversion"/>
  </si>
  <si>
    <t>시내나 주택가는 저 멀리 떨어져 있고, 상가라고는 하지만 오고가는 사람도 가게도 없고..</t>
    <phoneticPr fontId="2" type="noConversion"/>
  </si>
  <si>
    <t>크기 조정 필요</t>
    <phoneticPr fontId="2" type="noConversion"/>
  </si>
  <si>
    <t>맛있는 음식은 좋은 영감을 주니까요. 특히 이 식당은 {색상::yellow}특별한 곳{색상::}이기도 하고…</t>
    <phoneticPr fontId="2" type="noConversion"/>
  </si>
  <si>
    <t>그럼 나중에 봐요!{퇴장::CH01}{종료}</t>
    <phoneticPr fontId="2" type="noConversion"/>
  </si>
  <si>
    <t>{입장::CH01::0}{출력속도::0.05}안녕하세요.</t>
    <phoneticPr fontId="2" type="noConversion"/>
  </si>
  <si>
    <t>{이미지::CH01::0}반가워요. 전 한별이라고 해요.</t>
    <phoneticPr fontId="2" type="noConversion"/>
  </si>
  <si>
    <t>송아연</t>
    <phoneticPr fontId="2" type="noConversion"/>
  </si>
  <si>
    <t>확인 필요(추가 가능?)</t>
    <phoneticPr fontId="2" type="noConversion"/>
  </si>
  <si>
    <t>{이미지::CH01::0}{이미지::CH02::1}네… 이 근처 편의점에서요.{선택지::그러면 혹시 여기 한별씨랑 만난 적 없으세요?::12}</t>
    <phoneticPr fontId="2" type="noConversion"/>
  </si>
  <si>
    <t>CH01_SD02</t>
  </si>
  <si>
    <t>아…그게… 죄송해요.. 처음 뵙는 거 같은데…</t>
    <phoneticPr fontId="2" type="noConversion"/>
  </si>
  <si>
    <t>{이미지::CH01::7}음… 이상하다. 이 근처에 편의점이 또 있나?</t>
    <phoneticPr fontId="2" type="noConversion"/>
  </si>
  <si>
    <t>{이미지::CH02::1}아..네… 제가 알기로는요.</t>
    <phoneticPr fontId="2" type="noConversion"/>
  </si>
  <si>
    <t>{이미지::CH02::1}아, 저 GZ 편의점에서 일해요</t>
    <phoneticPr fontId="2" type="noConversion"/>
  </si>
  <si>
    <t>{이미지::CH01::5}….</t>
    <phoneticPr fontId="2" type="noConversion"/>
  </si>
  <si>
    <t>{이미지::CH01::0}아하! 다른 쪽 분이시구나.</t>
    <phoneticPr fontId="2" type="noConversion"/>
  </si>
  <si>
    <t>{이미지::CH02::1}네?</t>
    <phoneticPr fontId="2" type="noConversion"/>
  </si>
  <si>
    <t>{플레이어이름}씨는 알고 계시죠?{선택지::무슨 말씀이세요?::31}{선택지::어제 어떤 할머니께서 이상한 이야기를 하셨죠::41}</t>
    <phoneticPr fontId="2" type="noConversion"/>
  </si>
  <si>
    <t>{이미지::CH01::7}음…할아버지께 식당에 오는 손님들에 대해서 듣지 못하신 것 같네요.</t>
    <phoneticPr fontId="2" type="noConversion"/>
  </si>
  <si>
    <t>그럼 일단 주문하기 전에…{점프::51}</t>
    <phoneticPr fontId="2" type="noConversion"/>
  </si>
  <si>
    <t>{이미지::CH01::3}아! 로즈메리 할머니를 만나신 모양이네요!</t>
    <phoneticPr fontId="2" type="noConversion"/>
  </si>
  <si>
    <t>{이미지::CH01::0}저도 그렇고 그분도 이 식당 단골이셔서 자주 만났거든요.</t>
    <phoneticPr fontId="2" type="noConversion"/>
  </si>
  <si>
    <t>{이미지::CH02::2}…..</t>
    <phoneticPr fontId="2" type="noConversion"/>
  </si>
  <si>
    <t>{이미지::CH01::3}{색상::yellow}튀김은 신발을 튀겨도 맛있다!{색상::}</t>
    <phoneticPr fontId="2" type="noConversion"/>
  </si>
  <si>
    <t>{플레이어이름}씨 아셨죠? 맛있게 튀겨서 제가 영감을 받을 수 있게 부탁해요.</t>
    <phoneticPr fontId="2" type="noConversion"/>
  </si>
  <si>
    <t>{음료}</t>
    <phoneticPr fontId="2" type="noConversion"/>
  </si>
  <si>
    <t>{이미지::CH02::2}앗…벌써 시간이…</t>
    <phoneticPr fontId="2" type="noConversion"/>
  </si>
  <si>
    <t>{이미지::CH01::0}네. 그럭저럭요. 아이디어를 구상하고 스토리를 짜는 과정은 언제나 재미있죠.</t>
    <phoneticPr fontId="2" type="noConversion"/>
  </si>
  <si>
    <t>{이미지::CH01::2}저도 내년이면 서른이니… 그 전에 뭔가 해놓고 싶어서 이번 기회는 놓치고 싶지 않아요.</t>
    <phoneticPr fontId="2" type="noConversion"/>
  </si>
  <si>
    <t>{이미지::CH01::1}아 그게…</t>
    <phoneticPr fontId="2" type="noConversion"/>
  </si>
  <si>
    <t>{이미지::CH01::1}소설가는 아무래도 좀… 직업이 불안정하기도 하고, 부모님도 싫어하시고 말리는 사람이 많아서…</t>
    <phoneticPr fontId="2" type="noConversion"/>
  </si>
  <si>
    <t>{이미지::CH01::2}또 그때는 만화가가 정부에서 밀어주는 유망 직업이기도 했어요. 그러다 보니 만화에도 스토리가 들어가니까 만화가를 해야겠다 싶었죠.</t>
    <phoneticPr fontId="2" type="noConversion"/>
  </si>
  <si>
    <t>진행 방식은 다른 공모전하고 똑같은데, 이 공모전은 신인 연재 만화가를 뽑으려는 공모전이에요.</t>
    <phoneticPr fontId="2" type="noConversion"/>
  </si>
  <si>
    <t>잘 확인했으니 걱정 마세요. 응모 작품의 저작권은 응모자에게 있다는 조항이 있거든요,</t>
    <phoneticPr fontId="2" type="noConversion"/>
  </si>
  <si>
    <t>예전에 되게 자그마한 사이트하고 연재 계약을 했었는데…</t>
    <phoneticPr fontId="2" type="noConversion"/>
  </si>
  <si>
    <t>{흔들기끝}{색상::}{이미지::CH01::1}흠흠…</t>
    <phoneticPr fontId="2" type="noConversion"/>
  </si>
  <si>
    <t>{이미지::CH01::2}결국, 그냥 포기하고 없던 작품인 셈 쳤어요. 법적 대응이니 뭐 피곤해서…</t>
    <phoneticPr fontId="2" type="noConversion"/>
  </si>
  <si>
    <t>{이미지::CH01::0}뭐, 그래요. 별로 좋은 추억은 아니죠.{점프::121}</t>
    <phoneticPr fontId="2" type="noConversion"/>
  </si>
  <si>
    <t>다음에 또 올게요!{퇴장::CH01}{종료}</t>
    <phoneticPr fontId="2" type="noConversion"/>
  </si>
  <si>
    <t>{입장::CH01::0}{출력속도::0.05}안녕하세요…</t>
    <phoneticPr fontId="2" type="noConversion"/>
  </si>
  <si>
    <t>CH01_SD03</t>
  </si>
  <si>
    <t>{이미지::CH01::5}원고 작업을 하다가 잠깐 나왔는데…. 하아… 스토리는 다 썼는데 콘티에 선따기에… 막상 그림으로 옮기려니까 힘드네요.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</si>
  <si>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</si>
  <si>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{이미지::CH01::2}다른 스토리를 써보려고 이것저것 시안을 만들어봤지만, 영 아니어서… 어휴. 결국 그나마 준비를 해 뒀던 이걸 골랐어요. 시간도 없고…{점프::12}</t>
    <phoneticPr fontId="2" type="noConversion"/>
  </si>
  <si>
    <t>{이미지::CH01::5}뭔가 갈등을 줘야 하는데… 계속 어둡고 비극적인 내용으로만 내용을 생각해내게 되더라고요.</t>
    <phoneticPr fontId="2" type="noConversion"/>
  </si>
  <si>
    <t xml:space="preserve">{이미지::CH01::2}결국 시간도 없고 전에 준비해 뒀던 스토리를 쓰기로 했어요. </t>
    <phoneticPr fontId="2" type="noConversion"/>
  </si>
  <si>
    <t>{이미지::CH01::0}스토리는 뭐 이미 지나간 거고. 그림 작업에 집중해야 하는데, 힘이 안나요. 기운이 날 만한 음식으로 부탁할게요.</t>
    <phoneticPr fontId="2" type="noConversion"/>
  </si>
  <si>
    <t>{이미지::CH01::1}…..............</t>
    <phoneticPr fontId="2" type="noConversion"/>
  </si>
  <si>
    <t>{이미지::CH01::5}….............................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</si>
  <si>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</si>
  <si>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{이미지::CH01::0}{출력속도::0.06}사실…잘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</si>
  <si>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</si>
  <si>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이제 곧 내일모래면 서른인데, 그 전에 뭐라도 해 두고 싶거든요.</t>
    <phoneticPr fontId="2" type="noConversion"/>
  </si>
  <si>
    <t>맞아요. 세상엔 재미있는 딴짓할 거리가 너무 많다고요.{점프::40}</t>
    <phoneticPr fontId="2" type="noConversion"/>
  </si>
  <si>
    <t>그렇죠? 라디오 듣는 느낌이라 은근히 작업이 더 잘 될 때가 있기도 해요.{점프::40}</t>
    <phoneticPr fontId="2" type="noConversion"/>
  </si>
  <si>
    <t>{이미지::CH01::2}그..그렇죠? 하긴 일을 좋아하는 사람은 없겠죠.</t>
    <phoneticPr fontId="2" type="noConversion"/>
  </si>
  <si>
    <t>{이미지::CH01::1}이제 금방 서른이 될 텐데 그 전에 뭐라도 해 두고 싶기도 하고….</t>
    <phoneticPr fontId="2" type="noConversion"/>
  </si>
  <si>
    <t>{이미지::CH01::2}그거 아시죠? 경력 없는 젊은 사람은 이제 배우면 되니까 회사에 취직하려고 해도 뭐 특별히 이상하게 보지 않는데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</si>
  <si>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</si>
  <si>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{이미지::CH01::1}하아…이번엔 정말 열심히 해야 하는데….{점프::40}</t>
    <phoneticPr fontId="2" type="noConversion"/>
  </si>
  <si>
    <t>{이미지::CH01::0}아,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</si>
  <si>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</si>
  <si>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</si>
  <si>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…..{종료}</t>
    <phoneticPr fontId="2" type="noConversion"/>
  </si>
  <si>
    <t>{입장::CH01::0}{출력속도::0.06}안녕하세요!</t>
  </si>
  <si>
    <t>CH01_SD04</t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</si>
  <si>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</si>
  <si>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</si>
  <si>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</si>
  <si>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{이미지::CH01::0}오늘은 좀, 작업할 {색상::yellow}기운이 나는{색상::} 음식이 필요해요. {색상::yellow}열정{색상::}을 불태울 수 있게 정신이 번쩍 드는 음식으로 부탁해요.{주문}</t>
    <phoneticPr fontId="2" type="noConversion"/>
  </si>
  <si>
    <t>흠</t>
    <phoneticPr fontId="2" type="noConversion"/>
  </si>
  <si>
    <t>CH01_SD05</t>
  </si>
  <si>
    <t>원고 작업을 하다가 잠깐 출출해서 나왔어요. 저번에 어떤 스토리를 만들었는지 알려주겠다고 하기도 했구요.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</si>
  <si>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</si>
  <si>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</si>
  <si>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</si>
  <si>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{이미지::CH01::2}하아…. 스토리는 맘에 드는데, 일할 기운은 잘 안나요. 집중도 안되고…{점프::8}</t>
    <phoneticPr fontId="2" type="noConversion"/>
  </si>
  <si>
    <t>CH01_SD06</t>
  </si>
  <si>
    <t>처음 보는 손님도 계시네요? 반가워요.</t>
    <phoneticPr fontId="2" type="noConversion"/>
  </si>
  <si>
    <t>데이브 러셀</t>
    <phoneticPr fontId="2" type="noConversion"/>
  </si>
  <si>
    <t>{이미지::CH06::0}반가워요. 데이브라고 해요.</t>
    <phoneticPr fontId="2" type="noConversion"/>
  </si>
  <si>
    <t>{이미지::CH01::3}전 한별이라고 해요. 그런데…</t>
    <phoneticPr fontId="2" type="noConversion"/>
  </si>
  <si>
    <t>저..혹시 그거 분장인가요?</t>
    <phoneticPr fontId="2" type="noConversion"/>
  </si>
  <si>
    <t>아, 이거요.</t>
    <phoneticPr fontId="2" type="noConversion"/>
  </si>
  <si>
    <t>와…</t>
    <phoneticPr fontId="2" type="noConversion"/>
  </si>
  <si>
    <t>{이미지::CH01::0}그런 의미에서 힘낼 수 있게 맛있게 요리 부탁해요.{주문}</t>
    <phoneticPr fontId="2" type="noConversion"/>
  </si>
  <si>
    <t>네. 뭐든 물어보세요.{음료}</t>
    <phoneticPr fontId="2" type="noConversion"/>
  </si>
  <si>
    <t>인간과 구분할 수 없을 정도로 똑같은 인공지능 안드로이드가 있다면, 인간과 그 로봇의 차이가 뭐라고 생각하세요?</t>
    <phoneticPr fontId="2" type="noConversion"/>
  </si>
  <si>
    <t>{이미지::CH01::7}흠…</t>
    <phoneticPr fontId="2" type="noConversion"/>
  </si>
  <si>
    <t>{이미지::CH01::5}으음…</t>
    <phoneticPr fontId="2" type="noConversion"/>
  </si>
  <si>
    <t>{이미지::CH01::0}뭔가 차이야 분명히 있겠지만, 전 그 정도라고 한다면 사실상 차이가 무의미하다고 생각해요.</t>
    <phoneticPr fontId="2" type="noConversion"/>
  </si>
  <si>
    <t>{이미지::CH06::2}사실 굳이 인공지능이 아니라 같은 인간끼리라도 자기 자신이 아닌 이상에야 다른 사람이 나처럼 자아가 있고 감정이 있는지 분명하게 알 수는 없다고 생각하거든요.</t>
    <phoneticPr fontId="2" type="noConversion"/>
  </si>
  <si>
    <t>나랑 비슷하게 생겼고, 비슷한 자극에 비슷하게 반응하니까, 아마 똑같거나 비슷한 무언가겠구나 하고 추정할 뿐인 거죠.</t>
    <phoneticPr fontId="2" type="noConversion"/>
  </si>
  <si>
    <t>생각해 봐요. 예전에는 노예라고 해서 같은 인간끼리도 인간이 아니라고 취급하던 때도 있었잖아요?</t>
    <phoneticPr fontId="2" type="noConversion"/>
  </si>
  <si>
    <t>…...</t>
    <phoneticPr fontId="2" type="noConversion"/>
  </si>
  <si>
    <t>{이미지::CH06::0}재미있네요. 맞는 말이에요</t>
    <phoneticPr fontId="2" type="noConversion"/>
  </si>
  <si>
    <t>{이미지::CH06::3}답해줘서 고마워요. 전 슬슬 가봐야겠어요.</t>
    <phoneticPr fontId="2" type="noConversion"/>
  </si>
  <si>
    <t>{이미지::CH01::0}좀 더 느긋하게 있다가 가지 그래요?</t>
    <phoneticPr fontId="2" type="noConversion"/>
  </si>
  <si>
    <t>아쉽네요. 뭐, 기회가 되면 또 보겠죠.</t>
    <phoneticPr fontId="2" type="noConversion"/>
  </si>
  <si>
    <t>{플레이어이름}씨도 고마웠어요. 다음에 또 올게요!{퇴장::CH06}</t>
    <phoneticPr fontId="2" type="noConversion"/>
  </si>
  <si>
    <t>좀 더 이야기하고 싶었는데 아쉽네요. 일에 충실한 분인가 봐요.</t>
    <phoneticPr fontId="2" type="noConversion"/>
  </si>
  <si>
    <t>{이미지::CH01::2}저도 좀 더 작업에 충실했어야 했는데…하하…</t>
    <phoneticPr fontId="2" type="noConversion"/>
  </si>
  <si>
    <t>{이미지::CH01::1}…</t>
    <phoneticPr fontId="2" type="noConversion"/>
  </si>
  <si>
    <t>사실 이젠 그냥 제가 만화 그리기를 싫어한다는 걸 인정해야 할 것 같아요.</t>
    <phoneticPr fontId="2" type="noConversion"/>
  </si>
  <si>
    <t>{이미지::CH01::2}그냥 좀 더 빨리 이 사실을 받아들였어야 했는데, 지금껏 만화 공부에 투자한 시간이 아까워서 그러지 못했던 것 같아요.</t>
    <phoneticPr fontId="2" type="noConversion"/>
  </si>
  <si>
    <t>{이미지::CH01::1}잘 모르겠어요. 만화가를 계속 해야 할지… 아에 스토리 작가로 전향할지… 공모전은 또 어떻게 할지…{점프::71}</t>
    <phoneticPr fontId="2" type="noConversion"/>
  </si>
  <si>
    <t>{이미지::CH01::1}잘 모르겠어요…... 지금부터라도 열심히 하면 기간 내에 완성이나 할 수 있을지…</t>
    <phoneticPr fontId="2" type="noConversion"/>
  </si>
  <si>
    <t>그렇다고 해서 그냥 포기해도 좋은 건지…{점프::71}</t>
    <phoneticPr fontId="2" type="noConversion"/>
  </si>
  <si>
    <t>{이미지::CH01::2}사실 저도 저 자신을 믿을 수가 없어요. 그냥 일하기 귀찮아서 도피하려는 건 아닌가 싶기도 하거든요.{점프::71}</t>
    <phoneticPr fontId="2" type="noConversion"/>
  </si>
  <si>
    <t>{이미지::CH01::0}….</t>
    <phoneticPr fontId="2" type="noConversion"/>
  </si>
  <si>
    <t>좀 생각해 봤는데…</t>
    <phoneticPr fontId="2" type="noConversion"/>
  </si>
  <si>
    <t>앞으로 뭘 하든 간에, 일단 공모전은 지금이라도 끝까지 해 봐야겠어요.</t>
    <phoneticPr fontId="2" type="noConversion"/>
  </si>
  <si>
    <t>이걸 끝내지 못하고 그만두면, 어떤 걸 선택하든 그냥 도망가는 것 밖에는 되지 않을 것 같다는 생각이 들어요.</t>
    <phoneticPr fontId="2" type="noConversion"/>
  </si>
  <si>
    <t>CH01_SD07</t>
  </si>
  <si>
    <t>{이미지::CH01::2}저도 이번엔 열심히 하긴 했는데…</t>
    <phoneticPr fontId="2" type="noConversion"/>
  </si>
  <si>
    <t>오히려 힘들어도 참고 계속 원고 작업을 하다 보니까, 더 분명히 알 것 같아요.</t>
    <phoneticPr fontId="2" type="noConversion"/>
  </si>
  <si>
    <t>이젠 그냥 제가 만화 그리기를 싫어한다는 걸 인정해야 할 것 같아요.</t>
    <phoneticPr fontId="2" type="noConversion"/>
  </si>
  <si>
    <t>{이미지::CH01::1}일단 공모전이야 마무리해야겠지만… 그 이후에 뭘 할지는 아직 잘 모르겠어요.</t>
    <phoneticPr fontId="2" type="noConversion"/>
  </si>
  <si>
    <t>아에 작가로 전향할지… 아니면 계속 만화를 해야 할지…참…{점프::71}</t>
    <phoneticPr fontId="2" type="noConversion"/>
  </si>
  <si>
    <t>{입장::CH01::0}{출력속도::0.06}안녕하세요.</t>
  </si>
  <si>
    <t>SS1</t>
    <phoneticPr fontId="2" type="noConversion"/>
  </si>
  <si>
    <t>CH01_SD08</t>
  </si>
  <si>
    <t>하하…오랜만이네요.{음료}{선택지::공모전은 잘 되셨나요?::4}{선택지::그동안 어떻게 지내셨나요?::7}</t>
    <phoneticPr fontId="2" type="noConversion"/>
  </si>
  <si>
    <t>{이미지::CH01::1}그게…...</t>
    <phoneticPr fontId="2" type="noConversion"/>
  </si>
  <si>
    <t>{이미지::CH01::2}결국 공모전 제출 기한까지 완성하지 못했어요.</t>
    <phoneticPr fontId="2" type="noConversion"/>
  </si>
  <si>
    <t>{이미지::CH01::0}뭐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</si>
  <si>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</si>
  <si>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{이미지::CH01::2}하하.... 알겠어요. 궁금하신 내용은 이게 아니시죠.</t>
    <phoneticPr fontId="2" type="noConversion"/>
  </si>
  <si>
    <t>{이미지::CH01::0}일단은 계속 만화 일을 할 생각인데, 좀 더 그림 연습에 집중하려고 해요.</t>
    <phoneticPr fontId="2" type="noConversion"/>
  </si>
  <si>
    <t>{이미지::CH01::2}하하....</t>
    <phoneticPr fontId="2" type="noConversion"/>
  </si>
  <si>
    <t>{리액션}</t>
    <phoneticPr fontId="2" type="noConversion"/>
  </si>
  <si>
    <t>{이미지::CH01::0}그럼… 오늘은 이만 돌아가 볼게요.</t>
    <phoneticPr fontId="2" type="noConversion"/>
  </si>
  <si>
    <t>나중에 봐요!{퇴장::CH01}{종료}</t>
  </si>
  <si>
    <t>{출력속도::0.06}{화면흔들기::3}안녕하세요!{흔들기끝}</t>
    <phoneticPr fontId="2" type="noConversion"/>
  </si>
  <si>
    <t>SS2</t>
    <phoneticPr fontId="2" type="noConversion"/>
  </si>
  <si>
    <t>CH01_SD09</t>
  </si>
  <si>
    <t>{입장::CH01::0}하하 오랜만이에요.</t>
    <phoneticPr fontId="2" type="noConversion"/>
  </si>
  <si>
    <t>공모전 원고 마감을 끝마치고 돌아왔어요. 아~ 진짜 힘들었다고요.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</si>
  <si>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</si>
  <si>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</si>
  <si>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</si>
  <si>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</si>
  <si>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아, 요리가 다 됐나요.{리액션}</t>
    <phoneticPr fontId="2" type="noConversion"/>
  </si>
  <si>
    <t>그럼 오늘은 이만 돌아가 봐야겠네요.</t>
    <phoneticPr fontId="2" type="noConversion"/>
  </si>
  <si>
    <t>나중에 또 올게요!{퇴장::CH01}{종료}</t>
  </si>
  <si>
    <t>SS3</t>
    <phoneticPr fontId="2" type="noConversion"/>
  </si>
  <si>
    <t>CH01_SD10</t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</si>
  <si>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</si>
  <si>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</si>
  <si>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</si>
  <si>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</si>
  <si>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</si>
  <si>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</si>
  <si>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좀 겁나기도 하지만, 앞으로는 나 자신에게 솔직하게 열심히 살아보려고요.{점프::14}</t>
    <phoneticPr fontId="2" type="noConversion"/>
  </si>
  <si>
    <t>CH02_SD01</t>
    <phoneticPr fontId="2" type="noConversion"/>
  </si>
  <si>
    <t>{입장::CH02::0}{출력속도::0.06}안녕하세요.</t>
    <phoneticPr fontId="2" type="noConversion"/>
  </si>
  <si>
    <t>{이미지::CH02::1}그 주문을… 그러니까... 메뉴판… 없나요…?{선택지::저희는 메뉴판이 없어요::3}</t>
    <phoneticPr fontId="2" type="noConversion"/>
  </si>
  <si>
    <t>{이미지::CH02::0}속이 편안해지는 음식으로 해주세요.{주문}</t>
    <phoneticPr fontId="2" type="noConversion"/>
  </si>
  <si>
    <t>{이미지::CH02::1}…{음료}</t>
    <phoneticPr fontId="2" type="noConversion"/>
  </si>
  <si>
    <t>{이미지::CH02::0}…{선택지::대학생이세요?::11}{선택지::늦은 시간에 아르바이트를 하시네요::51}{선택지::숙취가 심하신가 봐요::81}</t>
    <phoneticPr fontId="2" type="noConversion"/>
  </si>
  <si>
    <t>{이미지::CH02::0}아 네… 국어교육과…신입생이에요…</t>
    <phoneticPr fontId="2" type="noConversion"/>
  </si>
  <si>
    <t>…{선택지::늦은 시간에 아르바이트를 하시네요::21}{선택지::동기들하고 한잔 하셨나 봐요?::42}</t>
    <phoneticPr fontId="2" type="noConversion"/>
  </si>
  <si>
    <t>{이미지::CH02::5}하하.. 괜찮아유….</t>
    <phoneticPr fontId="2" type="noConversion"/>
  </si>
  <si>
    <t>…{점프::111}</t>
    <phoneticPr fontId="2" type="noConversion"/>
  </si>
  <si>
    <t>{이미지::CH02::5}하하… 괜찮아요.</t>
    <phoneticPr fontId="2" type="noConversion"/>
  </si>
  <si>
    <t>{이미지::CH02::1}같은 과 동기들이 같이 가자고 계속 그래서 어쩔수 없이 한잔 했는데유..</t>
    <phoneticPr fontId="2" type="noConversion"/>
  </si>
  <si>
    <t>{이미지::CH02::0}절 챙겨주려고 그런거겠지만은요. 알바가 있으니까 거절했어야 했는디…{점프::111}</t>
    <phoneticPr fontId="2" type="noConversion"/>
  </si>
  <si>
    <t>{이미지::CH02::5}하하.. 괜찮아요. 열심히 해야죠.{선택지::어떤 전공이세요?::71}{선택지::동기들하고 한잔 하셨나봐요?::42}</t>
    <phoneticPr fontId="2" type="noConversion"/>
  </si>
  <si>
    <t>{이미지::CH02::0}사범대 국어교육과에요.{점프::111}</t>
    <phoneticPr fontId="2" type="noConversion"/>
  </si>
  <si>
    <t>{이미지::CH02::0}절 챙겨주려고 그런거겠지만은요. 알바가 있으니까 거절했어야 했는디…{선택지::대학생이신가봐요?::91}{선택지::학업에 야간 알바까지 하려면 힘드시겠어요::101}</t>
    <phoneticPr fontId="2" type="noConversion"/>
  </si>
  <si>
    <t>{이미지::CH02::1}아 네.. 사범대 국어교육과 신입생이에요.</t>
    <phoneticPr fontId="2" type="noConversion"/>
  </si>
  <si>
    <t>{이미지::CH02::0}…{점프::111}</t>
    <phoneticPr fontId="2" type="noConversion"/>
  </si>
  <si>
    <t>{이미지::CH02::5}하하… 괜찮아유. 열심히 해야죠…{점프::111}</t>
    <phoneticPr fontId="2" type="noConversion"/>
  </si>
  <si>
    <t>{이미지::CH02::1}…{리액션}</t>
    <phoneticPr fontId="2" type="noConversion"/>
  </si>
  <si>
    <t>{종료}</t>
    <phoneticPr fontId="2" type="noConversion"/>
  </si>
  <si>
    <t>CH02_SD02</t>
    <phoneticPr fontId="2" type="noConversion"/>
  </si>
  <si>
    <t>{출력속도::0.06}{이미지::CH02::1}조금…이상한 사람인 것 같네요…</t>
    <phoneticPr fontId="2" type="noConversion"/>
  </si>
  <si>
    <t>{이미지::CH02::0}…</t>
    <phoneticPr fontId="2" type="noConversion"/>
  </si>
  <si>
    <t>{이미지::CH02::7}사실 제가 국밥을 좋아하거든요. 고향에 부모님이 보내주신 건데, 요리에 써주세요.</t>
    <phoneticPr fontId="2" type="noConversion"/>
  </si>
  <si>
    <t>{이미지::CH02::}그래야 할텐디… 그게 잘 안되네요…{점프::13}</t>
    <phoneticPr fontId="2" type="noConversion"/>
  </si>
  <si>
    <t>좀 더 마음을 {색상::yellow}편하게{색상::} 먹고 잘 둘러대서 거절해야 하는데…</t>
    <phoneticPr fontId="2" type="noConversion"/>
  </si>
  <si>
    <t>CH02</t>
  </si>
  <si>
    <t>{이미지::CH02::0}……......</t>
    <phoneticPr fontId="2" type="noConversion"/>
  </si>
  <si>
    <t>아니면 더 열심히 공부해서 다른 곳을 갔어야 했을까 싶기도 해요.{선택지::기운 내세요::51}{선택지::너무 부담가지지 마세요::51}{선택지::전과 같은걸 할 생각은 없으세요?::61}</t>
    <phoneticPr fontId="2" type="noConversion"/>
  </si>
  <si>
    <t>확인 필요</t>
    <phoneticPr fontId="2" type="noConversion"/>
  </si>
  <si>
    <t>{이미지::CH02::1}전과요? 잘 모르겠어요..</t>
    <phoneticPr fontId="2" type="noConversion"/>
  </si>
  <si>
    <t>{이미지::CH02::0}부모님이랑 이야기해봐야 하기도 하구요. 사대에 합격하니까 부모님께서 되게 좋아하셨거든요.</t>
    <phoneticPr fontId="2" type="noConversion"/>
  </si>
  <si>
    <t>아, 요리가 나왔네요. {리액션}</t>
    <phoneticPr fontId="2" type="noConversion"/>
  </si>
  <si>
    <t>송아연</t>
  </si>
  <si>
    <t>CH02_SD03</t>
  </si>
  <si>
    <t>{이미지::CH02::0}…{선택지::저번에 아르바이트는 숙취 괜찮으셨어요?::}</t>
    <phoneticPr fontId="2" type="noConversion"/>
  </si>
  <si>
    <t>{이미지::CH02::5}아..! 네….</t>
    <phoneticPr fontId="2" type="noConversion"/>
  </si>
  <si>
    <t>{이미지::CH02::5}아, 그래도 음식은 고마웠어요.</t>
    <phoneticPr fontId="2" type="noConversion"/>
  </si>
  <si>
    <t>CH02_SD04</t>
    <phoneticPr fontId="2" type="noConversion"/>
  </si>
  <si>
    <t>SS4</t>
    <phoneticPr fontId="2" type="noConversion"/>
  </si>
  <si>
    <t>{이미지::CH02::1}오늘도 아르바이트 가기 전에 잠깐 왔는데,</t>
    <phoneticPr fontId="2" type="noConversion"/>
  </si>
  <si>
    <t>{이미지::CH02::3}오늘은 숙취 없이 건강해요. 이번엔 술자리를 잘 거절했거든요.</t>
    <phoneticPr fontId="2" type="noConversion"/>
  </si>
  <si>
    <t>마음을 편히 먹길 잘한 것 같아요.</t>
    <phoneticPr fontId="2" type="noConversion"/>
  </si>
  <si>
    <t>{이미지::CH02::1}…</t>
    <phoneticPr fontId="2" type="noConversion"/>
  </si>
  <si>
    <t>{이미지::CH02::0}다른 일에도 이렇게 좀 더 마음을 편히 가져도 괜찮을까요…</t>
    <phoneticPr fontId="2" type="noConversion"/>
  </si>
  <si>
    <t>{이미지::CH02::4}아버지께서는 항상 조금만 참고 {색상::yellow}열심히{색상::} 해야 할 일을 하면 미래에 더 행복할 거라고 하시지만…</t>
    <phoneticPr fontId="2" type="noConversion"/>
  </si>
  <si>
    <t>{이미지::CH02::5}죄송해요. 제가 괜한 이야기를 했네요.</t>
    <phoneticPr fontId="2" type="noConversion"/>
  </si>
  <si>
    <t>{이미지::CH02::1}기분전환이 될만한 음식으로 주문해도 될까요?</t>
    <phoneticPr fontId="2" type="noConversion"/>
  </si>
  <si>
    <t>{이미지::CH02::4}……{음료}</t>
    <phoneticPr fontId="2" type="noConversion"/>
  </si>
  <si>
    <t>…...{선택지::고민이 있다면 들어드릴게요.::31}{선택지::대학 생활이 많이 힘드신가 봐요.::41}</t>
    <phoneticPr fontId="2" type="noConversion"/>
  </si>
  <si>
    <t>{이미지::CH02::4}…...</t>
    <phoneticPr fontId="2" type="noConversion"/>
  </si>
  <si>
    <t>……{점프::51}</t>
    <phoneticPr fontId="2" type="noConversion"/>
  </si>
  <si>
    <t>{이미지::CH02::4}네…</t>
    <phoneticPr fontId="2" type="noConversion"/>
  </si>
  <si>
    <t>공부도 열심히 했죠. 학생이라면 당연히 공부를 해야했으니까요.</t>
    <phoneticPr fontId="2" type="noConversion"/>
  </si>
  <si>
    <t>그런데…</t>
    <phoneticPr fontId="2" type="noConversion"/>
  </si>
  <si>
    <t>…....</t>
    <phoneticPr fontId="2" type="noConversion"/>
  </si>
  <si>
    <t>…...{리액션}</t>
    <phoneticPr fontId="2" type="noConversion"/>
  </si>
  <si>
    <t>{이미지::CH02::1}그럼 이제 알바에 늦기 전에 가봐야겠네요.</t>
    <phoneticPr fontId="2" type="noConversion"/>
  </si>
  <si>
    <t>SS5</t>
    <phoneticPr fontId="2" type="noConversion"/>
  </si>
  <si>
    <t>CH02_SD05</t>
  </si>
  <si>
    <t>{이미지::CH02::5}오늘은 숙취 없이 건강해요. 술자리를 어떻게든 거절했거든요.</t>
    <phoneticPr fontId="2" type="noConversion"/>
  </si>
  <si>
    <t>CH03</t>
  </si>
  <si>
    <t>{이미지::CH02::4}어떻게든 둘러대 보려고 했는데, 계속 권유하길래 순간 욱해서 큰소리를 내버리긴 했지만요.</t>
    <phoneticPr fontId="2" type="noConversion"/>
  </si>
  <si>
    <t>선의로 한 말일텐디, 전 또 바보같이 짜증이나 내버리고…</t>
    <phoneticPr fontId="2" type="noConversion"/>
  </si>
  <si>
    <t>{이미지::CH02::8}왜 이렇게 제대로 되는 일이 하나도 없는거래유…</t>
    <phoneticPr fontId="2" type="noConversion"/>
  </si>
  <si>
    <t>{흔들기끝}................................................................................................</t>
    <phoneticPr fontId="2" type="noConversion"/>
  </si>
  <si>
    <t>................................................................................................</t>
  </si>
  <si>
    <t>{이미지::CH02::2}!!.....................</t>
    <phoneticPr fontId="2" type="noConversion"/>
  </si>
  <si>
    <t>{이미지::CH02::4}죄송해요. 방금 한 말은 그냥…잊어주세요…</t>
    <phoneticPr fontId="2" type="noConversion"/>
  </si>
  <si>
    <t>{이미지::CH02::0}................................................................................................</t>
    <phoneticPr fontId="2" type="noConversion"/>
  </si>
  <si>
    <t>주문은…그냥 아무거나… 적당히 부탁드려요…{주문}</t>
    <phoneticPr fontId="2" type="noConversion"/>
  </si>
  <si>
    <t>CH02_SD06</t>
    <phoneticPr fontId="2" type="noConversion"/>
  </si>
  <si>
    <t>{입장::CH02::5}{출력속도::0.06}안녕하세요.</t>
    <phoneticPr fontId="2" type="noConversion"/>
  </si>
  <si>
    <t>{이미지::CH02::4}결과는…생각했던 대로였어요. 평소랑 다를 바가 없었거든요.</t>
    <phoneticPr fontId="2" type="noConversion"/>
  </si>
  <si>
    <t>{이미지::CH02::1}사실, 틀린 말은 아니라고 생각해요.</t>
    <phoneticPr fontId="2" type="noConversion"/>
  </si>
  <si>
    <t>힘들어도 참고 견뎌서 학교에서 좋은 성적을 냈고, 그 덕에 경쟁률 높은 대학에도 입학했으니까유.</t>
    <phoneticPr fontId="2" type="noConversion"/>
  </si>
  <si>
    <t>{이미지::CH02::0}하지만.. 그래도 이제는 너무 지치고 힘들어서…</t>
    <phoneticPr fontId="2" type="noConversion"/>
  </si>
  <si>
    <t>현재를 행복하게 보내면서도 미래도 행복하게 지낼 수는 없는 걸까요…</t>
    <phoneticPr fontId="2" type="noConversion"/>
  </si>
  <si>
    <t>…...{주문}</t>
    <phoneticPr fontId="2" type="noConversion"/>
  </si>
  <si>
    <t>…...{음료}</t>
    <phoneticPr fontId="2" type="noConversion"/>
  </si>
  <si>
    <t>{이미지::CH02::2}앗.. 제가 주문을 했던가요?</t>
    <phoneticPr fontId="2" type="noConversion"/>
  </si>
  <si>
    <t>{이미지::CH02::3}고맙습니다. 잘 먹을게요.{리액션}</t>
    <phoneticPr fontId="2" type="noConversion"/>
  </si>
  <si>
    <t>{이미지::CH02::0}하아…</t>
    <phoneticPr fontId="2" type="noConversion"/>
  </si>
  <si>
    <t>고민을 너무 많이 해서, 아무 생각도 들지 않을 지경이에요.</t>
    <phoneticPr fontId="2" type="noConversion"/>
  </si>
  <si>
    <t>{이미지::CH02::1}그만 들어가 볼게요. 오늘 감사했어요.</t>
    <phoneticPr fontId="2" type="noConversion"/>
  </si>
  <si>
    <t>CH02_SD07</t>
    <phoneticPr fontId="2" type="noConversion"/>
  </si>
  <si>
    <t>{입장::CH02::1}{출력속도::0.06}안녕하세요.</t>
    <phoneticPr fontId="2" type="noConversion"/>
  </si>
  <si>
    <t>{이미지::CH02::3}저야말로요.</t>
    <phoneticPr fontId="2" type="noConversion"/>
  </si>
  <si>
    <t>고마워요.{점프::31}</t>
    <phoneticPr fontId="2" type="noConversion"/>
  </si>
  <si>
    <t>{이미지::CH02::5}그렇겠죠?</t>
    <phoneticPr fontId="2" type="noConversion"/>
  </si>
  <si>
    <t>{이미지::CH02::1}아무튼, 그럼 마지막으로 맛있는 음식으로 부탁할게요.{주문}</t>
    <phoneticPr fontId="2" type="noConversion"/>
  </si>
  <si>
    <t>일단 그냥 그대로 휴학 신청을 해버렸어요.</t>
    <phoneticPr fontId="2" type="noConversion"/>
  </si>
  <si>
    <t>{이미지::CH02::5}하하, 부모님께서 힘들게 번 돈으로 보내주신 대학인데, 상담도 없이 마음대로 이런 짓이나 하고…</t>
    <phoneticPr fontId="2" type="noConversion"/>
  </si>
  <si>
    <t>저 참 불효녀죠?</t>
    <phoneticPr fontId="2" type="noConversion"/>
  </si>
  <si>
    <t>{이미지::CH02::5}그렇겠죠?{점프::61}</t>
    <phoneticPr fontId="2" type="noConversion"/>
  </si>
  <si>
    <t>{이미지::CH02::1}아, 요리 고마워요.{리액션}</t>
    <phoneticPr fontId="2" type="noConversion"/>
  </si>
  <si>
    <t>{이미지::CH02::1}그럼 이제 정말 가볼게요.</t>
    <phoneticPr fontId="2" type="noConversion"/>
  </si>
  <si>
    <t>그동안 정말 고마웠어요. 그럼…{퇴장::CH02}{종료}</t>
    <phoneticPr fontId="2" type="noConversion"/>
  </si>
  <si>
    <t>CH02_SD08</t>
  </si>
  <si>
    <t>그럼 오늘도 맛있는 음식으로 부탁할게요!{주문}</t>
    <phoneticPr fontId="2" type="noConversion"/>
  </si>
  <si>
    <t>{이미지::CH02::1}{음료}</t>
    <phoneticPr fontId="2" type="noConversion"/>
  </si>
  <si>
    <t>가끔은 못할 수도 있고, 좀 더 마음을 편히 먹고 천천히 해도 되는데 말이에요.</t>
    <phoneticPr fontId="2" type="noConversion"/>
  </si>
  <si>
    <t>저도 교사 일에 적성이 맞지 않는다는 것 때문에 너무 스트레스를 받지는 않아도 될 거 같아요.</t>
    <phoneticPr fontId="2" type="noConversion"/>
  </si>
  <si>
    <t>꼭 교사 일을 하지 않더라도 다른 일을 할 수도 있으니까요.{리액션}</t>
    <phoneticPr fontId="2" type="noConversion"/>
  </si>
  <si>
    <t>{이미지::CH02::0}그럼 이제 가봐야겠네요.</t>
    <phoneticPr fontId="2" type="noConversion"/>
  </si>
  <si>
    <t>{이미지::CH02::3}그동안 정말 고마웠어요. 복학하게 되면 꼭 다시 올게요.{퇴장::CH02}{종료}</t>
    <phoneticPr fontId="2" type="noConversion"/>
  </si>
  <si>
    <t>CH02_SD09</t>
  </si>
  <si>
    <t>네. 덕분에요.</t>
    <phoneticPr fontId="2" type="noConversion"/>
  </si>
  <si>
    <t>{입장::CH02::1}이제 조금 마음이 정리된 것 같아요.</t>
    <phoneticPr fontId="2" type="noConversion"/>
  </si>
  <si>
    <t>그럼 오늘도 맛있는 음식으로 부탁해도 될까요?{주문}</t>
    <phoneticPr fontId="2" type="noConversion"/>
  </si>
  <si>
    <t>꼭 교사 일을 하지 않더라도 다른 일을 할 수도 있으니까요.</t>
    <phoneticPr fontId="2" type="noConversion"/>
  </si>
  <si>
    <t>{이미지::CH02::0}그럼 오늘은 이만 가봐야겠어요.</t>
    <phoneticPr fontId="2" type="noConversion"/>
  </si>
  <si>
    <t>{이미지::CH02::3}항상 정말 고마워요. 이 식당에 와서 맛있는 음식을 먹고 이야기를 나누는 건 정말 큰 위로가 되거든요.</t>
    <phoneticPr fontId="2" type="noConversion"/>
  </si>
  <si>
    <t>앞으로도 잘 부탁할게요.{퇴장::CH02}{종료}</t>
    <phoneticPr fontId="2" type="noConversion"/>
  </si>
  <si>
    <t>CH02_SD10</t>
  </si>
  <si>
    <t>{이미지::CH02::1}이렇게 계속 우울해 있을 수는 없고, 앞으로는 대학 생활에 적응할 수 있도록 더 열심히 해 볼 생각이에요.</t>
    <phoneticPr fontId="2" type="noConversion"/>
  </si>
  <si>
    <t>CH05_SD01</t>
    <phoneticPr fontId="2" type="noConversion"/>
  </si>
  <si>
    <t>소니아 로즈메리</t>
    <phoneticPr fontId="2" type="noConversion"/>
  </si>
  <si>
    <t>{입장::CH05::0}{출력속도::0.05}안녕</t>
    <phoneticPr fontId="2" type="noConversion"/>
  </si>
  <si>
    <t>소니아 로즈메리</t>
  </si>
  <si>
    <t>너희 할아버지를 이어서 이번에 이 식당을 책임질 사람은 너인가 보구나</t>
    <phoneticPr fontId="2" type="noConversion"/>
  </si>
  <si>
    <t>반가워. 난 소니아 로즈메리야. 편하게 로즈메리 라고 부르렴. 네 이름은?</t>
    <phoneticPr fontId="2" type="noConversion"/>
  </si>
  <si>
    <t>CH05</t>
  </si>
  <si>
    <t>{플레이어이름}이구나. 반가워.</t>
    <phoneticPr fontId="2" type="noConversion"/>
  </si>
  <si>
    <t>보아 하니 자세히 들은 건 없나 보구나.</t>
    <phoneticPr fontId="2" type="noConversion"/>
  </si>
  <si>
    <t>그 오랜 시간만큼이나 이 장소에는 여러 일들이 있었지.</t>
    <phoneticPr fontId="2" type="noConversion"/>
  </si>
  <si>
    <t>이 식당 터가 얼마나 오래되었는지 알고 있니?{선택지::30년?::31}{선택지::50년?::31}{선택지::100년?::31}</t>
    <phoneticPr fontId="2" type="noConversion"/>
  </si>
  <si>
    <t>그 당시엔 여기가 이런 음식점이 아니라 어떤 선비의 아내가 운영하던 찻집이었단다.</t>
    <phoneticPr fontId="2" type="noConversion"/>
  </si>
  <si>
    <t>그래 일단은 내 이야기는 그냥 농담이라고 여기려무나.{점프::61}</t>
    <phoneticPr fontId="2" type="noConversion"/>
  </si>
  <si>
    <t>내가 하는 그냥 지어낸 이야기라고 생각하려무나.{점프::61}</t>
    <phoneticPr fontId="2" type="noConversion"/>
  </si>
  <si>
    <t>그래, 다른 손님은 좀 만나 보았니? {선택지::오늘 막 영업을 시작해서…::91}{선택지::로즈메리 씨가 두 번째 손님이에요::71}</t>
    <phoneticPr fontId="2" type="noConversion"/>
  </si>
  <si>
    <t xml:space="preserve"> </t>
    <phoneticPr fontId="2" type="noConversion"/>
  </si>
  <si>
    <t>{이미지::CH05::.}아, 미안하구나.{점프::101}</t>
    <phoneticPr fontId="2" type="noConversion"/>
  </si>
  <si>
    <t>{이미지::CH05::3}흠…그렇구나…{점프::101}</t>
    <phoneticPr fontId="2" type="noConversion"/>
  </si>
  <si>
    <t>{이미지::CH05::0}이 식당엔 다른 세계에서 온 손님들이 찾아오거든.{선택지::로즈메리씨는 어디서 오셨나요?::121}{선택지::식당에 대해 더 설명해 주세요::161}</t>
    <phoneticPr fontId="2" type="noConversion"/>
  </si>
  <si>
    <t>{이미지::CH05::0}아, 그 아이 말이구나. 이름이 {색상::yellow}한별{색상::}이었지?</t>
    <phoneticPr fontId="2" type="noConversion"/>
  </si>
  <si>
    <t>{이미지::CH05::3}그 아이는 네 할아버지가 운영하던 때에 식당에서 종종 만나서 알고 있단다.</t>
    <phoneticPr fontId="2" type="noConversion"/>
  </si>
  <si>
    <t>{이미지::CH05::3}그래. 지어낸 이야기라고 치고 한번 들어보렴.</t>
    <phoneticPr fontId="2" type="noConversion"/>
  </si>
  <si>
    <t>{이미지::CH05::0}내가 사는 곳은…그래. 네 세계 말로는 중세 정도의 기술력을 가지고 있단다.</t>
    <phoneticPr fontId="2" type="noConversion"/>
  </si>
  <si>
    <t>과학 기술이 많이 발전하지는 못했고, 사회도 안정화되지 못했지만, 우리는 마법이라는 기술을 가지고 있지.</t>
    <phoneticPr fontId="2" type="noConversion"/>
  </si>
  <si>
    <t>불안정한 정치와 사회, 권력에 눈이 멀어 전쟁을 일으키는 군주들만큼이나 무서운 야생의 괴물들이 도사리고 있거든.</t>
    <phoneticPr fontId="2" type="noConversion"/>
  </si>
  <si>
    <t>난 자그마한 공국의 포도농장 근처에서 약사를 하고 있는데, 농장 외곽으로 조금만 나가도 괴물에게 습격당할 위험이 있지.</t>
    <phoneticPr fontId="2" type="noConversion"/>
  </si>
  <si>
    <t>{이미지::CH05::0}고맙구나.{점프::171}</t>
    <phoneticPr fontId="2" type="noConversion"/>
  </si>
  <si>
    <t>{이미지::CH05::0}지어낸 이야기일지도 모르지만, 고맙구나.{점프::171}</t>
    <phoneticPr fontId="2" type="noConversion"/>
  </si>
  <si>
    <t>{이미지::CH05::0}이 식당엔 다른 세계에서 온 손님들이 찾아온다고 했지, 너에게는 다중우주라는 말이 더 친숙할지도 모르겠구나.</t>
    <phoneticPr fontId="2" type="noConversion"/>
  </si>
  <si>
    <t>이 식당의 문을 열고 들어오면 모두 같은 공간에 서 있지만, 문을 열고 나가는 순간 저마다의 세상으로 가게 되지.</t>
    <phoneticPr fontId="2" type="noConversion"/>
  </si>
  <si>
    <t>내 경우에는 너희 세계 기준으로 중세 수준의 기술력과 마법 기술을 가진 세상에서 살고 있지.</t>
    <phoneticPr fontId="2" type="noConversion"/>
  </si>
  <si>
    <t>아, 요리가 나왔구나.{리액션}</t>
    <phoneticPr fontId="2" type="noConversion"/>
  </si>
  <si>
    <t>{이미지::CH05::0}그래. 오랜만에 이곳에서 밥을 먹으니 좋구나.</t>
    <phoneticPr fontId="2" type="noConversion"/>
  </si>
  <si>
    <t>앞으로도 잘 부탁한다는 의미로 선물을 하나 준비했으니 받아주렴.{재료해금::FM13}</t>
    <phoneticPr fontId="2" type="noConversion"/>
  </si>
  <si>
    <t>내가 약 제조실에서 하수인으로 쓰려고 구운 쿠키란다. 이젠 움직이지 않으니 걱정 마렴.</t>
    <phoneticPr fontId="2" type="noConversion"/>
  </si>
  <si>
    <t>CH05_SD02</t>
    <phoneticPr fontId="2" type="noConversion"/>
  </si>
  <si>
    <t>{입장::CH05::1}{출력속도::0.05}안녕</t>
    <phoneticPr fontId="2" type="noConversion"/>
  </si>
  <si>
    <t>….</t>
    <phoneticPr fontId="2" type="noConversion"/>
  </si>
  <si>
    <t>{이미지::CH05:0}아 미안하구나. 생각이 좀 복잡해서.</t>
    <phoneticPr fontId="2" type="noConversion"/>
  </si>
  <si>
    <t>{이미지::CH05::2}좋아. 그 정도로도 충분하단다.</t>
    <phoneticPr fontId="2" type="noConversion"/>
  </si>
  <si>
    <t>{이미지::CH05::0}그렇구나. 그러면 이번에도 지어낸 이야기라고 생각하고 들어주렴.{점프::41}</t>
    <phoneticPr fontId="2" type="noConversion"/>
  </si>
  <si>
    <t>물리적인 상처나 질병으로 인한 죽음, 노화를 막을 수는 없었지만, 주기적인 마법 의식을 통해 건강한 새 육체를 얻음으로써 계속 생명을 유지하고 있는 거지.</t>
    <phoneticPr fontId="2" type="noConversion"/>
  </si>
  <si>
    <t>이 마법사는 오랜 시간 자신의 마법을 비밀로 하고 살아왔단다.{선택지::마법을 왜 비밀로 했나요?::51}{선택지::영원한 삶이 지루하지는 않나요?::81}</t>
    <phoneticPr fontId="2" type="noConversion"/>
  </si>
  <si>
    <t>불사의 마법 의식은 공짜가 아니거든.</t>
    <phoneticPr fontId="2" type="noConversion"/>
  </si>
  <si>
    <t>{이미지::CH05::0}내 경험상, 그렇지 않단다. 앞으로 더 오래 살면 어떻게 될지 모르겠지만 말이야.</t>
    <phoneticPr fontId="2" type="noConversion"/>
  </si>
  <si>
    <t>그런 노래를 부르는 사람들에게 확정된 죽음과, 언제든 죽음을 선택할 수 있는 영생 중 하나를 선택할 기회를 준다면, 그들이 어떤 걸 선택할 것 같니?</t>
    <phoneticPr fontId="2" type="noConversion"/>
  </si>
  <si>
    <t>{이미지::CH05::2}그리고 네 식당에 찾아오는 것 처럼 세상엔 즐길 거리가 많으니 말이다. 아름다운 그림과 음악과 같은 것들은 영생을 즐기며 살아갈 이유가 되지.{선택지::그런 마법을 왜 비밀로 하고 있나요?::91}</t>
    <phoneticPr fontId="2" type="noConversion"/>
  </si>
  <si>
    <t>그래?</t>
    <phoneticPr fontId="2" type="noConversion"/>
  </si>
  <si>
    <t/>
  </si>
  <si>
    <t>하지만 그 사람의 생사가 외교적 분쟁의 중심에 있어서, 살리지 않으면 전쟁이 벌어질 수도 있다면? 그래도 그 사람을 내버려 둘 수 있을까?{점프::131}</t>
    <phoneticPr fontId="2" type="noConversion"/>
  </si>
  <si>
    <t>{이미지::CH05::3}…</t>
    <phoneticPr fontId="2" type="noConversion"/>
  </si>
  <si>
    <t>아무튼 그런 일로 고민이란다. {색상::yellow}위험{색상::}을 감수해서라도 이 사람을 살리고 전쟁을 막아야 할지...</t>
    <phoneticPr fontId="2" type="noConversion"/>
  </si>
  <si>
    <t>아니면 내 신변의 {색상::yellow}안전{색상::}과 더 나쁜 결과를 막기 위해 {색상::yellow}평소와 같이{색상::} 비밀을 간직해야 할지…</t>
    <phoneticPr fontId="2" type="noConversion"/>
  </si>
  <si>
    <t>맛있게 부탁하마.{주문}</t>
    <phoneticPr fontId="2" type="noConversion"/>
  </si>
  <si>
    <t>이곳 이름이 "안토바 공국"인데, 근처에 "부클란트 왕국"이라는 곳이 있단다.</t>
    <phoneticPr fontId="2" type="noConversion"/>
  </si>
  <si>
    <t>나도 그 행사에 갔지. 그 성직자가 마법에 박식하다고 들어서 이야기를 해 보고 싶었거든.</t>
    <phoneticPr fontId="2" type="noConversion"/>
  </si>
  <si>
    <t>{이미지::CH05::0}난 연설을 마친 성직자를 만나기 위해 귀빈실로 찾아갔지.</t>
    <phoneticPr fontId="2" type="noConversion"/>
  </si>
  <si>
    <t>양해를 구하고 만나볼 생각이었는데, 이상하게 복도에는 보초도 안내원도 나와있지 않더구나.</t>
    <phoneticPr fontId="2" type="noConversion"/>
  </si>
  <si>
    <t>그곳에는 목에 칼에 맞아 쓰러진 성직자와, 칼을 들고 얼굴을 가린 자객 둘이 있더구나.</t>
    <phoneticPr fontId="2" type="noConversion"/>
  </si>
  <si>
    <t>난 내 몸을 지키기 위해 황급히 위협용 마법을 써서 자객들을 쫓아냈지만, 큰 소리가 나는 바람에 사람들의 이목을 끌고 말았지.</t>
    <phoneticPr fontId="2" type="noConversion"/>
  </si>
  <si>
    <t>누가 자객을 보냈는지는 몰라도 국가 공식 행사에서 성직자가 실종되었으니, B왕국은 전쟁의 명분을 가지게 된 셈이야.</t>
    <phoneticPr fontId="2" type="noConversion"/>
  </si>
  <si>
    <t>그리고 난 이 성직자를 살려야 할지 말아야 할지 고민하고 있는 거란다…{점프::191}</t>
    <phoneticPr fontId="2" type="noConversion"/>
  </si>
  <si>
    <t>{이미지::CH05::0}바로 맞췄구나.{점프::151}</t>
    <phoneticPr fontId="2" type="noConversion"/>
  </si>
  <si>
    <t>이제 돌아가서 더 늦기 전에 결정을 내려야 되겠다 싶구나.</t>
    <phoneticPr fontId="2" type="noConversion"/>
  </si>
  <si>
    <t>시체가 발견되지 않았다고 해도, 국가 중요 인물이 실종된 바람에 벌써부터 분위기가 흉흉하니 말이다.</t>
    <phoneticPr fontId="2" type="noConversion"/>
  </si>
  <si>
    <t>그럼 다음에 보자꾸나.{퇴장::CH05}{종료}</t>
    <phoneticPr fontId="2" type="noConversion"/>
  </si>
  <si>
    <t>CH05_SD03</t>
    <phoneticPr fontId="2" type="noConversion"/>
  </si>
  <si>
    <t>{입장::CH05::0}{출력속도::0.05}안녕{이미지::CH01::0}</t>
    <phoneticPr fontId="2" type="noConversion"/>
  </si>
  <si>
    <t>{이미지::CH05::2}어머 한별이구나! 오랜만이네.</t>
    <phoneticPr fontId="2" type="noConversion"/>
  </si>
  <si>
    <t>{이미지::CH01::3}할머니! 정말 오랜만이에요! 식당 문이 닫혀 있으니 그동안 보질 못했네요</t>
    <phoneticPr fontId="2" type="noConversion"/>
  </si>
  <si>
    <t>{이미지::CH05::0}{이미지::CH01::0}그동안 어떻게 지내셨어요?</t>
    <phoneticPr fontId="2" type="noConversion"/>
  </si>
  <si>
    <t>그게 말이다. 설명하려면 긴데…</t>
    <phoneticPr fontId="2" type="noConversion"/>
  </si>
  <si>
    <t>일단 거쳐를 옮길 예정이야. 정치, 외교적으로 복잡한 사람 하나를 살렸거든.{선택지::그때 말씀하진 성직자 말인가요?::11}</t>
    <phoneticPr fontId="2" type="noConversion"/>
  </si>
  <si>
    <t>그래 맞아.</t>
    <phoneticPr fontId="2" type="noConversion"/>
  </si>
  <si>
    <t>{이미지::CH05::4}그렇게 여기서 있었던 일은 비밀로 하라고 당부했건만, 날 찾으러 조사단을 보낼 생각인가 보더구나.</t>
    <phoneticPr fontId="2" type="noConversion"/>
  </si>
  <si>
    <t>{이미지::CH05::0}그렇긴 하다만… 이 사람을 살리지 않으면 전쟁이 일어날 것 같았거든. 설명하자면 복잡하단다.</t>
    <phoneticPr fontId="2" type="noConversion"/>
  </si>
  <si>
    <t>그나저나, 짐을 정리하다가 남은 물건이 좀 있어서, 나눠주려고 가져왔단다.</t>
    <phoneticPr fontId="2" type="noConversion"/>
  </si>
  <si>
    <t>{이미지::CH05::3}깨어난 성직자에게서 들었는데, 다른 곳이 아니라 모국에서 보낸 암살자였다고 하더구나.</t>
    <phoneticPr fontId="2" type="noConversion"/>
  </si>
  <si>
    <t>그러니까, 'B왕국' 에서 'A공국'에 성직자를 파견보낸 다음, 성직자를 암살하는 자작극을 꾸며서 전쟁 명분을 만들려고 한 거였어.</t>
    <phoneticPr fontId="2" type="noConversion"/>
  </si>
  <si>
    <t>{이미지::CH05::4}그 덕에 내 평화로운 생활만 깨져버렸구나.</t>
    <phoneticPr fontId="2" type="noConversion"/>
  </si>
  <si>
    <t>그래도 몸조심하세요 할머니.</t>
    <phoneticPr fontId="2" type="noConversion"/>
  </si>
  <si>
    <t>{이미지::CH05::2}걱정 마렴. 내가 할머니라는 이야기를 들을 만큼 오래 살긴 했다만,</t>
    <phoneticPr fontId="2" type="noConversion"/>
  </si>
  <si>
    <t>{이미지::CH05::0}그렇단다. 불사의 마법을 숨기기 위해 매번 거처를 옮길 때 마다 외모를 바꿔가며 생활하고 있지.</t>
    <phoneticPr fontId="2" type="noConversion"/>
  </si>
  <si>
    <t>{이미지::CH05::0}몇 년 전에 마법 의식을 했으니, 지금은 서른 정도일 게다.{점프::51}</t>
    <phoneticPr fontId="2" type="noConversion"/>
  </si>
  <si>
    <t>{이미지::CH05::2}그것도 내 중요한 비밀 중 하나이니, 너무 기대하지는 마렴.</t>
    <phoneticPr fontId="2" type="noConversion"/>
  </si>
  <si>
    <t>어쩔 수 없죠 뭐… 그럼 전 이만 돌아가 볼게요.</t>
    <phoneticPr fontId="2" type="noConversion"/>
  </si>
  <si>
    <t>{이미지::CH05::0}그래. 다음에 또 보자꾸나.{퇴장::CH01}</t>
    <phoneticPr fontId="2" type="noConversion"/>
  </si>
  <si>
    <t>{이미지::CH05::0}역시 이 식당은 열려있는 편이 좋아.</t>
    <phoneticPr fontId="2" type="noConversion"/>
  </si>
  <si>
    <t>아, 요리가 나왔나 보구나. {리액션}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</si>
  <si>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믿고싶지 않네요.::71}</t>
    <phoneticPr fontId="2" type="noConversion"/>
  </si>
  <si>
    <t>{이미지::CH05::2}후후, 그래도 괜찮단다. 적어도 네가 날 노망난 노인네로 취급하지는 않으니 말이다.{종료}</t>
    <phoneticPr fontId="2" type="noConversion"/>
  </si>
  <si>
    <t>CH05_SD04</t>
  </si>
  <si>
    <t>{이미지::CH05::3}그래. 비밀이 위험하기도 하지만, 아무리 생각해도 내 신변이 너무 위험해질 것 같더구나.</t>
    <phoneticPr fontId="2" type="noConversion"/>
  </si>
  <si>
    <t>이런 일은 여러 번 겪어 보았지만, 항상 마음이 편치 않아. 죄책감을 지울 수가 없단다…</t>
    <phoneticPr fontId="2" type="noConversion"/>
  </si>
  <si>
    <t>{이미지::CH05::2}고맙구나.</t>
    <phoneticPr fontId="2" type="noConversion"/>
  </si>
  <si>
    <t>로즈메리</t>
    <phoneticPr fontId="2" type="noConversion"/>
  </si>
  <si>
    <t>아, 그래, 짐을 정리하다가 남은 물건이 좀 있어서, 나눠주려고 가져왔단다.</t>
    <phoneticPr fontId="2" type="noConversion"/>
  </si>
  <si>
    <t>{이미지::CH05::0}그나저나 별아, 그동안 건강히 잘 지냈니?</t>
    <phoneticPr fontId="2" type="noConversion"/>
  </si>
  <si>
    <t>{이미지::CH01::0}네. 이번에 좋은 공모전이 있어서, 이번 기회에 잘 해보려고 해요.</t>
    <phoneticPr fontId="2" type="noConversion"/>
  </si>
  <si>
    <t>{이미지::CH01::5}그것보단 할머니가 더 걱정이에요. 무슨 전쟁이 날거 같다면서요?</t>
    <phoneticPr fontId="2" type="noConversion"/>
  </si>
  <si>
    <t>CH05_SD05</t>
    <phoneticPr fontId="2" type="noConversion"/>
  </si>
  <si>
    <t>ss4</t>
    <phoneticPr fontId="2" type="noConversion"/>
  </si>
  <si>
    <t>{이미지:;CH05::2}덕분에 여정은 잘 마쳤어.</t>
    <phoneticPr fontId="2" type="noConversion"/>
  </si>
  <si>
    <t>{이미지::CH05::0}예상대로 조사단이 쫓아왔지만, 잘 따돌렸단다.</t>
    <phoneticPr fontId="2" type="noConversion"/>
  </si>
  <si>
    <t>그러니까… B왕국 말이다.</t>
    <phoneticPr fontId="2" type="noConversion"/>
  </si>
  <si>
    <t>{이미지::CH05::3}그런데,하아… 이젠 날 추적하는 조사단보다 더 큰 문제가 생겨버렸어.</t>
    <phoneticPr fontId="2" type="noConversion"/>
  </si>
  <si>
    <t>아무래도 내가 살려낸 그 성직자가 내 불사의 마법을 찾아낸 것 같더구나.</t>
    <phoneticPr fontId="2" type="noConversion"/>
  </si>
  <si>
    <t>아무래도 내 거쳐에서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</si>
  <si>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{이미지::CH05::0}내가 B왕국 수도에 거처를 마련하고 얼마 지나지 않아, 성직자도 수도로 돌아왔단다.</t>
    <phoneticPr fontId="2" type="noConversion"/>
  </si>
  <si>
    <t>이내 성직자는 연설을 시작하면서 자신이 신의 기적으로 죽어가던 사람을 살려냈다고 어떤 노숙자를 단상 앞에 세우더구나.</t>
    <phoneticPr fontId="2" type="noConversion"/>
  </si>
  <si>
    <t>혹시나 해서 그 노숙자를 찾아 확인해 봤는데… 완전하지는 않지만 어떻게든 내 마법을 따라한 모양이야.</t>
    <phoneticPr fontId="2" type="noConversion"/>
  </si>
  <si>
    <t>{이미지::CH05::3}그렇게 자기 교단과 신의 위세를 드높이려는 수단으로만 그치면 좋겠지만… 그걸로 끝낼 생각은 없어 보이더구나.</t>
    <phoneticPr fontId="2" type="noConversion"/>
  </si>
  <si>
    <t>그리고 바로 다음 날이 되니, 세율도 슬슬 높이기 시작하더구나.</t>
    <phoneticPr fontId="2" type="noConversion"/>
  </si>
  <si>
    <t>그리고 이제는 슬슬 내 마법 의식에 필요한 재료들의 시세가 높아지고 있어.</t>
    <phoneticPr fontId="2" type="noConversion"/>
  </si>
  <si>
    <t>분명 성직자가 불사의 마법을 가지고 왕족들에게 거래를 제안했고, 그들은 의식에 필요한 비싼 재료들을 마련하기 위해 돈을 끌어모으고 있는 거겠지…</t>
    <phoneticPr fontId="2" type="noConversion"/>
  </si>
  <si>
    <t>내가 만든 마법 때문에 사람들이 고통받을 거라는 죄책감을 지울 수가 없구나.</t>
    <phoneticPr fontId="2" type="noConversion"/>
  </si>
  <si>
    <t>잘못된 상황을 바로잡기 위해 뭔가 해야 할지도 몰라… 서민들도 불사의 마법을 누릴 수 있거나, 적어도 고통은 받지 않도록 말이다.</t>
    <phoneticPr fontId="2" type="noConversion"/>
  </si>
  <si>
    <t>하지만.. 그런 일에 {색상::yellow}도전할 용기{색상::}가 나지 않는구나.</t>
    <phoneticPr fontId="2" type="noConversion"/>
  </si>
  <si>
    <t>전쟁을 막자고 한 선택 때문에 이런 일이 펼쳐졌는데, 여기서 또 섣불리 무슨 일을 했다가 어떤 결과가 펼쳐질지 두렵단다…</t>
    <phoneticPr fontId="2" type="noConversion"/>
  </si>
  <si>
    <t>난… 어떻게 해야 하는 걸까….{주문}</t>
    <phoneticPr fontId="2" type="noConversion"/>
  </si>
  <si>
    <t>뭔가 다른 방법이 있었을 수도…</t>
    <phoneticPr fontId="2" type="noConversion"/>
  </si>
  <si>
    <t>{이미지::CH05::1}아…… 고맙구나.{리액션}</t>
    <phoneticPr fontId="2" type="noConversion"/>
  </si>
  <si>
    <t>……{종료}</t>
    <phoneticPr fontId="2" type="noConversion"/>
  </si>
  <si>
    <t>ss5</t>
    <phoneticPr fontId="2" type="noConversion"/>
  </si>
  <si>
    <t>CH05_SD06</t>
  </si>
  <si>
    <t>{이미지::CH05::3}오랜만에 먼 길을 갔더니 결국 몸살이 나서 몇일 몸져누웠다만..</t>
    <phoneticPr fontId="2" type="noConversion"/>
  </si>
  <si>
    <t>그래도 푹 쉬었더니 이젠 괜찮아졌단다.</t>
    <phoneticPr fontId="2" type="noConversion"/>
  </si>
  <si>
    <t>{이미지::CH05::0}예상대로 조사단이 쫓아오긴 했지만, 잘 따돌렸단다.</t>
    <phoneticPr fontId="2" type="noConversion"/>
  </si>
  <si>
    <t>ss6</t>
    <phoneticPr fontId="2" type="noConversion"/>
  </si>
  <si>
    <t>CH05_SD07</t>
  </si>
  <si>
    <t>{이미지::CH05::3}결국 전쟁은 일어났고… 부크란트 왕국이 전쟁에서 승리할 것은 너무 뻔해서</t>
    <phoneticPr fontId="2" type="noConversion"/>
  </si>
  <si>
    <t>상인으로 변장해 부크란트 왕국의 수도로 도망쳤단다. 가장 가까운 곳이기도 했으니 말이다.</t>
    <phoneticPr fontId="2" type="noConversion"/>
  </si>
  <si>
    <t>{이미지::CH05::0}그러니까… 그때 이야기한 B왕국을 말하는 거란다.</t>
    <phoneticPr fontId="2" type="noConversion"/>
  </si>
  <si>
    <t>{이미지::CH05::3}최대한 눈에 띄지 않게 수도 외곽 빈민가에 자리를 잡았는데 말이다…</t>
    <phoneticPr fontId="2" type="noConversion"/>
  </si>
  <si>
    <t>빈민가 골목에서 죽어가던 어린 소녀를 발견했는데 말이다…</t>
    <phoneticPr fontId="2" type="noConversion"/>
  </si>
  <si>
    <t>일단 내 거처로 데려오기는 했는데, 상처도 상처지만 2차 감염이 심하게 진행되어서 평범한 방법으로는 도와줄 수 없을 거 같더구나.</t>
    <phoneticPr fontId="2" type="noConversion"/>
  </si>
  <si>
    <t>예전이라면 편히 죽을 수 있도록 도와주는 정도에서 그쳤겠지만…</t>
    <phoneticPr fontId="2" type="noConversion"/>
  </si>
  <si>
    <t>이 소녀가 이렇게 된 건, 내가 그 성직자를 살리지 않아서 그런 것 같더구나. 그래서 더욱 책임감과 죄책감이 들어.</t>
    <phoneticPr fontId="2" type="noConversion"/>
  </si>
  <si>
    <t>설명하자면 긴데… 그 순간의 선택이 이런 결과를 불러올 줄 누가 알았겠니?</t>
    <phoneticPr fontId="2" type="noConversion"/>
  </si>
  <si>
    <t>이 소녀는 그 성직자와는 달리 아무런 힘도 권력도 인맥도 없이, 그냥 그 짧은 한 평생을 힘들게 살다가 죽어가고 있는데,</t>
    <phoneticPr fontId="2" type="noConversion"/>
  </si>
  <si>
    <t>난 도저히 이 소녀를 마법 의식으로 살려낼 {색상::yellow}용기{색상::}가 나지 않아.</t>
    <phoneticPr fontId="2" type="noConversion"/>
  </si>
  <si>
    <t>섣불리 마법을 썼다가 또 무슨 일이 일어날지… 그렇다고 쓰지 않으면 또 무슨 일이 일어날지…</t>
    <phoneticPr fontId="2" type="noConversion"/>
  </si>
  <si>
    <t>사실.. 이젠 어떤 선택을 하든 간에, 선택 자체가 부담스럽구나. {색상::yellow}우울한{색상::} 결과 밖에는 생각이 되지 않아…</t>
    <phoneticPr fontId="2" type="noConversion"/>
  </si>
  <si>
    <t>......</t>
    <phoneticPr fontId="2" type="noConversion"/>
  </si>
  <si>
    <t>{이미지::CH05::0}그래… 그래도 일단 주문부터 해도 되겠니?</t>
    <phoneticPr fontId="2" type="noConversion"/>
  </si>
  <si>
    <t>적당히… 편히 먹을 수 있는 걸로 해 주렴.{주문}</t>
    <phoneticPr fontId="2" type="noConversion"/>
  </si>
  <si>
    <t>내가 살리지 않은 성직자 말이다. 아이러니하게도, 그 사람은 뒤로는 각종 더러운 일들을 하고 있었더구나.</t>
    <phoneticPr fontId="2" type="noConversion"/>
  </si>
  <si>
    <t>정치인들의 돈세탁부터 해서, 아예 정치 싸움에 가담하기도 하고, 교회의 이득을 위해 사람 한둘 죽이는 것쯤은 크게 개의치도 않던 모양이야.</t>
    <phoneticPr fontId="2" type="noConversion"/>
  </si>
  <si>
    <t>아까 내가 어떤 죽어가던 소녀를 발견했다고 했지?</t>
    <phoneticPr fontId="2" type="noConversion"/>
  </si>
  <si>
    <t>성직자가 돌아오지 못하고 사실상 죽은 게 되니, 그 녀석이 운영하던 사창가에서도 증거를 지우고 자리를 정리하고 있던 모양이더구나.</t>
    <phoneticPr fontId="2" type="noConversion"/>
  </si>
  <si>
    <t>…...{선택지::로즈메리 씨의 잘못이 아니에요::41}{선택지::안타까운 일이네요::51}</t>
    <phoneticPr fontId="2" type="noConversion"/>
  </si>
  <si>
    <t>{이미지::CH05::3}하지만… 내가 그 성직자를 살렸다면 이 아이도 죽지 않았을 거란 생각이 머리를 떠나지 않는구나.</t>
    <phoneticPr fontId="2" type="noConversion"/>
  </si>
  <si>
    <t>오히려 살리는 선택은 그 선택 대로, 계속 또 다른 가여운 피해자를 만들어 냈을 텐데 말이다.</t>
    <phoneticPr fontId="2" type="noConversion"/>
  </si>
  <si>
    <t>이젠… 이제는 뭘 어떻게 해야 할지 모르겠구나…{점프::55}</t>
    <phoneticPr fontId="2" type="noConversion"/>
  </si>
  <si>
    <t>그리고 반대로, 내가 그 성직자를 살리지 않아서 이 가여운 아이는 죽어가고 있지.</t>
    <phoneticPr fontId="2" type="noConversion"/>
  </si>
  <si>
    <t>난 전쟁을 막지 않으면서까지 이 비밀을 지키고 있는데, 동정심 때문에 그 비밀을 깨도 되는 걸까?</t>
    <phoneticPr fontId="2" type="noConversion"/>
  </si>
  <si>
    <t>내가… 누군가의 선악과 살지 죽을지를 결정해도 되는 걸까?{점프::43}</t>
    <phoneticPr fontId="2" type="noConversion"/>
  </si>
  <si>
    <t>다음에 또 보자꾸나.{퇴장::CH05}{종료}</t>
    <phoneticPr fontId="2" type="noConversion"/>
  </si>
  <si>
    <t>ss7</t>
    <phoneticPr fontId="2" type="noConversion"/>
  </si>
  <si>
    <t>CH05_SD08</t>
  </si>
  <si>
    <t>ss8</t>
    <phoneticPr fontId="2" type="noConversion"/>
  </si>
  <si>
    <t>CH05_SD09</t>
  </si>
  <si>
    <t>아마 앞으로 피곤해질 것 같거든.{주문}</t>
    <phoneticPr fontId="2" type="noConversion"/>
  </si>
  <si>
    <t>{이미지::CH05::2}바빠도 가끔은 올 테니 걱정하지 말거라.</t>
    <phoneticPr fontId="2" type="noConversion"/>
  </si>
  <si>
    <t>난 항상 포탈을 열고 이곳에 오고 있으니, 이곳저곳을 떠돌더라도 여기에 찾아오는 건 크게 문제가 되지 않을 게야.</t>
    <phoneticPr fontId="2" type="noConversion"/>
  </si>
  <si>
    <t>{이미지::CH05::0}저번에 불사의 마법을 들킨 것과 관련해서 말이다.</t>
    <phoneticPr fontId="2" type="noConversion"/>
  </si>
  <si>
    <t>그 마법을 만든 사람으로서, 책임을 져야겠다는 생각이 들었단다.</t>
    <phoneticPr fontId="2" type="noConversion"/>
  </si>
  <si>
    <t>돈 많은 부자들만이 아니라, 서민들까지도 불사의 마법을 누릴 수 있도록 마법 의식을 발전시키는 연구를 할 계획이야.</t>
    <phoneticPr fontId="2" type="noConversion"/>
  </si>
  <si>
    <t>물론 나 혼자서는 벅차지. 그래서 지금은 이곳저곳을 떠돌며, 믿을 수 있고 실력 좋은 마법사, 학자들을 모으는 중이란다.</t>
    <phoneticPr fontId="2" type="noConversion"/>
  </si>
  <si>
    <t>그래서 앞으로 바쁘고, 피곤해질 것 같은 게야.{점프::31}</t>
    <phoneticPr fontId="2" type="noConversion"/>
  </si>
  <si>
    <t>{이미지::CH05::2}바로 맞췄구나.{점프::14}</t>
    <phoneticPr fontId="2" type="noConversion"/>
  </si>
  <si>
    <t>{이미지::CH05::3}연구를 하면서 나를 위한 마법 재료를 모으기도 힘들 테고… 여러 마법사들을 만나면서 내 신변은 더 위험해질지도 모르겠다만…</t>
    <phoneticPr fontId="2" type="noConversion"/>
  </si>
  <si>
    <t>{이미지::CH05::0}지금 와서 생각해 보면, 진즉 이렇게 했어야 했다 싶구나.</t>
    <phoneticPr fontId="2" type="noConversion"/>
  </si>
  <si>
    <t>그동안 유유자적한 생활을 보내며 안일해진 내 업보를 받는 거일 테지.</t>
    <phoneticPr fontId="2" type="noConversion"/>
  </si>
  <si>
    <t>아, 요리 고맙구나.{리액션}</t>
    <phoneticPr fontId="2" type="noConversion"/>
  </si>
  <si>
    <t>{이미지::CH05::0}하아… 오늘은 좀 더 여유를 즐기고 싶구나.{종료}</t>
    <phoneticPr fontId="2" type="noConversion"/>
  </si>
  <si>
    <t>ss9</t>
    <phoneticPr fontId="2" type="noConversion"/>
  </si>
  <si>
    <t>CH05_SD10</t>
  </si>
  <si>
    <t>그래도 항상 여기에 오면 마음이 편하구나. 내 세상과는 완전히 별도로 떨어진 공간 같아서 말이다.</t>
    <phoneticPr fontId="2" type="noConversion"/>
  </si>
  <si>
    <t>그럼, 오늘도 맛있는 요리 부탁하마.{주문}</t>
    <phoneticPr fontId="2" type="noConversion"/>
  </si>
  <si>
    <t>{이미지::CH05::0}그렇다고 할 수 있겠구나.</t>
    <phoneticPr fontId="2" type="noConversion"/>
  </si>
  <si>
    <t>{이미지::CH05::3}불사의 마법이 세상에 풀려난 것 때문에 어떻게 하면 좋을까 고민했는데 말이다..</t>
    <phoneticPr fontId="2" type="noConversion"/>
  </si>
  <si>
    <t>그래서 그나마 마법 의식 재료를 구하기 쉬울 때, 최대한 재료를 비축해 두고, 안전한 곳에 머무를 생각이야.</t>
    <phoneticPr fontId="2" type="noConversion"/>
  </si>
  <si>
    <t>{이미지::CH05::0}이제 와서 내가 무슨 일을 하더라도, 위선 밖에는 되지 않겠다는 생각이 들더구나.</t>
    <phoneticPr fontId="2" type="noConversion"/>
  </si>
  <si>
    <t>{이미지::CH05::3}난 엄청난 현자도 아니고, 위대한 군주가 될 인물도 아닌 그냥 운 좋은 소시민일 뿐이지…</t>
    <phoneticPr fontId="2" type="noConversion"/>
  </si>
  <si>
    <t>{이미지::CH05::0}아, 요리 고맙구나.{리액션}</t>
    <phoneticPr fontId="2" type="noConversion"/>
  </si>
  <si>
    <t>ss10</t>
    <phoneticPr fontId="2" type="noConversion"/>
  </si>
  <si>
    <t>CH05_SD11</t>
  </si>
  <si>
    <t>고민 끝내 불사의 마법을 사용해서 그 아이를 살려냈단다.</t>
    <phoneticPr fontId="2" type="noConversion"/>
  </si>
  <si>
    <t>{이미지::CH05::2}전보다 훨씬 마음이 가볍고 편안해진 느낌이야.</t>
    <phoneticPr fontId="2" type="noConversion"/>
  </si>
  <si>
    <t>{이미지::CH05::0}앞으로는 먼 미래의 일을 고민하기보다는, 당장의 선행을 하기로 마음먹었단다. 물론 필요하다면 불사의 마법도 사용해가며 말이다.</t>
    <phoneticPr fontId="2" type="noConversion"/>
  </si>
  <si>
    <t>{이미지::CH05::0}사실… 마음 한구석에는 여전히 찝찝함이 남아있단다.</t>
    <phoneticPr fontId="2" type="noConversion"/>
  </si>
  <si>
    <t>하나는 내 선택이 이후에 어떤 결과를 불러올지도 모른 채, 내 마음이 편해지기 위해 하는 선행은 위선이 아닐까 하는 것이고…</t>
    <phoneticPr fontId="2" type="noConversion"/>
  </si>
  <si>
    <t>지금은 빈민가에서 도움이 필요한 사람들, 특히 아프거나 병에 걸린 사람들을 돕고 있는데 말이다.</t>
    <phoneticPr fontId="2" type="noConversion"/>
  </si>
  <si>
    <t>이곳에는 정말 운이 없거나, 억울한 빚을 졌거나 해서 숨어 살 뿐인 착한 사람들도 있는 반면,</t>
    <phoneticPr fontId="2" type="noConversion"/>
  </si>
  <si>
    <t>그리고 그들 모두 내 도움을 필요로 하지.</t>
    <phoneticPr fontId="2" type="noConversion"/>
  </si>
  <si>
    <t>난 그들 모두에게 도움을 주어야 할까? 그게 아니라면… 내가 누군가의 선악과 생사를 판단하고 결정할 수 있는 자격이라도 있는 걸까?</t>
    <phoneticPr fontId="2" type="noConversion"/>
  </si>
  <si>
    <t>{이미지::CH05::0}뭐, 그렇다만, 오늘은 더 이상 복잡한 생각을 하고 싶지 않구나.</t>
    <phoneticPr fontId="2" type="noConversion"/>
  </si>
  <si>
    <t>마침 좋은 타이밍에 요리가 끝났네. 고맙구나.{리액션}</t>
    <phoneticPr fontId="2" type="noConversion"/>
  </si>
  <si>
    <t>ss11</t>
    <phoneticPr fontId="2" type="noConversion"/>
  </si>
  <si>
    <t>CH05_SD12</t>
  </si>
  <si>
    <t>{이미지:;CH05::2}고맙구나.</t>
    <phoneticPr fontId="2" type="noConversion"/>
  </si>
  <si>
    <t xml:space="preserve">{이미지:;CH05::3}하아… </t>
    <phoneticPr fontId="2" type="noConversion"/>
  </si>
  <si>
    <t>이렇게 계속 우울하게 있고 싶지는 않으니, 기분전환이 될만한 요리를 해 주련?{주문}</t>
    <phoneticPr fontId="2" type="noConversion"/>
  </si>
  <si>
    <t>{이미지::CH05::}{음료}</t>
    <phoneticPr fontId="2" type="noConversion"/>
  </si>
  <si>
    <t>{이미지:;CH05::3}마법의 비밀을 지키기 위해 성직자를 살리지 않은 대가로 전쟁이 일어났고…</t>
    <phoneticPr fontId="2" type="noConversion"/>
  </si>
  <si>
    <t>성직자를 살리지 않은 덕에, 성직자가 뒤에서 벌이던 더러운 일들은 사라지게 되었지.</t>
    <phoneticPr fontId="2" type="noConversion"/>
  </si>
  <si>
    <t>만약 내가 성직자를 살려냈다면, 지금보다 더 나은 상황이었을까? 아니었을까?</t>
    <phoneticPr fontId="2" type="noConversion"/>
  </si>
  <si>
    <t>그런 고민들을 하다가, 난 결국 선택 자체를 하지 않기로 마음먹었단다.</t>
    <phoneticPr fontId="2" type="noConversion"/>
  </si>
  <si>
    <t>무엇이 옳은 것이고, 선택 뒤에 무엇이 뒤따라올지 모른다면, 선택 자체를 하지 않기로 말이야.</t>
    <phoneticPr fontId="2" type="noConversion"/>
  </si>
  <si>
    <t>그래서 그 소녀를 묻어주었단다.</t>
    <phoneticPr fontId="2" type="noConversion"/>
  </si>
  <si>
    <t>{이미지::CH05::0}아, 요리 고맙구나{리액션}</t>
    <phoneticPr fontId="2" type="noConversion"/>
  </si>
  <si>
    <t>CH06_SD01</t>
    <phoneticPr fontId="2" type="noConversion"/>
  </si>
  <si>
    <t>{출력속도::0.05}{이미지::CH05::0}자, 그럼 나도 슬슬…</t>
    <phoneticPr fontId="2" type="noConversion"/>
  </si>
  <si>
    <t>{입장::CH06::1}…...{이미지::CH05::1}</t>
    <phoneticPr fontId="2" type="noConversion"/>
  </si>
  <si>
    <t>CH06</t>
  </si>
  <si>
    <t>저… 여긴 뭐 하는 곳이죠?{선택지::음식점입니다.::4}</t>
    <phoneticPr fontId="2" type="noConversion"/>
  </si>
  <si>
    <t>{이미지::CH06::2}{이미지::CH05::}이런 곳에 음식점이 있다니… 실례가 되는 말일지도 모르겠지만, 정말 음식점인지 몰랐어요.</t>
    <phoneticPr fontId="2" type="noConversion"/>
  </si>
  <si>
    <t>{이미지::CH06::0}처음 와보는 슬럼가에서 무작정 달리다가 창고처럼 보이는 문을 열었는데 여기었거든요.{선택지::누구에게 쫓기고 계세요?::11}{선택지::다치신 것 같은데 괜찮으세요?::21}</t>
    <phoneticPr fontId="2" type="noConversion"/>
  </si>
  <si>
    <t>네…그런 셈이에요.</t>
    <phoneticPr fontId="2" type="noConversion"/>
  </si>
  <si>
    <t>그보다 많이 다친 것 같은데 괜찮니? 내가 알고 있는 지식이나 연고로는 상처를 치료해 주기 힘들 것 같구나…</t>
    <phoneticPr fontId="2" type="noConversion"/>
  </si>
  <si>
    <t>괜찮습니다. 좀 보기 흉해졌지만, 몸은 제대로 움직여요.{선택지:;음식이라도 주문하시겠어요? 잠시 쉬어가세요::41}{선택지::어쩌다가 그렇게 다치신 건가요?::31}</t>
    <phoneticPr fontId="2" type="noConversion"/>
  </si>
  <si>
    <t>그래, 많이 다친 것 같구나. 보아 하니 내 지식으로는 치료해 주기 어려울 것 같은데…{점프::14}</t>
    <phoneticPr fontId="2" type="noConversion"/>
  </si>
  <si>
    <t>{이미지::CH06::1}그건…</t>
    <phoneticPr fontId="2" type="noConversion"/>
  </si>
  <si>
    <t>{이미지::CH06::0}괜찮다면, 잠시 쉬어가도 될까요? 주문을 하고 싶은데요…{점프::42}</t>
    <phoneticPr fontId="2" type="noConversion"/>
  </si>
  <si>
    <t>{이미지::CH06::3}고맙습니다.</t>
    <phoneticPr fontId="2" type="noConversion"/>
  </si>
  <si>
    <t>그… 메뉴 UI가 있나요? 여긴 전부 아날로그 방식이라 찾기가 힘드네요.</t>
    <phoneticPr fontId="2" type="noConversion"/>
  </si>
  <si>
    <t>{이미지::CH05::0}여기선 그냥 먹고 싶은 걸 이야기하면 된단다. 그러면 적당한 걸 요리해 줄 게야.</t>
    <phoneticPr fontId="2" type="noConversion"/>
  </si>
  <si>
    <t>{이미지::CH06::1}….........</t>
    <phoneticPr fontId="2" type="noConversion"/>
  </si>
  <si>
    <t>{이미지::CH06::0}뜬금없을지도 모르지만, 제가 인간으로 보이나요, 아니면 로봇으로 보이나요?{선택지::사람처럼 보여요::51}{선택지::안드로이드신가요?::61}</t>
    <phoneticPr fontId="2" type="noConversion"/>
  </si>
  <si>
    <t>{이미지::CH06::3}그렇군요.{점프::71}</t>
    <phoneticPr fontId="2" type="noConversion"/>
  </si>
  <si>
    <t>{이미지::CH06::1}그렇군요.{점프::71}</t>
    <phoneticPr fontId="2" type="noConversion"/>
  </si>
  <si>
    <t>…..{리액션}</t>
    <phoneticPr fontId="2" type="noConversion"/>
  </si>
  <si>
    <t>{이미지::CH06::0}고마웠습니다. 이제 그만 가볼게요. 여기에 계속 눌러앉아 있을 수도 없으니까요.</t>
    <phoneticPr fontId="2" type="noConversion"/>
  </si>
  <si>
    <t>{이미지::CH05::0}저 아이는 확실히 다른 세계에서 온 것 같구나. 나도 처음 보는 모습이야.</t>
    <phoneticPr fontId="2" type="noConversion"/>
  </si>
  <si>
    <t>CH06_SD02</t>
    <phoneticPr fontId="2" type="noConversion"/>
  </si>
  <si>
    <t>{입장::CH06::0}안녕하세요.{선택지::몸은 괜찮으세요?::2}{선택지::다시 봐서 다행이네요::2}</t>
    <phoneticPr fontId="2" type="noConversion"/>
  </si>
  <si>
    <t>다행이도 추적을 따돌리다가 "존"이라는 이름의 엔지니어한테 도움을 받았어요.</t>
    <phoneticPr fontId="2" type="noConversion"/>
  </si>
  <si>
    <t>{이미지::CH06::3}그래도 도움을 받아서 다행이에요. 당분간은 이 엔지니어랑 지내기로 했어요.</t>
    <phoneticPr fontId="2" type="noConversion"/>
  </si>
  <si>
    <t>{이미지::CH06::0}그러면 주문해도 될까요? 음…</t>
    <phoneticPr fontId="2" type="noConversion"/>
  </si>
  <si>
    <t>{이미지::CH06::0}여긴 참 묘한 곳이네요. 구형 와이파이 통신을 제외하면 네트워크 연결도 안되고…</t>
    <phoneticPr fontId="2" type="noConversion"/>
  </si>
  <si>
    <t>홀로그램이나 증강현실 UI도 하나 없이 완전 아날로그 방식으로 이루어진 인테리어…</t>
    <phoneticPr fontId="2" type="noConversion"/>
  </si>
  <si>
    <t>마치 다른 세상에 온 것 같은 느낌이에요.{선택지::진짜로 다른 세계일지도 모르죠::21}{선택지::혹시 괜찮다면 무슨 일이 있었던 건지 물어봐도 될까요?::31}</t>
    <phoneticPr fontId="2" type="noConversion"/>
  </si>
  <si>
    <t>{이미지::CH06::3}하하, 정말로 그럴지도 모르겠네요.{선택지::혹시 괜찮다면 무슨 일이 있었던 건지 물어봐도 될까요?::31}</t>
    <phoneticPr fontId="2" type="noConversion"/>
  </si>
  <si>
    <t>{이미지::CH06::0}…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</si>
  <si>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 일은 잘 몰라요::51}</t>
    <phoneticPr fontId="2" type="noConversion"/>
  </si>
  <si>
    <t>{이미지::CH06::0}괜찮아요. 대중들에게 그리 유명한 기업은 아니니까요.{점프::61}</t>
    <phoneticPr fontId="2" type="noConversion"/>
  </si>
  <si>
    <t>{이미지::CH06::3}하하, 이 식당 컨셉을 아주 철저하게 잡으셨네요.{점프::61}</t>
    <phoneticPr fontId="2" type="noConversion"/>
  </si>
  <si>
    <t>{이미지::CH06::0}저희 어머니는 남편과 일찍 이혼하시고, 제 형을 비행기 사고로 잃어버리셨어요.</t>
    <phoneticPr fontId="2" type="noConversion"/>
  </si>
  <si>
    <t xml:space="preserve">그래서인지는 몰라도, 조금 과하게 보호하려는 느낌은 있었지만, 절 굉장히 아껴 주셨어요. </t>
    <phoneticPr fontId="2" type="noConversion"/>
  </si>
  <si>
    <t>전 대학에 진학하는 대신, 어머니의 밑에서 비서로 일하면서 회사 경영에 대해 배우면서 생활하고 있었요.</t>
    <phoneticPr fontId="2" type="noConversion"/>
  </si>
  <si>
    <t>{이미지::CH06::1}그날도 평소처럼 회사 데이터를 정리하고 있었는데, 평소에 못 보던 거래 기록이 있더군요.</t>
    <phoneticPr fontId="2" type="noConversion"/>
  </si>
  <si>
    <t>안드로이드 제조 업체와의 거래 기록이었는데, 법적 규정에 위반되는 안드로이드를 주문 제작한 내용과 함께,</t>
    <phoneticPr fontId="2" type="noConversion"/>
  </si>
  <si>
    <t>어떤 안드로이드의 기억 조정 A/S를 다수 받은 기록이었어요.</t>
    <phoneticPr fontId="2" type="noConversion"/>
  </si>
  <si>
    <t>그리고… 그 안드로이드는 다름이 아니라 저였던 거죠.{선택지::안드로이드인게 문제가 되나요?::71}{선택지::기억 조정 A/S는 뭔가요?::101}{선택지::충격이 크셨겠네요::111}</t>
    <phoneticPr fontId="2" type="noConversion"/>
  </si>
  <si>
    <t>{이미지::CH06::0}…...</t>
    <phoneticPr fontId="2" type="noConversion"/>
  </si>
  <si>
    <t>{이미지::CH06::0}얼마 전까지는 제가 인간이라고 생각하고 살았으니, 어쩌면 아주 불가능한 일은 아닐지도 모르지만…</t>
    <phoneticPr fontId="2" type="noConversion"/>
  </si>
  <si>
    <t>{이미지::CH06::1}그래도 어디까지나 안드로이드는 도구니까요. 아무리 인간과 닮았다고 해도, 인간으로 대우받지는 못해요.</t>
    <phoneticPr fontId="2" type="noConversion"/>
  </si>
  <si>
    <t>법적인 보호는 당연히 받지 못해요. 인간이 아니라 물건이니까요.</t>
    <phoneticPr fontId="2" type="noConversion"/>
  </si>
  <si>
    <t>거기에다가, 만일의 사태를 대비해서 소유주가 불명확한 안드로이드나, 소유주가 사망한 안드로이드는 제조사에서 반드시 회수해 가도록 되어 있어요.</t>
    <phoneticPr fontId="2" type="noConversion"/>
  </si>
  <si>
    <t>…...{점프::121}</t>
    <phoneticPr fontId="2" type="noConversion"/>
  </si>
  <si>
    <t>문제가 되는 이유는, 안드로이드는 인간과 아무리 닮았다고 해도, 어디까지나 물건이기 때문이에요.{점프::84}</t>
    <phoneticPr fontId="2" type="noConversion"/>
  </si>
  <si>
    <t>{이미지::CH06::0}말 그대로, 안드로이드의 두뇌 컴퓨터에 접속해서 기억 데이터를 제거하거나 새로 입력하는 거에요.</t>
    <phoneticPr fontId="2" type="noConversion"/>
  </si>
  <si>
    <t>제가 인간이 아니라 안드로이드였다는 사실도 굉장히 충격적이었지만,</t>
    <phoneticPr fontId="2" type="noConversion"/>
  </si>
  <si>
    <t>더 슬펐던 건, 제 어머니… 그러니까 소유주가 제 기억을 마음대로 삭제하고 조작해 왔다는 거에요.</t>
    <phoneticPr fontId="2" type="noConversion"/>
  </si>
  <si>
    <t>지금처럼 제가 자신의 정체를 알게 되거나, 어머니의 뜻에 반하는 일을 하려고 할 때마다 문제가 되지 않게 A/S를 받아온 거죠.</t>
    <phoneticPr fontId="2" type="noConversion"/>
  </si>
  <si>
    <t>전 지금까지 어머니에게 받았던 사랑이 진짜라고 생각했는데… 이젠 뭐가 진짜이고 가짜인지 모르겠어요.</t>
    <phoneticPr fontId="2" type="noConversion"/>
  </si>
  <si>
    <t>어머니는… 대답을 회피하시면서 차량 자동주행 AI의 목적지를 어디론가 바꾸시더군요.</t>
    <phoneticPr fontId="2" type="noConversion"/>
  </si>
  <si>
    <t>그 주소는 거래 기록에 있던 A/S 센터였어요. 평소처럼 제 기억을 제거하시려는 생각이셨겠죠.</t>
    <phoneticPr fontId="2" type="noConversion"/>
  </si>
  <si>
    <t>그래서…좀 다툼이 있었고……...... 그 바람에 사고가 났어요.</t>
    <phoneticPr fontId="2" type="noConversion"/>
  </si>
  <si>
    <t>비탈길 아래로 차가 굴러떨어졌는데, 정신을 차렸던 때는 저 뒤에서 사이렌 소리가 점점 가까워지고 있었고</t>
    <phoneticPr fontId="2" type="noConversion"/>
  </si>
  <si>
    <t>절 쫓아오던 사람들은 제조사 직원하고 보험사 직원, 차량 자동주행 AI 제조사의 직원들이에요.</t>
    <phoneticPr fontId="2" type="noConversion"/>
  </si>
  <si>
    <t>특히나 자동주행 AI 부사가 열정적이에요. 절 찾지 못하면 꼼짝없이 사고 원인으로 지목될 테니까요.</t>
    <phoneticPr fontId="2" type="noConversion"/>
  </si>
  <si>
    <t>{이미지::CH06::0}아, 요리가 나왔네요. 감사합니다.{리액션}</t>
    <phoneticPr fontId="2" type="noConversion"/>
  </si>
  <si>
    <t>이만 가봐야겠네요.</t>
    <phoneticPr fontId="2" type="noConversion"/>
  </si>
  <si>
    <t>오늘 제 이야기를 들어주셔서 고마워요. 말하면서 저 스스로도 정리가 되는 것 같네요.</t>
    <phoneticPr fontId="2" type="noConversion"/>
  </si>
  <si>
    <t>CH06_SD03</t>
  </si>
  <si>
    <t>추적을 따돌리다 너무 지쳐서 쓰러졌는데, 눈을 떠보니 어떤 엔지니어의 작업실이었어요.</t>
    <phoneticPr fontId="2" type="noConversion"/>
  </si>
  <si>
    <t>CH06_SD04</t>
    <phoneticPr fontId="2" type="noConversion"/>
  </si>
  <si>
    <t>{입장::CH06::0}안녕하세요.</t>
    <phoneticPr fontId="2" type="noConversion"/>
  </si>
  <si>
    <t>데이브 러셀</t>
  </si>
  <si>
    <t>앞으로 어떻게 하면 좋을지 생각하면서, 제일 고민되는 부분이에요. 이 세상은 인간의 세상이니까요.</t>
    <phoneticPr fontId="2" type="noConversion"/>
  </si>
  <si>
    <t>{색상::yellow}긍정적{색상::}으로 생각하면 저는 정말 인간처럼 생겼으니 인간이라고 말해도 좋을지 모르지만,</t>
    <phoneticPr fontId="2" type="noConversion"/>
  </si>
  <si>
    <t>조금 {색상::yellow}냉정하게{색상::} 현실적으로 생각해 보면 전 로봇일 뿐이고, 사람들도 그렇게 생각하겠죠.</t>
    <phoneticPr fontId="2" type="noConversion"/>
  </si>
  <si>
    <t>{이미지::CH06::3}…...</t>
    <phoneticPr fontId="2" type="noConversion"/>
  </si>
  <si>
    <t>{이미지::CH06::0}제가 어떤 엔지니어의 도움을 받아서, 일을 도우면서 지내고 있다는 이야기를 했었죠?</t>
    <phoneticPr fontId="2" type="noConversion"/>
  </si>
  <si>
    <t>그런데 그 엔지니어가 깜빡하고 놓고 온 도구가 있어서 잠시 거처에 다녀오는 사이에, 수리하러 간 곳에서 어떤 사람과 잠깐 대화를 나눴어요.</t>
    <phoneticPr fontId="2" type="noConversion"/>
  </si>
  <si>
    <t>참 친절한 사람이었죠.</t>
    <phoneticPr fontId="2" type="noConversion"/>
  </si>
  <si>
    <t>{이미지::CH06::1}제가 대화를 나누던 사람이 사실은 로봇이었다는 걸 꺠닳은건, 수리를 위해 머리 파츠를 개봉한 뒤였어요.</t>
    <phoneticPr fontId="2" type="noConversion"/>
  </si>
  <si>
    <t>저는 엔지니어에게 이 로봇이 자아를 가진 인공지능이냐고 물었는데, 그는 그렇지 않고 그냥 사람과 대화를 나눌 수 있도록 설계된 로봇일 뿐이라고 말하더군요.</t>
    <phoneticPr fontId="2" type="noConversion"/>
  </si>
  <si>
    <t>저는 그 로봇이 분명 사람이라고 생각했는데, 그냥 정해진 알고리즘대로 데이터를 출력하고 있었을 뿐인 거에요.</t>
    <phoneticPr fontId="2" type="noConversion"/>
  </si>
  <si>
    <t>저도 그 로봇처럼 지금 당신과 대화를 나누고 있죠. 마치 인간처럼요.</t>
    <phoneticPr fontId="2" type="noConversion"/>
  </si>
  <si>
    <t>{이미지::CH06::0}{플레이어이름}씨는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</si>
  <si>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{이미지::CH06::1}…......{점프::51}</t>
    <phoneticPr fontId="2" type="noConversion"/>
  </si>
  <si>
    <t>저는 제가 자아를 가지고 있고 감정을 느낀다고 생각하지만…글세요.</t>
    <phoneticPr fontId="2" type="noConversion"/>
  </si>
  <si>
    <t>이런 생각을 할 때마다 슬프고 무서운 느낌이 들어서…</t>
    <phoneticPr fontId="2" type="noConversion"/>
  </si>
  <si>
    <t>…...{점프::51}</t>
    <phoneticPr fontId="2" type="noConversion"/>
  </si>
  <si>
    <t>{이미지::CH06::3}오늘은 전적으로 {플레이어이름}씨에게 맏길게요. 맛있는 요리로 부탁해요.{주문}</t>
    <phoneticPr fontId="2" type="noConversion"/>
  </si>
  <si>
    <t>{이미지::CH06::0}{음료}</t>
    <phoneticPr fontId="2" type="noConversion"/>
  </si>
  <si>
    <t>자아를 가지고, 인간이나 다름없는 인공지능 안드로이드를 본 적이 있느냐고 말이에요.</t>
    <phoneticPr fontId="2" type="noConversion"/>
  </si>
  <si>
    <t>그래서인지는 몰라도, 인간이나 다름없는 안드로이드를 만드는 건 중대한 범죄라고 하더군요.</t>
    <phoneticPr fontId="2" type="noConversion"/>
  </si>
  <si>
    <t>그리고 굳이 그래야 할 이유도 없고요. 만들어낸 로봇이 진짜 인간인지, 아니면 인간처럼 행동할 뿐인지 판단할 수 없으니까요.{선택지::인공지능도 늙어 죽을 수 있나요?::71}{선택지::인공지능은 컴퓨터니까 더 뛰어나지 않나요?::91}{선택지::그렇군요.::101}</t>
    <phoneticPr fontId="2" type="noConversion"/>
  </si>
  <si>
    <t>{이미지::CH06::0}그럼요. 그냥 컴퓨터만 해도 수명이 있잖아요? 안드로이드나 인공지능도 똑같아요.</t>
    <phoneticPr fontId="2" type="noConversion"/>
  </si>
  <si>
    <t>이런 거에요. 내 뇌에 모든 기억을 그대로 복사해서, 다른 사람의 뇌에 집어넣는다면? 혹은, 내 뇌의 정보를 컴퓨터에 업로드해서 사이버 공간에서 살아갈 수 있게 한다면?</t>
    <phoneticPr fontId="2" type="noConversion"/>
  </si>
  <si>
    <t>원래 기억을 가지고 있던 나는 아직 여기 살아 있는데, 저기 새로 생긴 무언가는 "나"인가?</t>
    <phoneticPr fontId="2" type="noConversion"/>
  </si>
  <si>
    <t>내가 죽고 나서, 내 기억을 가지고 있는 다른 사람이 살아가고 있다면, 나는 아직 살아있는 것인가?</t>
    <phoneticPr fontId="2" type="noConversion"/>
  </si>
  <si>
    <t>인공지능도 자기 데이터랑 프로그램을 하드웨어에 저장하고 있으니 똑같은 문제가 발생하는 거죠.{점프::101}</t>
    <phoneticPr fontId="2" type="noConversion"/>
  </si>
  <si>
    <t>{이미지::CH06::0}인간과 비슷한 외형을 포기하고 어마어마하게 큰 컴퓨터를 사용한다면 모를까, 그게 아니라면 사람보다 특별히 뛰어나지는 않아요.</t>
    <phoneticPr fontId="2" type="noConversion"/>
  </si>
  <si>
    <t>아, 요리가 다 되었군요.{리액션}</t>
    <phoneticPr fontId="2" type="noConversion"/>
  </si>
  <si>
    <t>{이미지::CH06::0}…{종료}</t>
    <phoneticPr fontId="2" type="noConversion"/>
  </si>
  <si>
    <t>CH06_SD05</t>
  </si>
  <si>
    <t xml:space="preserve">{이미지::CH06::3}저번에 요리 고마웠어요. </t>
    <phoneticPr fontId="2" type="noConversion"/>
  </si>
  <si>
    <t>CH06_SD06</t>
  </si>
  <si>
    <t>CH06_SD07</t>
    <phoneticPr fontId="2" type="noConversion"/>
  </si>
  <si>
    <t>{입장::CH06::1}{출력속도::0.05}안녕하세요..{선택지::표정이 어두우시네요::11}{선택지::무슨 일이라도 있으셨나요?::11}</t>
    <phoneticPr fontId="2" type="noConversion"/>
  </si>
  <si>
    <t>SS7</t>
    <phoneticPr fontId="2" type="noConversion"/>
  </si>
  <si>
    <t>그게…</t>
    <phoneticPr fontId="2" type="noConversion"/>
  </si>
  <si>
    <t>저희 어머니가 혼수상태에서 깨어났다는 소식을 들었어요.</t>
    <phoneticPr fontId="2" type="noConversion"/>
  </si>
  <si>
    <t>전… 어떻게 하면 좋을까요…</t>
    <phoneticPr fontId="2" type="noConversion"/>
  </si>
  <si>
    <t>어머니의 도움 없이 홀로 살아간다는 것이 겁나기도 하지만…</t>
    <phoneticPr fontId="2" type="noConversion"/>
  </si>
  <si>
    <t xml:space="preserve">어머니의 사랑을 받으며 함께 지냈던 기억이 너무나 생생해서, 이걸 뿌리치고 홀로 설 {색상::yellow}용기{색상::}가 나지 않아요. </t>
    <phoneticPr fontId="2" type="noConversion"/>
  </si>
  <si>
    <t>{이미지::CH06::0}그런 의미에서, {색상::yellow}기운{색상::}이 나게 해줄 음식으로 부탁할게요.{주문}</t>
    <phoneticPr fontId="2" type="noConversion"/>
  </si>
  <si>
    <t>전 스스로 제가 인간이나 다름없다고 생각하기로 했어요. 남들이 어떻게 생각하든, 제가 느끼는 것은 진짜라고 말이에요.</t>
    <phoneticPr fontId="2" type="noConversion"/>
  </si>
  <si>
    <t>{이미지::CH06::1}그래서 더 그런지도 모르겠지만… 제 기억을 어떻게 바라보아야 할지 고민이에요.</t>
    <phoneticPr fontId="2" type="noConversion"/>
  </si>
  <si>
    <t>어디부터가 진짜 겪은 거고, 어디부터가 조작된 기억인지 알 수는 없지만,</t>
    <phoneticPr fontId="2" type="noConversion"/>
  </si>
  <si>
    <t>제가 인간이라고 한다면, 전 제 어머니를 어떻게 생각해야 하고, 앞으로 어떻게 해야 할지…</t>
    <phoneticPr fontId="2" type="noConversion"/>
  </si>
  <si>
    <t>{이미지::CH06::0}제가 괜히 복잡하게 생각하고 있는 걸까요?</t>
    <phoneticPr fontId="2" type="noConversion"/>
  </si>
  <si>
    <t>{이미지::CH06::0}어머니가 깨어났지만, 일단은 계속 이 근방에서 지낼 생각이에요.</t>
    <phoneticPr fontId="2" type="noConversion"/>
  </si>
  <si>
    <t>사실, 무턱대고 만나로 가기엔 좀 두렵기도 하거든요.</t>
    <phoneticPr fontId="2" type="noConversion"/>
  </si>
  <si>
    <t>SS8</t>
    <phoneticPr fontId="2" type="noConversion"/>
  </si>
  <si>
    <t>CH06_SD08</t>
  </si>
  <si>
    <t>{이미지::CH06::0}적당히 맛있는 요리로 부탁할게요.{주문}</t>
    <phoneticPr fontId="2" type="noConversion"/>
  </si>
  <si>
    <t>전 조금 더 현실을 직시하기로 했어요.</t>
    <phoneticPr fontId="2" type="noConversion"/>
  </si>
  <si>
    <t>제가 어떤 생각을 하고 감정을 느끼던, 본질은 로봇이고.. 무엇보다 사람들이 절 그렇게 대할 것이라는 사실을 직시하는 거죠.</t>
    <phoneticPr fontId="2" type="noConversion"/>
  </si>
  <si>
    <t>{이미지::CH06::1}그래서 더 그런 생각이 들어요.</t>
    <phoneticPr fontId="2" type="noConversion"/>
  </si>
  <si>
    <t>SS9</t>
    <phoneticPr fontId="2" type="noConversion"/>
  </si>
  <si>
    <t>CH06_SD09</t>
  </si>
  <si>
    <t>저… 오랜만에 어머니를 만났어요.</t>
    <phoneticPr fontId="2" type="noConversion"/>
  </si>
  <si>
    <t>{이미지::CH06::0}일단 주문부터 해도 될까요? 평소처럼 맛있게 부탁할게요.{주문}</t>
    <phoneticPr fontId="2" type="noConversion"/>
  </si>
  <si>
    <t>아무래도… 저에겐 어머니에게 사랑받으며 보낸 기억이 있으니까요.</t>
    <phoneticPr fontId="2" type="noConversion"/>
  </si>
  <si>
    <t>하지만… 거절한 데에는 나를 또 속일지 모른다는 두려움도 있었지만…</t>
    <phoneticPr fontId="2" type="noConversion"/>
  </si>
  <si>
    <t>하나의 인간으로서, 제 힘으로 세상을 살고 싶다는 이유가 제일 컸어요.</t>
    <phoneticPr fontId="2" type="noConversion"/>
  </si>
  <si>
    <t>{이미지::CH06::3}종종 여기에 와서 시간을 보낸 것도 많은 용기를 준 것 같아요. 앞으로도 자주 올게요.</t>
    <phoneticPr fontId="2" type="noConversion"/>
  </si>
  <si>
    <t>{이미지::CH06::0}아, 요리가 나왔네요.{리액션}</t>
    <phoneticPr fontId="2" type="noConversion"/>
  </si>
  <si>
    <t>{이미지::CH06::1}사실, 조금 겁나긴 해요.</t>
    <phoneticPr fontId="2" type="noConversion"/>
  </si>
  <si>
    <t>스스로 이겨내 보겠다고 다짐하기는 했지만.. 앞으로 뭘 어디서 어떻게 해야 할지 막막하거든요.</t>
    <phoneticPr fontId="2" type="noConversion"/>
  </si>
  <si>
    <t>{이미지::CH06::0}하지만 어떻게든 이겨낼 거에요. 누군가의 소유물로 살지 않으려면, 견뎌내야만 하겠죠.{선택지::행운을 빌게요::31}{선택지::힘든 일이 있으면 언제든 들러요::31}{선택지::원한다면, 여기에서 머물러도 좋아요::41}</t>
    <phoneticPr fontId="2" type="noConversion"/>
  </si>
  <si>
    <t>{이미지::CH06::3}고맙습니다.{점프::51}</t>
    <phoneticPr fontId="2" type="noConversion"/>
  </si>
  <si>
    <t>{이미지::CH06::3}고마워요. 하지만…</t>
    <phoneticPr fontId="2" type="noConversion"/>
  </si>
  <si>
    <t>{이미지::CH06::0}여기서 또 도움을 받아 버리면, 어머니와 함께 있을 때처럼 될것만 같아요.</t>
    <phoneticPr fontId="2" type="noConversion"/>
  </si>
  <si>
    <t>또, 이 식당은 정말 다른 세계에 온 것 같은 곳이라,</t>
    <phoneticPr fontId="2" type="noConversion"/>
  </si>
  <si>
    <t>가끔 와서 편히 쉴 수 있는 곳으로 남겨두고 싶거든요. 그러니…{점프::51}</t>
    <phoneticPr fontId="2" type="noConversion"/>
  </si>
  <si>
    <t>{이미지::CH06::3}앞으로도 맛있는 요리 부탁할게요.{종료}</t>
    <phoneticPr fontId="2" type="noConversion"/>
  </si>
  <si>
    <t>SS10</t>
    <phoneticPr fontId="2" type="noConversion"/>
  </si>
  <si>
    <t>CH06_SD10</t>
  </si>
  <si>
    <t>그래서 앞으론 여기에 다시 오기 힘들 것 같아요.</t>
    <phoneticPr fontId="2" type="noConversion"/>
  </si>
  <si>
    <t>{이미지::CH06::1}…</t>
    <phoneticPr fontId="2" type="noConversion"/>
  </si>
  <si>
    <t>{이미지::CH06::1}제가 안드로이드가 아니라고 속이고, 그걸 알지 못하고 자기 보호 아래 두려고 제 기억을 조작하기도 했지만…</t>
    <phoneticPr fontId="2" type="noConversion"/>
  </si>
  <si>
    <t>자신의 곁이 아니면, 제가 어떤 취급을 받을지 걱정하셔서 그러신 것일 테니 말이에요.</t>
    <phoneticPr fontId="2" type="noConversion"/>
  </si>
  <si>
    <t>SS11</t>
    <phoneticPr fontId="2" type="noConversion"/>
  </si>
  <si>
    <t>CH06_SD11</t>
  </si>
  <si>
    <t>{이미지::CH06::3}로봇으로서 그나마 좋은 환경에서 생활할 수 있는 곳은 어머니의 곁일 테니 말이에요.</t>
    <phoneticPr fontId="2" type="noConversion"/>
  </si>
  <si>
    <t>하지만… 다시 누군가의 소유물로 돌아간다던가…</t>
    <phoneticPr fontId="2" type="noConversion"/>
  </si>
  <si>
    <t>아무리 난 로봇일 뿐이라고 생각해도, 제 감정까지 속일 수는 없더라고요.</t>
    <phoneticPr fontId="2" type="noConversion"/>
  </si>
  <si>
    <t>그래서… 결국 거절했어요.</t>
    <phoneticPr fontId="2" type="noConversion"/>
  </si>
  <si>
    <t>{이미지::CH06::0}아, 요리 고마워요.{리액션}</t>
    <phoneticPr fontId="2" type="noConversion"/>
  </si>
  <si>
    <t>{이미지::CH06::1}하아… 사실 스스로 살아보겠다고 다짐은 했지만 앞으로 어떻게 하면 좋을지는 막막하기만 해요.{선택지::기운 내세요::31}{선택지::원한다면 여기 남아 있어도 괜찮아요.::41}</t>
    <phoneticPr fontId="2" type="noConversion"/>
  </si>
  <si>
    <t>{이미지::CH06::2}…...</t>
    <phoneticPr fontId="2" type="noConversion"/>
  </si>
  <si>
    <t>{이미지::CH06::1}…...</t>
    <phoneticPr fontId="2" type="noConversion"/>
  </si>
  <si>
    <t>{이미지::CH06::3}고마워요.</t>
    <phoneticPr fontId="2" type="noConversion"/>
  </si>
  <si>
    <t>{이미지::CH06::3}앞으로도 잘 부탁할게요.{종료}</t>
    <phoneticPr fontId="2" type="noConversion"/>
  </si>
  <si>
    <t>SS12</t>
    <phoneticPr fontId="2" type="noConversion"/>
  </si>
  <si>
    <t>CH06_SD12</t>
  </si>
  <si>
    <t>결국… 그냥 다시 돌아가기로 했어요.</t>
    <phoneticPr fontId="2" type="noConversion"/>
  </si>
  <si>
    <t>그래서 앞으로는 여기 다시 오기는 힘들 것 같아요.</t>
    <phoneticPr fontId="2" type="noConversion"/>
  </si>
  <si>
    <t>어머니가 마음을 조금 바꾸기만 해도, 전 어떻게 될지 모르는 거니까요.</t>
    <phoneticPr fontId="2" type="noConversion"/>
  </si>
  <si>
    <t>{이미지::CH06::1}하지만, 제가 로봇인 이상 어딜 가도 그건 똑같은 일일 테고…</t>
    <phoneticPr fontId="2" type="noConversion"/>
  </si>
  <si>
    <t>다시 기억을 조작당하든, 아니든 간에 어머니의 곁이 그나마 가장 편안한 환경일 테니까요.</t>
    <phoneticPr fontId="2" type="noConversion"/>
  </si>
  <si>
    <t>{이미지::CH06::0}이제 슬슬 가봐야겠어요.</t>
    <phoneticPr fontId="2" type="noConversion"/>
  </si>
  <si>
    <t>{이미지::CH06::3}고마워요.{퇴장::CH06}{종료}</t>
    <phoneticPr fontId="2" type="noConversion"/>
  </si>
  <si>
    <t>우주인</t>
  </si>
  <si>
    <t>{입장::CH03::0}{출력속도::0.04}안녕하세요</t>
  </si>
  <si>
    <t>S.S = 1</t>
    <phoneticPr fontId="2" type="noConversion"/>
  </si>
  <si>
    <t>CH03_SD01</t>
  </si>
  <si>
    <t>여기 포장이 되나요? 제가 도시락을 깜빡해서 말이죠.{선택지::네 포장됩니다.::12}{선택지::네?::11}</t>
  </si>
  <si>
    <t>아.. 안되는 건가요? {선택지::아니요, 포장됩니다...::12}</t>
  </si>
  <si>
    <t>{이미지::CH03::1}그거 잘 됐군요.</t>
  </si>
  <si>
    <t>{음료}</t>
  </si>
  <si>
    <t>...{선택지::헬멧은 안벗으시나요?::41}{선택지::가만히 있는다.::42}</t>
  </si>
  <si>
    <t>{이미지::CH03::2}...{출력속도::1.50} {출력속도::0.04}네. 음식 받고 금방 나갈 예정이니까요. {이미지::CH03::0}</t>
  </si>
  <si>
    <t>{입장::CH02::1}{출력속도::0.06}안녕하세요.</t>
  </si>
  <si>
    <t>{출력속도::0.06}{이미지::CH02::0}......</t>
  </si>
  <si>
    <t>{출력속도::0.04}안녕하세요, 이런 곳까지 오시다니... 어디 가시는 길이신가요?
저는 눈사람의 나라에 가고 있는 길이었어요.</t>
  </si>
  <si>
    <t>{출력속도::0.06}{이미지::CH02::2}네? 그냥 밥 먹으러 들렸는...들렸어요.</t>
  </si>
  <si>
    <t>{출력속도::0.06}{이미지:: CH02::0}아, 전 이 근처에 살아서요.</t>
  </si>
  <si>
    <t>{출력속도::0.04}여기 주위엔 도로말곤 아무것도 없는데... 어떻게 오셨어요?</t>
  </si>
  <si>
    <t>{출력속도::0.06}{이미지::CH02::2}도로라고 하기엔 너무 좁지 않아유? 편의점 가는 골목길에 여기가 있는 걸텐디...{선택지::그거 참 이상한 일이네요::61}</t>
  </si>
  <si>
    <t>{출력속도::0.04}그러게요. 한 번 밖에 나가서 확인하고 올게요. 기다리세요. {퇴장::CH03}</t>
  </si>
  <si>
    <t>{출력속도::0.06}{이미지::CH02:1}...</t>
  </si>
  <si>
    <t>{출력속도::0.04}{입장::CH03::0}역시 여긴 도로 밖에 없는데... 한 번 와서 보세요.{퇴장::CH03}</t>
  </si>
  <si>
    <t>{출력속도::0.06}{이미지:CH02::0}잠시만요...{퇴장::CH02}</t>
  </si>
  <si>
    <t>{출력속도::0.04}{입장::CH03::0}왜 안따라나오세요? 어...?{선택지::송아연씨는 아까 따라 나가셨는데요?::71}</t>
  </si>
  <si>
    <t>{출력속도::0.06}{입장::CH02::1}어...먼저 나가시지 않았나요?</t>
  </si>
  <si>
    <t>{출력속도::0.06}{이미지::CH02::0}...</t>
  </si>
  <si>
    <t>{출력속도::0.06}{이미지::CH02::1}이거 좀 무서운데요.{선택지::그 할머니의 말이 진짜일지도 모르겠네요::81}</t>
  </si>
  <si>
    <t>{출력속도::0.04}네?{선택지::이 식당은 다른 세계와 연결되어 있다고 하더군요::91}</t>
  </si>
  <si>
    <t>{출력속도::0.04}{이미지::CH03::2} 그럼 됐어. {점프::131}</t>
  </si>
  <si>
    <t>{출력속도::0.04}{이미지::CH03::2} 머리가 아프군. {점프::131}</t>
  </si>
  <si>
    <t>{출력속도::0.04}{이미지::CH03::2} 어이가 없군. {점프::131}</t>
  </si>
  <si>
    <t>{출력속도::0.04}{이미지::CH03::0}많은 나라의 많은 가게들을 들려봤다지만 이런 적은 처음이야. 후...</t>
  </si>
  <si>
    <t>{출력속도::0.04}{이미지::CH03::2}덕분에 귀중한 경험을 해보네요. 보답으로 이걸 드리죠.{재료해금::FM12} {이미지::CH03::1}서부극 특산품이에요. 맛있어요.</t>
  </si>
  <si>
    <t>{출력속도::0.04}{이미지::CH03::2}{리액션} 아, 고마워요. 다음에도 다시 오죠. {이미지::CH03::0}다음엔 무슨일인지 제대로 알려줘야 할거에요.</t>
  </si>
  <si>
    <r>
      <t>{</t>
    </r>
    <r>
      <rPr>
        <sz val="10"/>
        <color theme="1"/>
        <rFont val="맑은 고딕"/>
        <family val="3"/>
        <charset val="129"/>
      </rPr>
      <t>퇴장</t>
    </r>
    <r>
      <rPr>
        <sz val="10"/>
        <color theme="1"/>
        <rFont val="Arial"/>
        <family val="2"/>
      </rPr>
      <t>::CH03}{종료</t>
    </r>
    <r>
      <rPr>
        <sz val="10"/>
        <color theme="1"/>
        <rFont val="돋움"/>
        <family val="2"/>
        <charset val="129"/>
      </rPr>
      <t>}</t>
    </r>
    <phoneticPr fontId="2" type="noConversion"/>
  </si>
  <si>
    <t>우주인</t>
    <phoneticPr fontId="2" type="noConversion"/>
  </si>
  <si>
    <t>NULL{종료}</t>
  </si>
  <si>
    <t>CH03_TEST03</t>
  </si>
  <si>
    <t>CH03_TEST04</t>
  </si>
  <si>
    <t>CH03_TEST05</t>
  </si>
  <si>
    <t>NULL{종료}</t>
    <phoneticPr fontId="2" type="noConversion"/>
  </si>
  <si>
    <t>트리거 아이디</t>
    <phoneticPr fontId="2" type="noConversion"/>
  </si>
  <si>
    <t>제어문 트리거</t>
    <phoneticPr fontId="2" type="noConversion"/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</si>
  <si>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</si>
  <si>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</si>
  <si>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</si>
  <si>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</si>
  <si>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</si>
  <si>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</si>
  <si>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</si>
  <si>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</si>
  <si>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</si>
  <si>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</si>
  <si>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</si>
  <si>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</si>
  <si>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</si>
  <si>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>Defualt</t>
  </si>
  <si>
    <t>NULL</t>
    <phoneticPr fontId="2" type="noConversion"/>
  </si>
  <si>
    <t>CH01_T01</t>
    <phoneticPr fontId="2" type="noConversion"/>
  </si>
  <si>
    <t>5::T</t>
    <phoneticPr fontId="2" type="noConversion"/>
  </si>
  <si>
    <t>1::T</t>
    <phoneticPr fontId="2" type="noConversion"/>
  </si>
  <si>
    <t>CH01_T02</t>
    <phoneticPr fontId="2" type="noConversion"/>
  </si>
  <si>
    <t>3::T
4::T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</si>
  <si>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</si>
  <si>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</si>
  <si>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</si>
  <si>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4::T
5::T</t>
    <phoneticPr fontId="2" type="noConversion"/>
  </si>
  <si>
    <t>4::T</t>
    <phoneticPr fontId="2" type="noConversion"/>
  </si>
  <si>
    <t>Defualt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</si>
  <si>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</si>
  <si>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</si>
  <si>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</si>
  <si>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</si>
  <si>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3::T</t>
    <phoneticPr fontId="2" type="noConversion"/>
  </si>
  <si>
    <t>CH02_T01</t>
  </si>
  <si>
    <t>2::T</t>
    <phoneticPr fontId="2" type="noConversion"/>
  </si>
  <si>
    <t>CH02_T02</t>
  </si>
  <si>
    <t>CH02_T03</t>
  </si>
  <si>
    <t>CH02_T05</t>
    <phoneticPr fontId="2" type="noConversion"/>
  </si>
  <si>
    <t>CH02_T06</t>
  </si>
  <si>
    <t>1::T
3::T</t>
    <phoneticPr fontId="2" type="noConversion"/>
  </si>
  <si>
    <t>2::T
3::T</t>
    <phoneticPr fontId="2" type="noConversion"/>
  </si>
  <si>
    <t>NULL</t>
  </si>
  <si>
    <t>CH05_T03</t>
  </si>
  <si>
    <t>CH05_T04</t>
  </si>
  <si>
    <t>CH05_T05</t>
  </si>
  <si>
    <t>CH05_T06</t>
  </si>
  <si>
    <t>CH05_T07</t>
  </si>
  <si>
    <t>CH05_T08</t>
  </si>
  <si>
    <t>CH05_T09</t>
  </si>
  <si>
    <t>CH05_T10</t>
  </si>
  <si>
    <t>CH05_T11</t>
  </si>
  <si>
    <t>CH05_T12</t>
  </si>
  <si>
    <t>CH06_T01</t>
  </si>
  <si>
    <t>CH06_T02</t>
  </si>
  <si>
    <t>CH06_T03</t>
  </si>
  <si>
    <t>CH06_T04</t>
  </si>
  <si>
    <t>CH06_T05</t>
  </si>
  <si>
    <t>CH06_T06</t>
  </si>
  <si>
    <t>CH06_T07</t>
  </si>
  <si>
    <t>CH06_T08</t>
  </si>
  <si>
    <t>CH06_T09</t>
  </si>
  <si>
    <t>CH06_T10</t>
  </si>
  <si>
    <t>CH06_T11</t>
  </si>
  <si>
    <t>CH06_T12</t>
  </si>
  <si>
    <t>CH03_T01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</si>
  <si>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</si>
  <si>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</si>
  <si>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</si>
  <si>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</si>
  <si>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State</t>
  </si>
  <si>
    <t>ImageLocation</t>
    <phoneticPr fontId="2" type="noConversion"/>
  </si>
  <si>
    <t>Name</t>
  </si>
  <si>
    <t>표정설명</t>
    <phoneticPr fontId="2" type="noConversion"/>
  </si>
  <si>
    <t>CharImg/CH02/CH02_Idle01</t>
    <phoneticPr fontId="2" type="noConversion"/>
  </si>
  <si>
    <t>평상시 측방</t>
    <phoneticPr fontId="2" type="noConversion"/>
  </si>
  <si>
    <t>CharImg/CH02/CH02_Idle02</t>
    <phoneticPr fontId="2" type="noConversion"/>
  </si>
  <si>
    <t>평상시 전방</t>
    <phoneticPr fontId="2" type="noConversion"/>
  </si>
  <si>
    <t>CharImg/CH02/CH02_Embarrassed</t>
    <phoneticPr fontId="2" type="noConversion"/>
  </si>
  <si>
    <t>당황</t>
    <phoneticPr fontId="2" type="noConversion"/>
  </si>
  <si>
    <t>CharImg/CH02/CH02_Mild</t>
    <phoneticPr fontId="2" type="noConversion"/>
  </si>
  <si>
    <t>부끄러움&amp;미소</t>
    <phoneticPr fontId="2" type="noConversion"/>
  </si>
  <si>
    <t>CharImg/CH02/CH02_Depression</t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</si>
  <si>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</si>
  <si>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t>CharImg/CH02/CH02_Awkward</t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</si>
  <si>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</si>
  <si>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t>CharImg/CH02/CH02_Disgusting</t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</si>
  <si>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</si>
  <si>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t>CharImg/CH02/CH02_Shy</t>
    <phoneticPr fontId="2" type="noConversion"/>
  </si>
  <si>
    <t>부끄러움</t>
    <phoneticPr fontId="2" type="noConversion"/>
  </si>
  <si>
    <t>CharImg/CH02/CH02_Angry</t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</si>
  <si>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</si>
  <si>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t>CharImg/CH01/CH01_Idle</t>
    <phoneticPr fontId="2" type="noConversion"/>
  </si>
  <si>
    <t>한별</t>
    <phoneticPr fontId="2" type="noConversion"/>
  </si>
  <si>
    <t>평상시</t>
    <phoneticPr fontId="2" type="noConversion"/>
  </si>
  <si>
    <t>CharImg/CH01/CH01_Bitter01</t>
    <phoneticPr fontId="2" type="noConversion"/>
  </si>
  <si>
    <t>씁쓸한 웃음(입가가 내려감)</t>
    <phoneticPr fontId="2" type="noConversion"/>
  </si>
  <si>
    <t>CharImg/CH01/CH01_Bitter02</t>
    <phoneticPr fontId="2" type="noConversion"/>
  </si>
  <si>
    <t>씁쓸한 웃음(입가가 올라감)</t>
    <phoneticPr fontId="2" type="noConversion"/>
  </si>
  <si>
    <t>CharImg/CH01/CH01_Curious</t>
    <phoneticPr fontId="2" type="noConversion"/>
  </si>
  <si>
    <t>호기심</t>
    <phoneticPr fontId="2" type="noConversion"/>
  </si>
  <si>
    <t>CharImg/CH01/CH01_Spicy</t>
    <phoneticPr fontId="2" type="noConversion"/>
  </si>
  <si>
    <t>매움</t>
    <phoneticPr fontId="2" type="noConversion"/>
  </si>
  <si>
    <t>CharImg/CH01/CH01_Worry</t>
    <phoneticPr fontId="2" type="noConversion"/>
  </si>
  <si>
    <t>고민</t>
    <phoneticPr fontId="2" type="noConversion"/>
  </si>
  <si>
    <t>CharImg/CH01/CH01_Disgusting</t>
    <phoneticPr fontId="2" type="noConversion"/>
  </si>
  <si>
    <t>역겨움</t>
    <phoneticPr fontId="2" type="noConversion"/>
  </si>
  <si>
    <t>CharImg/CH01/CH01_Think</t>
    <phoneticPr fontId="2" type="noConversion"/>
  </si>
  <si>
    <t>생각</t>
    <phoneticPr fontId="2" type="noConversion"/>
  </si>
  <si>
    <t>CharImg/CH05/CH05_Idle</t>
    <phoneticPr fontId="2" type="noConversion"/>
  </si>
  <si>
    <t>할머니</t>
    <phoneticPr fontId="2" type="noConversion"/>
  </si>
  <si>
    <t>CharImg/CH05/CH05_Surprised</t>
    <phoneticPr fontId="2" type="noConversion"/>
  </si>
  <si>
    <t>놀라움</t>
    <phoneticPr fontId="2" type="noConversion"/>
  </si>
  <si>
    <t>CharImg/CH05/CH05_Smile</t>
    <phoneticPr fontId="2" type="noConversion"/>
  </si>
  <si>
    <t>미소</t>
    <phoneticPr fontId="2" type="noConversion"/>
  </si>
  <si>
    <t>CharImg/CH05/CH05_Depressed</t>
    <phoneticPr fontId="2" type="noConversion"/>
  </si>
  <si>
    <t>우울함</t>
    <phoneticPr fontId="2" type="noConversion"/>
  </si>
  <si>
    <t>CharImg/CH05/CH05_Disgusting</t>
    <phoneticPr fontId="2" type="noConversion"/>
  </si>
  <si>
    <t>불편함&amp;맛없음</t>
    <phoneticPr fontId="2" type="noConversion"/>
  </si>
  <si>
    <t>CharImg/CH06/CH06_Idle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</si>
  <si>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</si>
  <si>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</si>
  <si>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t>CharImg/CH06/CH06_Depressed</t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</si>
  <si>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</si>
  <si>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t>CharImg/CH06/CH06_Surprised</t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</si>
  <si>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</si>
  <si>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t>CharImg/CH06/CH06_Smile</t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</si>
  <si>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</si>
  <si>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</si>
  <si>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</si>
  <si>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CharImg/CH03/CH03_Idle</t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</si>
  <si>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</si>
  <si>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</si>
  <si>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t>CharImg/CH03/CH03_Chat</t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</si>
  <si>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</si>
  <si>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</si>
  <si>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</si>
  <si>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</si>
  <si>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</si>
  <si>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</si>
  <si>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대사 명령어</t>
    <phoneticPr fontId="2" type="noConversion"/>
  </si>
  <si>
    <t>Index</t>
    <phoneticPr fontId="2" type="noConversion"/>
  </si>
  <si>
    <t>TalkerName</t>
    <phoneticPr fontId="2" type="noConversion"/>
  </si>
  <si>
    <t>Command</t>
    <phoneticPr fontId="2" type="noConversion"/>
  </si>
  <si>
    <t>캐릭터 이름</t>
    <phoneticPr fontId="2" type="noConversion"/>
  </si>
  <si>
    <t>요리</t>
    <phoneticPr fontId="2" type="noConversion"/>
  </si>
  <si>
    <t>특별한 이야기</t>
    <phoneticPr fontId="2" type="noConversion"/>
  </si>
  <si>
    <t>CH01_FD01</t>
    <phoneticPr fontId="2" type="noConversion"/>
  </si>
  <si>
    <t>{이미지::CH01::0}아 닭꼬치네요.</t>
    <phoneticPr fontId="2" type="noConversion"/>
  </si>
  <si>
    <t>닭꼬치</t>
  </si>
  <si>
    <t>X</t>
    <phoneticPr fontId="2" type="noConversion"/>
  </si>
  <si>
    <t>CH01_FD01</t>
  </si>
  <si>
    <t>항상 생각하는건데, 왜 굳이 닭을 작게 토막내고 또 꼬챙이에 끼워서 굽는걸까요?</t>
    <phoneticPr fontId="2" type="noConversion"/>
  </si>
  <si>
    <t>다른 방법으로도 충분히 굽거나 불맛을 줄 수 있을 텐데, 무슨 차이가 있는지 모르겠어요.</t>
    <phoneticPr fontId="2" type="noConversion"/>
  </si>
  <si>
    <t>그런데 또 막상 먹으면 그냥 구운거하고는 맛이 다르단 말이죠?</t>
    <phoneticPr fontId="2" type="noConversion"/>
  </si>
  <si>
    <t>먹는 방법 때문에 그런걸까…</t>
    <phoneticPr fontId="2" type="noConversion"/>
  </si>
  <si>
    <t>…</t>
    <phoneticPr fontId="2" type="noConversion"/>
  </si>
  <si>
    <t>{이미지::CH01::3}…음! 맛있네요!{스테이터스업데이트}</t>
    <phoneticPr fontId="2" type="noConversion"/>
  </si>
  <si>
    <t>{이미지::CH01::}간도 적당하고, 담백해서 맛있어요!{종료}</t>
    <phoneticPr fontId="2" type="noConversion"/>
  </si>
  <si>
    <t>CH01_FD02</t>
    <phoneticPr fontId="2" type="noConversion"/>
  </si>
  <si>
    <t>닭도리탕/닭볶음탕</t>
  </si>
  <si>
    <t>O</t>
    <phoneticPr fontId="2" type="noConversion"/>
  </si>
  <si>
    <t>CH01_FD02</t>
  </si>
  <si>
    <t>그나저나 이 요리 이름을 뭐라고 부르시나요? 닭도리탕이랑 닭볶음탕 중에.{선택지::닭볶음탕::2}{선택지::닭도리탕::8}</t>
  </si>
  <si>
    <t>그거 때문이죠? 일제의 잔재로 생긴 이름이라는거. 저도 중학생 때인가 학교에서도 배웠던거 같아요.</t>
  </si>
  <si>
    <t>그런데 닭도리탕이 일제 때문에 생긴 잘못된 말이 아니라 순 우리말이라는 이야기도 있더라고요.</t>
  </si>
  <si>
    <t>도려내다'나 '도리다','도려치다' 라는 단어가 사용된 거라고 하면서, 일제합병기 이전에 조선시대 문헌에서도 '닭도리탕'이라는 이름이 나온다고 하더라고요.</t>
  </si>
  <si>
    <t>생각해 보면, 닭'볶음'탕이라고 하기에는, 요리 과정에서 닭을 볶는 과정도 없지 않나요?</t>
  </si>
  <si>
    <t>전 닭도리탕이라고 하고 다니는 편인데.. 사실 어떻게 쓰든 무슨 상관인가 싶기도 해요. 이곳저곳에서 다 닭볶음탕이라고 하기도 하고... 어쩌면 제가 틀린 거일수도 있잖아요?</t>
  </si>
  <si>
    <t>아무튼, 말은 그만하고 이제 먹어 볼까요?{점프::10}</t>
  </si>
  <si>
    <t>저도 닭도리탕이라고 말해요.</t>
  </si>
  <si>
    <t>일본어로 새를 뜻하는 '도리'에서 비롯된 잘못된 말이라고 말하기도 하지만, 오히려 닭도리탕은 순 우리말이 맞다고 하는 주장도 있거든요. 그리고 근거도 나쁘지 않았구요.{점프::4}</t>
  </si>
  <si>
    <t>…......{스테이터스업데이트}</t>
    <phoneticPr fontId="2" type="noConversion"/>
  </si>
  <si>
    <t>스읍......하아....</t>
  </si>
  <si>
    <t>좀…쓰읍…맵네요…하하… 이 정도면 괜찮..쓰읍..괜찮아요</t>
  </si>
  <si>
    <t>어후 땀까지 나네</t>
  </si>
  <si>
    <t>하아....좀 어지럽지만 확실히 스트레스는 풀리는 느낌이에요.{종료}</t>
    <phoneticPr fontId="2" type="noConversion"/>
  </si>
  <si>
    <t>CH01_FD03</t>
    <phoneticPr fontId="2" type="noConversion"/>
  </si>
  <si>
    <t>{이미지::CH01::5}엇… 이게 뭐죠…</t>
    <phoneticPr fontId="2" type="noConversion"/>
  </si>
  <si>
    <t>닭 용암 스튜</t>
  </si>
  <si>
    <t>CH01_FD03</t>
  </si>
  <si>
    <t>보기만 해도 매워보이는데… 먹어도 괜찮은거에요?</t>
    <phoneticPr fontId="2" type="noConversion"/>
  </si>
  <si>
    <t>……</t>
    <phoneticPr fontId="2" type="noConversion"/>
  </si>
  <si>
    <t>{이미지::CH01::4}{색상::red}{화면흔들기::1}으아악! 매워!!{색상::}{흔들기끝}</t>
    <phoneticPr fontId="2" type="noConversion"/>
  </si>
  <si>
    <t>으… 맛은 있는데 너무 매워요….{스테이터스업데이트}</t>
    <phoneticPr fontId="2" type="noConversion"/>
  </si>
  <si>
    <t>{이미지::CH01:::5}…</t>
    <phoneticPr fontId="2" type="noConversion"/>
  </si>
  <si>
    <t>{이미지::CH01::0}이걸 다 먹으려면 물 두 통은 필요할 것 같아요.{종료}</t>
    <phoneticPr fontId="2" type="noConversion"/>
  </si>
  <si>
    <t>CH01_FD04</t>
    <phoneticPr fontId="2" type="noConversion"/>
  </si>
  <si>
    <t>{이미지::CH01::0}아, 치킨이군요.</t>
    <phoneticPr fontId="2" type="noConversion"/>
  </si>
  <si>
    <t>치킨&amp;소스</t>
  </si>
  <si>
    <t>CH01_FD04</t>
  </si>
  <si>
    <t>…음~{스테이터스업데이트}</t>
    <phoneticPr fontId="2" type="noConversion"/>
  </si>
  <si>
    <t>CH01_FD05</t>
    <phoneticPr fontId="2" type="noConversion"/>
  </si>
  <si>
    <t>{이미지::CH01::3}와! 귀엽네요!</t>
    <phoneticPr fontId="2" type="noConversion"/>
  </si>
  <si>
    <t>스노윙 치킨</t>
  </si>
  <si>
    <t>CH01_FD05</t>
  </si>
  <si>
    <t>{이미지::CH01::0}그러고 보면 항상 치킨은 뭔가 변화를 내려고 노력하는거 같아요.</t>
    <phoneticPr fontId="2" type="noConversion"/>
  </si>
  <si>
    <t>몇 년 전이었나.. 어디에서 여름맞이 "냉치킨"을 팔았었는데 말이죠…</t>
    <phoneticPr fontId="2" type="noConversion"/>
  </si>
  <si>
    <t>한 별</t>
  </si>
  <si>
    <t>물론 망했던걸로 기억하는데… 이건 어떤지 먹어볼까요?</t>
    <phoneticPr fontId="2" type="noConversion"/>
  </si>
  <si>
    <t>…{스테이터스업데이트}</t>
    <phoneticPr fontId="2" type="noConversion"/>
  </si>
  <si>
    <t>맛은 있는데… 역시 뭔가 치킨이 차갑다는건 이상하네요.</t>
    <phoneticPr fontId="2" type="noConversion"/>
  </si>
  <si>
    <t>상성이 안맞는다고 해야하나…{종료}</t>
    <phoneticPr fontId="2" type="noConversion"/>
  </si>
  <si>
    <t>CH01_FD06</t>
    <phoneticPr fontId="2" type="noConversion"/>
  </si>
  <si>
    <t>{이미지::CH01::0}음… 이건 의외로 오랜만에 먹는 음식이네요.</t>
    <phoneticPr fontId="2" type="noConversion"/>
  </si>
  <si>
    <t>생선 소금구이</t>
  </si>
  <si>
    <t>CH01_FD06</t>
  </si>
  <si>
    <t>고향에서 지낼 적에는 가끔 어머니께서 해주시기도 했는데,</t>
    <phoneticPr fontId="2" type="noConversion"/>
  </si>
  <si>
    <t>생선을 사오기도 귀찮고, 집에 냄새가 베기도 해서 요리해 먹지를 않았거든요.</t>
    <phoneticPr fontId="2" type="noConversion"/>
  </si>
  <si>
    <t>담백하니 맛도 좋네요.{종료}</t>
    <phoneticPr fontId="2" type="noConversion"/>
  </si>
  <si>
    <t>CH01_FD07</t>
    <phoneticPr fontId="2" type="noConversion"/>
  </si>
  <si>
    <t>{이미지::CH01::0}아, 잘먹을게요.</t>
    <phoneticPr fontId="2" type="noConversion"/>
  </si>
  <si>
    <t>내장탕</t>
  </si>
  <si>
    <t>CH01_FD07</t>
  </si>
  <si>
    <t>전 매운걸 잘 못 먹는 편인데, 이건 적당히 매콤하니 괜찮네요. 고마워요.{스테이터스업데이트}{종료}</t>
    <phoneticPr fontId="2" type="noConversion"/>
  </si>
  <si>
    <t>CH01_FD08</t>
    <phoneticPr fontId="2" type="noConversion"/>
  </si>
  <si>
    <t>{이미지::CH01::6}윽......!</t>
    <phoneticPr fontId="2" type="noConversion"/>
  </si>
  <si>
    <t>생선 대가리 국밥</t>
  </si>
  <si>
    <t>CH01_FD08</t>
  </si>
  <si>
    <t>이걸 먹으라고요...?</t>
  </si>
  <si>
    <t>…..............................</t>
  </si>
  <si>
    <t>읍....! 으읍......! 큽!...!!{스테이터스업데이트}</t>
    <phoneticPr fontId="2" type="noConversion"/>
  </si>
  <si>
    <t>으윽....</t>
  </si>
  <si>
    <t>{이미지::CH01::0}저..전 이정도만 먹어도 충분할 것 같아요.{종료}</t>
    <phoneticPr fontId="2" type="noConversion"/>
  </si>
  <si>
    <t>CH01_FD09</t>
    <phoneticPr fontId="2" type="noConversion"/>
  </si>
  <si>
    <t>{이미지::CH01::3}와! 이거 그거네요!</t>
    <phoneticPr fontId="2" type="noConversion"/>
  </si>
  <si>
    <t>정어리 파이</t>
  </si>
  <si>
    <t>CH01_FD09</t>
  </si>
  <si>
    <t>영국보다 한국에서 더 유명한 영국음식!</t>
    <phoneticPr fontId="2" type="noConversion"/>
  </si>
  <si>
    <t>{이미지::CH01::0}그런데 상상한 것 보다 괜찮게 생겼네요. 역시 인터넷에 있던 사진은 과장된 거였던가 봐요.</t>
    <phoneticPr fontId="2" type="noConversion"/>
  </si>
  <si>
    <t>음….</t>
    <phoneticPr fontId="2" type="noConversion"/>
  </si>
  <si>
    <t>{이미지::CH01::5}흐음…..{스테이터스업데이트}</t>
    <phoneticPr fontId="2" type="noConversion"/>
  </si>
  <si>
    <t>음…… 뭐라고 해야 할까… 생선 맛이 나는데… 파이인데…</t>
    <phoneticPr fontId="2" type="noConversion"/>
  </si>
  <si>
    <t>맛이 없는 것도 아니고 있는 것도 아니고…</t>
    <phoneticPr fontId="2" type="noConversion"/>
  </si>
  <si>
    <t>{이미지::CH01::0}뭐, 그래도 먹을만 하네요! 좋은 경험이에요.{종료}</t>
    <phoneticPr fontId="2" type="noConversion"/>
  </si>
  <si>
    <t>CH01_FD10</t>
    <phoneticPr fontId="2" type="noConversion"/>
  </si>
  <si>
    <t>{이미지::CH01::3}와! 스테이크네요?</t>
    <phoneticPr fontId="2" type="noConversion"/>
  </si>
  <si>
    <t>스테이크</t>
  </si>
  <si>
    <t>CH01_FD10</t>
  </si>
  <si>
    <t>{이미지::CH01::0}고마워요. 잘 먹을게요.{스테이터스업데이트}{종료}</t>
    <phoneticPr fontId="2" type="noConversion"/>
  </si>
  <si>
    <t>CH01_FD11</t>
    <phoneticPr fontId="2" type="noConversion"/>
  </si>
  <si>
    <t>{이미지::CH01::0}아, 김치찌개군요.</t>
    <phoneticPr fontId="2" type="noConversion"/>
  </si>
  <si>
    <t>김치찌개</t>
  </si>
  <si>
    <t>CH01_FD11</t>
  </si>
  <si>
    <t>CH01_FD12</t>
  </si>
  <si>
    <t>돼지국밥</t>
  </si>
  <si>
    <t>CH01_FD13</t>
    <phoneticPr fontId="2" type="noConversion"/>
  </si>
  <si>
    <t>{이미지::CH01::0}오븐으로 한 요리인가요?</t>
    <phoneticPr fontId="2" type="noConversion"/>
  </si>
  <si>
    <t>오븐 통삼겹 구이</t>
  </si>
  <si>
    <t>CH01_FD13</t>
  </si>
  <si>
    <t>우리나라는 오븐으로 요리를 해 먹는 경우가 거의 없으니 뭐랄까..</t>
    <phoneticPr fontId="2" type="noConversion"/>
  </si>
  <si>
    <t>되게 희귀한 음식이네요 이건.</t>
    <phoneticPr fontId="2" type="noConversion"/>
  </si>
  <si>
    <t>음… 맛도 괜찮네요.{스테이터스업데이트}</t>
    <phoneticPr fontId="2" type="noConversion"/>
  </si>
  <si>
    <t>고마워요. 잘 먹을게요.{종료}</t>
    <phoneticPr fontId="2" type="noConversion"/>
  </si>
  <si>
    <t>CH01_FD14</t>
    <phoneticPr fontId="2" type="noConversion"/>
  </si>
  <si>
    <t>{이미지::CH01::0}수박을 구워 먹는 날이 오게 될 줄이야…</t>
    <phoneticPr fontId="2" type="noConversion"/>
  </si>
  <si>
    <t>수박 스테이크</t>
  </si>
  <si>
    <t>CH01_FD14</t>
  </si>
  <si>
    <t>이거, 구운 수박을 보니 이 질문을 할 수 밖에 없네요.</t>
    <phoneticPr fontId="2" type="noConversion"/>
  </si>
  <si>
    <t>구운 파인애플 좋아하세요?{선택지::네::11}{선택지::아니요. 그런걸 왜 먹죠?::21}</t>
    <phoneticPr fontId="2" type="noConversion"/>
  </si>
  <si>
    <t>{이미지::CH01::0}맛잘알이시네요.{점프::51}</t>
    <phoneticPr fontId="2" type="noConversion"/>
  </si>
  <si>
    <t>{이미지::CH01::5}흠…</t>
    <phoneticPr fontId="2" type="noConversion"/>
  </si>
  <si>
    <t>그러면 구운 수박은 좋아하세요?{선택지::네…::31}{선택지::그것도 좀…::41}</t>
    <phoneticPr fontId="2" type="noConversion"/>
  </si>
  <si>
    <t>흠…</t>
    <phoneticPr fontId="2" type="noConversion"/>
  </si>
  <si>
    <t>{이미지::CH01::0}그러면 인정해 드릴게요.{점프::51}</t>
    <phoneticPr fontId="2" type="noConversion"/>
  </si>
  <si>
    <t>{이미지::CH01::5}그렇다면 저에게 왜 이런 음식을 주신 거죠?</t>
    <phoneticPr fontId="2" type="noConversion"/>
  </si>
  <si>
    <t>{이미지::CH01::0}농담이에요.</t>
    <phoneticPr fontId="2" type="noConversion"/>
  </si>
  <si>
    <t>전 구운 파인애플 좋아해요.</t>
    <phoneticPr fontId="2" type="noConversion"/>
  </si>
  <si>
    <t>{이미지::CH01::3}어디 구운 수박은 어떤 맛일까…음..음음…{스테이터스업데이트}</t>
    <phoneticPr fontId="2" type="noConversion"/>
  </si>
  <si>
    <t>{이미지::CH01::0}음… 뭐랄까, 파인애플하고는 되게 다르네요.</t>
    <phoneticPr fontId="2" type="noConversion"/>
  </si>
  <si>
    <t>단맛이 덜해서 그런가, 좀 더…고기랑 비슷한 것 같기도 하고..</t>
    <phoneticPr fontId="2" type="noConversion"/>
  </si>
  <si>
    <t>아무튼, 먹을만 한 것 같아요.{종료}</t>
    <phoneticPr fontId="2" type="noConversion"/>
  </si>
  <si>
    <t>CH01_FD15</t>
    <phoneticPr fontId="2" type="noConversion"/>
  </si>
  <si>
    <t>{이미지::CH01::0}수박 화채라…</t>
    <phoneticPr fontId="2" type="noConversion"/>
  </si>
  <si>
    <t>수박화채</t>
  </si>
  <si>
    <t>CH01_FD15</t>
  </si>
  <si>
    <t>혼자서 해 먹기는 조금 부담되는 음식이죠. 친구들하고 종종 해 먹고는 했는데…</t>
    <phoneticPr fontId="2" type="noConversion"/>
  </si>
  <si>
    <t>되게 오랜만이네요. 잘 먹을게요.{스테이터스업데이트}{종료}</t>
    <phoneticPr fontId="2" type="noConversion"/>
  </si>
  <si>
    <t>CH01_FD16</t>
    <phoneticPr fontId="2" type="noConversion"/>
  </si>
  <si>
    <t>{이미지::CH05}이건…</t>
    <phoneticPr fontId="2" type="noConversion"/>
  </si>
  <si>
    <t>수박국밥</t>
  </si>
  <si>
    <t>CH01_FD16</t>
  </si>
  <si>
    <t>…......</t>
    <phoneticPr fontId="2" type="noConversion"/>
  </si>
  <si>
    <t>{이미지::CH06}윽…</t>
    <phoneticPr fontId="2" type="noConversion"/>
  </si>
  <si>
    <t>따뜻한 국물에 차가운 수박… 아삭한 식감과 부드러운 밥… 짭잘한 국물에 달달한 과육…</t>
    <phoneticPr fontId="2" type="noConversion"/>
  </si>
  <si>
    <t>이건…{스테이터스업데이트}</t>
    <phoneticPr fontId="2" type="noConversion"/>
  </si>
  <si>
    <t>한번쯤 먹어보는 것도 만화에 참고가 될 것같기는 하지만</t>
    <phoneticPr fontId="2" type="noConversion"/>
  </si>
  <si>
    <t>다음부터는 이 요리는 안 주셔도 될 것 같아요.{종료}</t>
    <phoneticPr fontId="2" type="noConversion"/>
  </si>
  <si>
    <t>CH01_FD17</t>
    <phoneticPr fontId="2" type="noConversion"/>
  </si>
  <si>
    <t>{이미지::CH01::3}오 이건 신기하네요.</t>
    <phoneticPr fontId="2" type="noConversion"/>
  </si>
  <si>
    <t>수박튀김</t>
  </si>
  <si>
    <t>CH01_FD17</t>
  </si>
  <si>
    <t>바로 먹어볼까..음…</t>
    <phoneticPr fontId="2" type="noConversion"/>
  </si>
  <si>
    <t>{이미지::CH01::5}음…{스테이터스업데이트}</t>
    <phoneticPr fontId="2" type="noConversion"/>
  </si>
  <si>
    <t>{이미지::CH01::0}바삭한 튀김을 베어물면 아삭하고 달콤한 과육이 있는 것 까지는 괜찮은데</t>
    <phoneticPr fontId="2" type="noConversion"/>
  </si>
  <si>
    <t>수박의 과즙 때문에 튀김옷이 젖어버리는 부분 부터가 고비네요.</t>
    <phoneticPr fontId="2" type="noConversion"/>
  </si>
  <si>
    <t>그 부분만 넘기면 그럭저거 괜찮은 음식인 것 같아요.{종료}</t>
    <phoneticPr fontId="2" type="noConversion"/>
  </si>
  <si>
    <t>CH01_FD18</t>
    <phoneticPr fontId="2" type="noConversion"/>
  </si>
  <si>
    <t>{이미지::CH01::0}하하, 케이크라니{스테이터스업데이트}</t>
    <phoneticPr fontId="2" type="noConversion"/>
  </si>
  <si>
    <t>수박케이크</t>
  </si>
  <si>
    <t>CH01_FD18</t>
  </si>
  <si>
    <t>뭐, 꼭 생일에만 먹으라는 법은 없으니까요. 잘먹겠습니다.{종료}</t>
    <phoneticPr fontId="2" type="noConversion"/>
  </si>
  <si>
    <t>CH01_FD19</t>
    <phoneticPr fontId="2" type="noConversion"/>
  </si>
  <si>
    <t>{이미지::CH01::0}음…{스테이터스업데이트}</t>
    <phoneticPr fontId="2" type="noConversion"/>
  </si>
  <si>
    <t>과녁으로 희생당한 수박</t>
  </si>
  <si>
    <t>CH01_FD19</t>
  </si>
  <si>
    <t>{이미지::CH01::5}상당히…심오한…철학적인 수박 자르는 법이네요…</t>
    <phoneticPr fontId="2" type="noConversion"/>
  </si>
  <si>
    <t>정확히 무슨 의도였는지는 모르겠지만...</t>
    <phoneticPr fontId="2" type="noConversion"/>
  </si>
  <si>
    <t>{플레이어이름}씨의 예술성을 존중 해 드릴게요.{종료}</t>
    <phoneticPr fontId="2" type="noConversion"/>
  </si>
  <si>
    <t>CH01_FD20</t>
    <phoneticPr fontId="2" type="noConversion"/>
  </si>
  <si>
    <t>{이미지::CH01::0}가죽 신발 튀김…!</t>
    <phoneticPr fontId="2" type="noConversion"/>
  </si>
  <si>
    <t>가죽 신발 튀김</t>
  </si>
  <si>
    <t>CH01_FD20</t>
  </si>
  <si>
    <t>{이미지::CH01::5}음..음… 그렇군…{스테이터스업데이트}</t>
    <phoneticPr fontId="2" type="noConversion"/>
  </si>
  <si>
    <t>{이미지::CH01::0}맛은 있는데, 먹다 보면 가죽을 너무 오래 씹게 되네요.</t>
    <phoneticPr fontId="2" type="noConversion"/>
  </si>
  <si>
    <t>싸구려 술집의 오징어 튀김 안주 같은 느낌…?</t>
    <phoneticPr fontId="2" type="noConversion"/>
  </si>
  <si>
    <t>그래도 그거랑은 다르게 맛있으니까, 잘 먹을게요.{종료}</t>
    <phoneticPr fontId="2" type="noConversion"/>
  </si>
  <si>
    <t>CH01_FD21</t>
    <phoneticPr fontId="2" type="noConversion"/>
  </si>
  <si>
    <t>{이미지::CH01::0}이 팝콘은 그래도 영화관 팝콘보다는 훨씬 알차 보이네요.</t>
    <phoneticPr fontId="2" type="noConversion"/>
  </si>
  <si>
    <t>가죽신발 총알팝콘</t>
  </si>
  <si>
    <t>CH01_FD21</t>
  </si>
  <si>
    <t>영화관 팝콘을 먹을 때면, 재료값이 얼마나 든다고 이리 비싼가… 하는 생각이 들잖아요.</t>
    <phoneticPr fontId="2" type="noConversion"/>
  </si>
  <si>
    <t>그럼, 잘먹겠습니다.{스테이터스업데이트}{종료}</t>
    <phoneticPr fontId="2" type="noConversion"/>
  </si>
  <si>
    <t>CH01_FD22</t>
    <phoneticPr fontId="2" type="noConversion"/>
  </si>
  <si>
    <t>{이미지::CH01::6}…...</t>
    <phoneticPr fontId="2" type="noConversion"/>
  </si>
  <si>
    <t>김치케이크</t>
  </si>
  <si>
    <t>CH01_FD22</t>
  </si>
  <si>
    <t>대체 어쩌다 달달한 생크림하고 김치를 함께 요리할 생각을 하신 거죠?</t>
    <phoneticPr fontId="2" type="noConversion"/>
  </si>
  <si>
    <t>{이미지::CH01::5}그래도 일단은 먹어 볼게요.</t>
    <phoneticPr fontId="2" type="noConversion"/>
  </si>
  <si>
    <t>{이미지::CH01::1}…...{스테이터스업데이트}</t>
    <phoneticPr fontId="2" type="noConversion"/>
  </si>
  <si>
    <t>{이미지::CH01::0}흠… 생각보다 먹을만 하네요?</t>
    <phoneticPr fontId="2" type="noConversion"/>
  </si>
  <si>
    <t>자칫 느끼해질 수 있는 맛을 김치가 잡아주는 것 같아요.{종료}</t>
    <phoneticPr fontId="2" type="noConversion"/>
  </si>
  <si>
    <t>CH01_FD23</t>
    <phoneticPr fontId="2" type="noConversion"/>
  </si>
  <si>
    <t>{이미지::CH01::0}하하… 제가 매운걸 못먹긴 해도 김치는 괜찮은데….{스테이터스업데이트}</t>
    <phoneticPr fontId="2" type="noConversion"/>
  </si>
  <si>
    <t>물김치</t>
  </si>
  <si>
    <t>CH01_FD23</t>
  </si>
  <si>
    <t>그래도 해 주신 거니까 감사히 잘 먹을게요.{종료}</t>
    <phoneticPr fontId="2" type="noConversion"/>
  </si>
  <si>
    <t>CH01_FD24</t>
    <phoneticPr fontId="2" type="noConversion"/>
  </si>
  <si>
    <t>{이미지::CH01::0}음…! 컵에 물이 반이나….</t>
    <phoneticPr fontId="2" type="noConversion"/>
  </si>
  <si>
    <t>미네랄 워터</t>
  </si>
  <si>
    <t>CH01_FD24</t>
  </si>
  <si>
    <t>...반보다 더 들어있네요.{스테이터스업데이트}</t>
    <phoneticPr fontId="2" type="noConversion"/>
  </si>
  <si>
    <t>잘먹겠습니다.{종료}</t>
    <phoneticPr fontId="2" type="noConversion"/>
  </si>
  <si>
    <t>CH01_FD25</t>
    <phoneticPr fontId="2" type="noConversion"/>
  </si>
  <si>
    <t>{이미지::CH01::0}후후.. 사실 전 이거와 비슷한 음식을 예전에 본 적이 있습니다.</t>
    <phoneticPr fontId="2" type="noConversion"/>
  </si>
  <si>
    <t>눈 튀김</t>
  </si>
  <si>
    <t>CH01_FD25</t>
  </si>
  <si>
    <t>아이스크림 튀김을 먹어봤거든요.</t>
    <phoneticPr fontId="2" type="noConversion"/>
  </si>
  <si>
    <t>{이미지::CH01::7}무슨 과학적인 원리로 튀김못만 튀겨지고 아이스크림은 안 녹는다고 했는데.. 그거까지는 기억이 안나네요</t>
    <phoneticPr fontId="2" type="noConversion"/>
  </si>
  <si>
    <t>{이미지::CH01::0}이건 아이스크림 튀김하고 어떻게 다른지 한번 먹어 볼게요.</t>
    <phoneticPr fontId="2" type="noConversion"/>
  </si>
  <si>
    <t>음…! 괜찮네요.{스테이터스업데이트}</t>
    <phoneticPr fontId="2" type="noConversion"/>
  </si>
  <si>
    <t>아이스크림 튀김은 기름기 가득한 튀김에 달달한 아이스크림까지 있어서 정말 간식이다 하는 느낌이고 조금은 부담스러웠는데,</t>
    <phoneticPr fontId="2" type="noConversion"/>
  </si>
  <si>
    <t>이건 좀 더 담백하고 가볍게 먹을 수 있어서, 더 좋은 것 같아요.{종료}</t>
    <phoneticPr fontId="2" type="noConversion"/>
  </si>
  <si>
    <t>CH01_FD26</t>
    <phoneticPr fontId="2" type="noConversion"/>
  </si>
  <si>
    <t>{이미지::CH01::5}음… 일단 먹어 볼까요…</t>
    <phoneticPr fontId="2" type="noConversion"/>
  </si>
  <si>
    <t>조화를 이룬 튀김</t>
  </si>
  <si>
    <t>CH01_FD26</t>
  </si>
  <si>
    <t>{이미지::CH01::4}스으읍….</t>
    <phoneticPr fontId="2" type="noConversion"/>
  </si>
  <si>
    <t>{이미지::CH01::7}…으음?</t>
    <phoneticPr fontId="2" type="noConversion"/>
  </si>
  <si>
    <t>{이미지::CH01::6}…으윽….!!</t>
    <phoneticPr fontId="2" type="noConversion"/>
  </si>
  <si>
    <t>{이미지::CH01::2}…...{스테이터스업데이트}</t>
    <phoneticPr fontId="2" type="noConversion"/>
  </si>
  <si>
    <t>{이미지::CH01::0}뭐… 먹을만 하네요. 자세한건 노코멘트 할게요…{종료}</t>
    <phoneticPr fontId="2" type="noConversion"/>
  </si>
  <si>
    <t>CH01_FD27</t>
    <phoneticPr fontId="2" type="noConversion"/>
  </si>
  <si>
    <t>{이미지::CH01::0}한별이 알려주는 오늘의 리빙포인트</t>
    <phoneticPr fontId="2" type="noConversion"/>
  </si>
  <si>
    <t>수증기</t>
  </si>
  <si>
    <t>CH01_FD27</t>
  </si>
  <si>
    <t>건조한 날에 가습기가 없다면,</t>
    <phoneticPr fontId="2" type="noConversion"/>
  </si>
  <si>
    <t>젖은 수건을 널어 놓으면 된다!!{스테이터스업데이트}{종료}</t>
    <phoneticPr fontId="2" type="noConversion"/>
  </si>
  <si>
    <t>CH01_FD28</t>
    <phoneticPr fontId="2" type="noConversion"/>
  </si>
  <si>
    <t>{이미지::CH01::0}오우, 이건…</t>
    <phoneticPr fontId="2" type="noConversion"/>
  </si>
  <si>
    <t>건전지 고추볶음</t>
  </si>
  <si>
    <t>CH01_FD28</t>
  </si>
  <si>
    <t>채소 볶음이니 건강에 좋을 거 같다고 하기엔 다른 재료가 뭔가….</t>
    <phoneticPr fontId="2" type="noConversion"/>
  </si>
  <si>
    <t>음… 그래도 잘 먹을게요.{스테이터스업데이트}{종료}</t>
    <phoneticPr fontId="2" type="noConversion"/>
  </si>
  <si>
    <t>CH01_FD29</t>
    <phoneticPr fontId="2" type="noConversion"/>
  </si>
  <si>
    <t>{이미지::CH01::3}와! 되게 신기하게 생긴 요리네요.</t>
    <phoneticPr fontId="2" type="noConversion"/>
  </si>
  <si>
    <t>방사성 총알구이</t>
  </si>
  <si>
    <t>CH01_FD29</t>
  </si>
  <si>
    <t>바로 한번 먹어볼게요! 음…</t>
    <phoneticPr fontId="2" type="noConversion"/>
  </si>
  <si>
    <t>{이미지::CH01::0}겉모습만으로 무언가를 판단해서는 안되지만,</t>
    <phoneticPr fontId="2" type="noConversion"/>
  </si>
  <si>
    <t>겉모습이 중요한 정보를 주기도 한다는 사실을 배울 수 있었네요.{종료}</t>
    <phoneticPr fontId="2" type="noConversion"/>
  </si>
  <si>
    <t>CH01_FD30</t>
    <phoneticPr fontId="2" type="noConversion"/>
  </si>
  <si>
    <t>{이미지::CH01::0}재미있는 요리네요.{스테이터스업데이트}</t>
    <phoneticPr fontId="2" type="noConversion"/>
  </si>
  <si>
    <t>고기로 속을 채운 건전지 구이</t>
  </si>
  <si>
    <t>CH01_FD30</t>
  </si>
  <si>
    <t>CH02_FD01</t>
    <phoneticPr fontId="2" type="noConversion"/>
  </si>
  <si>
    <t>{이미지::CH02::1}고기를 꼬치에 하나하나 끼워넣는게 번거로우셨을텐데…{스테이터스업데이트}</t>
    <phoneticPr fontId="2" type="noConversion"/>
  </si>
  <si>
    <t>CH02_FD01</t>
  </si>
  <si>
    <t>맛있게 먹을게요.{종료}</t>
    <phoneticPr fontId="2" type="noConversion"/>
  </si>
  <si>
    <t>CH02_FD02</t>
    <phoneticPr fontId="2" type="noConversion"/>
  </si>
  <si>
    <t>{이미지::CH02::1}아, 닭볶음탕…이네요. 잘먹겠습니다.{스테이터스업데이트}{종료}</t>
    <phoneticPr fontId="2" type="noConversion"/>
  </si>
  <si>
    <t>CH02_FD03</t>
    <phoneticPr fontId="2" type="noConversion"/>
  </si>
  <si>
    <t>{이미지::CH02::1}음... 신기한 음식이네요.</t>
    <phoneticPr fontId="2" type="noConversion"/>
  </si>
  <si>
    <t>CH02_FD03</t>
  </si>
  <si>
    <t>{이미지::CH02::0}......{스테이터스업데이트}</t>
    <phoneticPr fontId="2" type="noConversion"/>
  </si>
  <si>
    <t>{이미지::CH02::3}헤헤… 매콤하니 맛있네요. 잘먹을게요.{종료}</t>
    <phoneticPr fontId="2" type="noConversion"/>
  </si>
  <si>
    <t>CH02_FD04</t>
    <phoneticPr fontId="2" type="noConversion"/>
  </si>
  <si>
    <t>{이미지::CH02::4}앗. 치킨… 얼마 전에도 먹었었는데.</t>
    <phoneticPr fontId="2" type="noConversion"/>
  </si>
  <si>
    <t>CH02_FD04</t>
  </si>
  <si>
    <t>{이미지::CH02::2}앗 죄송해유! 그게 아니라…</t>
    <phoneticPr fontId="2" type="noConversion"/>
  </si>
  <si>
    <t>{이미지::CH02::0}치..치킨은 언제 먹어도 맛있거든요. 잘먹을게유{스테이터스업데이트}{종료}</t>
    <phoneticPr fontId="2" type="noConversion"/>
  </si>
  <si>
    <t>CH02_FD05</t>
    <phoneticPr fontId="2" type="noConversion"/>
  </si>
  <si>
    <t>{이미지::CH02::3}헤헤… 눈사람이 귀엽네요.{스테이터스업데이트}</t>
    <phoneticPr fontId="2" type="noConversion"/>
  </si>
  <si>
    <t>CH02_FD05</t>
  </si>
  <si>
    <t>CH02_FD06</t>
    <phoneticPr fontId="2" type="noConversion"/>
  </si>
  <si>
    <t>{이미지::CH02::1}잘먹겠습니다.</t>
    <phoneticPr fontId="2" type="noConversion"/>
  </si>
  <si>
    <t>CH02_FD06</t>
  </si>
  <si>
    <t>…....{스테이터스업데이트}</t>
    <phoneticPr fontId="2" type="noConversion"/>
  </si>
  <si>
    <t>{이미지::CH02::2}…...!! 앗! 그…</t>
    <phoneticPr fontId="2" type="noConversion"/>
  </si>
  <si>
    <t>{이미지::CH02::0}제가… 생선 눈알을 빼먹는 습관이 있는디…</t>
    <phoneticPr fontId="2" type="noConversion"/>
  </si>
  <si>
    <t>{이미지::CH02::5}별로… 이상하지는 않…않죠?</t>
    <phoneticPr fontId="2" type="noConversion"/>
  </si>
  <si>
    <t>{이미지::CH02::7}잘먹을게요…{종료}</t>
    <phoneticPr fontId="2" type="noConversion"/>
  </si>
  <si>
    <t>CH02_FD07</t>
    <phoneticPr fontId="2" type="noConversion"/>
  </si>
  <si>
    <t>{이미지::CH02::3}헤헤… 저 내장탕 되게 좋아하는데…</t>
    <phoneticPr fontId="2" type="noConversion"/>
  </si>
  <si>
    <t>CH02_FD07</t>
  </si>
  <si>
    <t>주변에 식당도 없고 같이 갈만한 사람이나 기회도 없어서 그동안 못먹었거든요.</t>
    <phoneticPr fontId="2" type="noConversion"/>
  </si>
  <si>
    <t>잘먹을게요.{스테이터스업데이트}{종료}</t>
    <phoneticPr fontId="2" type="noConversion"/>
  </si>
  <si>
    <t>CH02_FD08</t>
    <phoneticPr fontId="2" type="noConversion"/>
  </si>
  <si>
    <t>{이미지::CH02::1}…....</t>
    <phoneticPr fontId="2" type="noConversion"/>
  </si>
  <si>
    <t>CH02_FD08</t>
  </si>
  <si>
    <t>{이미지::CH02::0}그… 매운탕 같은 건가요?</t>
    <phoneticPr fontId="2" type="noConversion"/>
  </si>
  <si>
    <t>{이미지::CH02::6}웁…..!!</t>
    <phoneticPr fontId="2" type="noConversion"/>
  </si>
  <si>
    <t>................{스테이터스업데이트}</t>
    <phoneticPr fontId="2" type="noConversion"/>
  </si>
  <si>
    <t>{이미지::CH02::0}죄…죄송해요. 조금…좀 너무 비려서…</t>
    <phoneticPr fontId="2" type="noConversion"/>
  </si>
  <si>
    <t>다음에는 평범한 매운탕으로 부탁드릴게요.{종료}</t>
    <phoneticPr fontId="2" type="noConversion"/>
  </si>
  <si>
    <t>CH02_FD09</t>
    <phoneticPr fontId="2" type="noConversion"/>
  </si>
  <si>
    <t>{이미지::CH02::3}헤헤… 생선이 머리만 빼꼼 내밀고 있는게 귀엽내요.{스테이터스업데이트}</t>
    <phoneticPr fontId="2" type="noConversion"/>
  </si>
  <si>
    <t>CH02_FD09</t>
  </si>
  <si>
    <t>CH02_FD10</t>
    <phoneticPr fontId="2" type="noConversion"/>
  </si>
  <si>
    <t>{이미지::CH02::0}오랜만에 먹는 스테이크네요.{스테이터스업데이트}</t>
    <phoneticPr fontId="2" type="noConversion"/>
  </si>
  <si>
    <t>CH02_FD10</t>
  </si>
  <si>
    <t>CH02_FD11</t>
    <phoneticPr fontId="2" type="noConversion"/>
  </si>
  <si>
    <t>{이미지::CH02::1}잘먹을게요.</t>
    <phoneticPr fontId="2" type="noConversion"/>
  </si>
  <si>
    <t>CH02_FD11</t>
  </si>
  <si>
    <t>...{스테이터스업데이트}</t>
    <phoneticPr fontId="2" type="noConversion"/>
  </si>
  <si>
    <t>{이미지::CH02::3}김치찌개는 항상 이 새콤한 국물 맛이 매력적인 것 같아요.</t>
    <phoneticPr fontId="2" type="noConversion"/>
  </si>
  <si>
    <t>맛있네요.{종료}</t>
    <phoneticPr fontId="2" type="noConversion"/>
  </si>
  <si>
    <t>CH02_FD12</t>
    <phoneticPr fontId="2" type="noConversion"/>
  </si>
  <si>
    <t>{이미지::CH02::3}헤헤…</t>
    <phoneticPr fontId="2" type="noConversion"/>
  </si>
  <si>
    <t>CH02_FD12</t>
  </si>
  <si>
    <t>저 돼지국밥 되게 좋아하거든요. 고향에서도 자주 사먹었어요.{스테이터스업데이트}</t>
    <phoneticPr fontId="2" type="noConversion"/>
  </si>
  <si>
    <t>CH02_FD13</t>
    <phoneticPr fontId="2" type="noConversion"/>
  </si>
  <si>
    <t>{이미지::CH02::1}으음… 장조림이나 수육 같은 요리인가요?</t>
    <phoneticPr fontId="2" type="noConversion"/>
  </si>
  <si>
    <t>CH02_FD13</t>
  </si>
  <si>
    <t>{이미지::CH02::7}음..음… 좀 더 담백하고 뭐랄까… 깊은 맛이네요.{스테이터스업데이트}</t>
    <phoneticPr fontId="2" type="noConversion"/>
  </si>
  <si>
    <t>오븐으로 고기 요리를 자주 하는 편은 아닌데… 나중에 저도 한번 도전해 봐야 겠어요.{종료}</t>
    <phoneticPr fontId="2" type="noConversion"/>
  </si>
  <si>
    <t>CH02_FD14</t>
    <phoneticPr fontId="2" type="noConversion"/>
  </si>
  <si>
    <t>{이미지::CH02::2}앗…</t>
    <phoneticPr fontId="2" type="noConversion"/>
  </si>
  <si>
    <t>CH02_FD14</t>
  </si>
  <si>
    <t>{이미지::CH02::0}그…제가 구운 파인애플이나 그런걸 별로 안좋아해서…</t>
    <phoneticPr fontId="2" type="noConversion"/>
  </si>
  <si>
    <t>그래도 한번 먹어 볼게요. 수박이니까 다를 수도 있죠.</t>
    <phoneticPr fontId="2" type="noConversion"/>
  </si>
  <si>
    <t>…...{이미지::CH02::6}우웁…!!{스테이터스업데이트}</t>
    <phoneticPr fontId="2" type="noConversion"/>
  </si>
  <si>
    <t>{이미지::CH02::0}으음…음..</t>
    <phoneticPr fontId="2" type="noConversion"/>
  </si>
  <si>
    <t>죄송해요. 생각보다 먹을 만 하긴 한데… 그래도 역시 수박은 차가운게 좀 더…</t>
    <phoneticPr fontId="2" type="noConversion"/>
  </si>
  <si>
    <t>… 아.. 아무것도 아니에요. 신경쓰지 마세요.{종료}</t>
    <phoneticPr fontId="2" type="noConversion"/>
  </si>
  <si>
    <t>CH02_FD15</t>
    <phoneticPr fontId="2" type="noConversion"/>
  </si>
  <si>
    <t>{이미지::CH02::3}와아- 동글동글하네…</t>
    <phoneticPr fontId="2" type="noConversion"/>
  </si>
  <si>
    <t>CH02_FD15</t>
  </si>
  <si>
    <t>고향에서 가족들하고 여름이면 가끔 해먹고는 했거든요.</t>
    <phoneticPr fontId="2" type="noConversion"/>
  </si>
  <si>
    <t>이렇게 동그랗게 파내느라 고생하셨겠네요.</t>
    <phoneticPr fontId="2" type="noConversion"/>
  </si>
  <si>
    <t>…음~ 맛있네요.{스테이터스업데이트}</t>
    <phoneticPr fontId="2" type="noConversion"/>
  </si>
  <si>
    <t>잘먹을게요.{종료}</t>
    <phoneticPr fontId="2" type="noConversion"/>
  </si>
  <si>
    <t>CH02_FD16</t>
    <phoneticPr fontId="2" type="noConversion"/>
  </si>
  <si>
    <t>{이미지::CH02::2}..!</t>
    <phoneticPr fontId="2" type="noConversion"/>
  </si>
  <si>
    <t>CH02_FD16</t>
  </si>
  <si>
    <t>{이미지::CH02::5}하하…그…제가 국밥도 좋아하고 수박도 좋아하긴 하는데…</t>
    <phoneticPr fontId="2" type="noConversion"/>
  </si>
  <si>
    <t>으음…</t>
    <phoneticPr fontId="2" type="noConversion"/>
  </si>
  <si>
    <t>{이미지::CH02::0}…...</t>
    <phoneticPr fontId="2" type="noConversion"/>
  </si>
  <si>
    <t>{이미지::CH02::6}우웁….{스테이터스업데이트}</t>
    <phoneticPr fontId="2" type="noConversion"/>
  </si>
  <si>
    <t>{이미지::CH02::1}죄송해요. 숙취에 좋을 것 같긴 한데… 조합이 좀… 저에겐 너무 새롭네요…{종료}</t>
    <phoneticPr fontId="2" type="noConversion"/>
  </si>
  <si>
    <t>CH02_FD17</t>
    <phoneticPr fontId="2" type="noConversion"/>
  </si>
  <si>
    <t>{이미지::CH02::1}수박을…튀긴…건가요?</t>
    <phoneticPr fontId="2" type="noConversion"/>
  </si>
  <si>
    <t>CH02_FD17</t>
  </si>
  <si>
    <t>생각보다 튀김옷이 견고하네요. 물기 때문에 눅눅할 것 같았는데…</t>
    <phoneticPr fontId="2" type="noConversion"/>
  </si>
  <si>
    <t>{이미지::CH02::0}음…{스테이터스업데이트}</t>
    <phoneticPr fontId="2" type="noConversion"/>
  </si>
  <si>
    <t>{이미지::CH02::5}생각보다 맛도 나쁘지 않네요. 잘먹을게요.{종료}</t>
    <phoneticPr fontId="2" type="noConversion"/>
  </si>
  <si>
    <t>CH02_FD18</t>
    <phoneticPr fontId="2" type="noConversion"/>
  </si>
  <si>
    <t>{이미지::CH02::3}수박으로 만든 케이크…</t>
    <phoneticPr fontId="2" type="noConversion"/>
  </si>
  <si>
    <t>CH02_FD18</t>
  </si>
  <si>
    <t>떡으로 만들거나, 초코파이로 만들거나, 아이스크림으로 만들기도 하고…</t>
    <phoneticPr fontId="2" type="noConversion"/>
  </si>
  <si>
    <t>그런데 수박으로 만든건 처음 보네요.</t>
    <phoneticPr fontId="2" type="noConversion"/>
  </si>
  <si>
    <t>잘먹겠습니다.{스테이터스업데이트}{종료}</t>
    <phoneticPr fontId="2" type="noConversion"/>
  </si>
  <si>
    <t>CH02_FD19</t>
    <phoneticPr fontId="2" type="noConversion"/>
  </si>
  <si>
    <t>{이미지::CH02::2}…....</t>
    <phoneticPr fontId="2" type="noConversion"/>
  </si>
  <si>
    <t>CH02_FD19</t>
  </si>
  <si>
    <t>혹시…. 실수로 떨어트리신걸 그냥 주시거나 한건…아니죠?</t>
    <phoneticPr fontId="2" type="noConversion"/>
  </si>
  <si>
    <t>자..잘……. 잘먹겠습니다…....{스테이터스업데이트}{종료}</t>
    <phoneticPr fontId="2" type="noConversion"/>
  </si>
  <si>
    <t>CH02_FD20</t>
    <phoneticPr fontId="2" type="noConversion"/>
  </si>
  <si>
    <t>{이미지::CH02::1}진짜 신발을 튀기신 건가요?</t>
    <phoneticPr fontId="2" type="noConversion"/>
  </si>
  <si>
    <t>CH02_FD20</t>
  </si>
  <si>
    <t>{이미지::CH02::0}음..{스테이터스업데이트}</t>
    <phoneticPr fontId="2" type="noConversion"/>
  </si>
  <si>
    <t>{이미지::CH02::1}맛은 생각보다 이상하지는 않네요.</t>
    <phoneticPr fontId="2" type="noConversion"/>
  </si>
  <si>
    <t>말린 오징어 구이를 한번 더 튀긴듯한 느낌이에요.</t>
    <phoneticPr fontId="2" type="noConversion"/>
  </si>
  <si>
    <t>물론 오징어 맛 대신 가죽 신발 맛이 나지만요.{종료}</t>
    <phoneticPr fontId="2" type="noConversion"/>
  </si>
  <si>
    <t>CH02_FD21</t>
    <phoneticPr fontId="2" type="noConversion"/>
  </si>
  <si>
    <t>{이미지::CH02::1}재미있게 생긴 음식이네요…</t>
    <phoneticPr fontId="2" type="noConversion"/>
  </si>
  <si>
    <t>CH02_FD21</t>
  </si>
  <si>
    <t>{이미지::CH02::3}먹어 봐도 씹는 식감이나 화약이 톡톡 쏘는게 재미있네요.</t>
    <phoneticPr fontId="2" type="noConversion"/>
  </si>
  <si>
    <t>{이미지::CH02::1}잘 먹을게요.{종료}</t>
    <phoneticPr fontId="2" type="noConversion"/>
  </si>
  <si>
    <t>CH02_FD22</t>
    <phoneticPr fontId="2" type="noConversion"/>
  </si>
  <si>
    <t>{이미지::CH02::2}김치랑… 케이크인가요?</t>
    <phoneticPr fontId="2" type="noConversion"/>
  </si>
  <si>
    <t>CH02_FD22</t>
  </si>
  <si>
    <t>{이미지::CH02::3}그러고 보니 아버지께선 케이크를 먹을 때면 항상 느끼하다고 하시곤 했는데</t>
    <phoneticPr fontId="2" type="noConversion"/>
  </si>
  <si>
    <t>어쩌면 이 음식이 해답일지도 모르겠네요.</t>
    <phoneticPr fontId="2" type="noConversion"/>
  </si>
  <si>
    <t>맛이 궁금해지는걸요.</t>
    <phoneticPr fontId="2" type="noConversion"/>
  </si>
  <si>
    <t>{이미지::CH02::0}음….흐음…{스테이터스업데이트}</t>
    <phoneticPr fontId="2" type="noConversion"/>
  </si>
  <si>
    <t>{이미지::CH02::7}식감이나 맛이 완전히 달라서 좀 어색하기는 하지만…</t>
    <phoneticPr fontId="2" type="noConversion"/>
  </si>
  <si>
    <t>생각보다 맛이 이상하지는 않네요.</t>
    <phoneticPr fontId="2" type="noConversion"/>
  </si>
  <si>
    <t>고구마도 김치랑 같이 먹기도 하니까 비슷한 느낌인 거 같아요.{종료}</t>
    <phoneticPr fontId="2" type="noConversion"/>
  </si>
  <si>
    <t>CH02_FD24</t>
    <phoneticPr fontId="2" type="noConversion"/>
  </si>
  <si>
    <t>{이미지::CH02::1}{플레이어이름}씨. 물을 사서 드시는 편인가요? 아니면 수돗물을 끓여 드시나요?{선택지::끓여 먹어요::11}{선택지::사 먹어요::21}</t>
    <phoneticPr fontId="2" type="noConversion"/>
  </si>
  <si>
    <t>CH02_FD24</t>
  </si>
  <si>
    <t>생각보다 자주 끓여야 해서 귀찮으실텐데, 적응되서 괜찮으신가봐요.{점프::31}</t>
    <phoneticPr fontId="2" type="noConversion"/>
  </si>
  <si>
    <t>역시 사 오는게 편하기는 하죠. 옮길 때는 좀 힘들지만요.{점프::31}</t>
    <phoneticPr fontId="2" type="noConversion"/>
  </si>
  <si>
    <t>{이미지::CH02::0}전 고향에 있을 때는 항상 어머니가 수돗물을 받아서 옥수수 차를 끓이셨는데,</t>
    <phoneticPr fontId="2" type="noConversion"/>
  </si>
  <si>
    <t>대학에 오고 나서부터는 그냥 사서 마시고 있어요.</t>
    <phoneticPr fontId="2" type="noConversion"/>
  </si>
  <si>
    <t>{이미지::CH02::1}생각보다 물을 자주 끓여야 하기도 하고,</t>
    <phoneticPr fontId="2" type="noConversion"/>
  </si>
  <si>
    <t>목마를 때에 마침 물이 다 떨어지면 다 끓을때까지 기다리기 귀찮기도 해서.. 그냥 사 마시게 되더라고요.</t>
    <phoneticPr fontId="2" type="noConversion"/>
  </si>
  <si>
    <t>{이미지::CH02::5}잘 마실게요.{스테이터스업데이트}{종료}</t>
    <phoneticPr fontId="2" type="noConversion"/>
  </si>
  <si>
    <t>CH02_FD25</t>
    <phoneticPr fontId="2" type="noConversion"/>
  </si>
  <si>
    <t>{이미지::CH02::2}눈을 튀긴건가요?</t>
    <phoneticPr fontId="2" type="noConversion"/>
  </si>
  <si>
    <t>CH02_FD25</t>
  </si>
  <si>
    <t>그 뜨거운 기름에서 녹지 않다니 신기하네요…</t>
    <phoneticPr fontId="2" type="noConversion"/>
  </si>
  <si>
    <t>{이미지::CH02::0}음…흐음.. 아직도 눈은 시원하네…{스테이터스업데이트}</t>
    <phoneticPr fontId="2" type="noConversion"/>
  </si>
  <si>
    <t>{이미지::CH02::3}신기하고 맛있는 요리네요</t>
    <phoneticPr fontId="2" type="noConversion"/>
  </si>
  <si>
    <t>잘 먹을게요.{종료}</t>
    <phoneticPr fontId="2" type="noConversion"/>
  </si>
  <si>
    <t>CH02_FD26</t>
    <phoneticPr fontId="2" type="noConversion"/>
  </si>
  <si>
    <t>{이미지::CH02::2}이렇게나 뜨거운데 눈이 녹지 않고 있을 수 있다니…</t>
    <phoneticPr fontId="2" type="noConversion"/>
  </si>
  <si>
    <t>CH02_FD26</t>
  </si>
  <si>
    <t>{이미지::CH02::0}맛은…음…</t>
    <phoneticPr fontId="2" type="noConversion"/>
  </si>
  <si>
    <t>{이미지::CH02::3}생각보다 매콤하고 맛있네요!{스테이터스업데이트}</t>
    <phoneticPr fontId="2" type="noConversion"/>
  </si>
  <si>
    <t>그냥 눈 튀김만 있었다면 좀 심심했을거 같은데, 이 매운 소스가 정말 잘 어울리는 거 같아요.</t>
    <phoneticPr fontId="2" type="noConversion"/>
  </si>
  <si>
    <t>특히, 매운 혀에 차가운 눈이 닿을 때 그 시원함이 정말 매력적이에요.{종료}</t>
    <phoneticPr fontId="2" type="noConversion"/>
  </si>
  <si>
    <t>CH02_FD27</t>
    <phoneticPr fontId="2" type="noConversion"/>
  </si>
  <si>
    <t>{이미지::CH02::0}전… 습한 것 보다는 건조한게 더 좋아요.</t>
    <phoneticPr fontId="2" type="noConversion"/>
  </si>
  <si>
    <t>CH02_FD27</t>
  </si>
  <si>
    <t>특히 여름에 날씨도 더운데 습하기까지 하면 너무 힘들죠…</t>
    <phoneticPr fontId="2" type="noConversion"/>
  </si>
  <si>
    <t>{이미지::CH02::1}그래도 너무 건조하다보면 입술이 트기도 하니까,</t>
    <phoneticPr fontId="2" type="noConversion"/>
  </si>
  <si>
    <t>아무래도 뭐든지 적당한게 좋은 것 같아요.{스테이터스업데이트}{종료}</t>
    <phoneticPr fontId="2" type="noConversion"/>
  </si>
  <si>
    <t>CH02_FD28</t>
    <phoneticPr fontId="2" type="noConversion"/>
  </si>
  <si>
    <t>{이미지::CH02::1}저희 어머니는 고추랑 멸치를 볶아서 반찬을 자주 해주시고는 했어요.</t>
    <phoneticPr fontId="2" type="noConversion"/>
  </si>
  <si>
    <t>CH02_FD28</t>
  </si>
  <si>
    <t>이건 그거랑 비슷하면서도 좀 다르네요.</t>
    <phoneticPr fontId="2" type="noConversion"/>
  </si>
  <si>
    <t>CH02_FD29</t>
    <phoneticPr fontId="2" type="noConversion"/>
  </si>
  <si>
    <t>{이미지::CH02::2}….......</t>
    <phoneticPr fontId="2" type="noConversion"/>
  </si>
  <si>
    <t>CH02_FD29</t>
  </si>
  <si>
    <t>{이미지::CH02::5}자..잘 먹을게요.{스테이터스업데이트}{종료}</t>
    <phoneticPr fontId="2" type="noConversion"/>
  </si>
  <si>
    <t>CH02_FD30</t>
  </si>
  <si>
    <t>{이미지::CH02::0}잘 먹을게요.{스테이터스업데이트}{종료}</t>
    <phoneticPr fontId="2" type="noConversion"/>
  </si>
  <si>
    <t>CH03_FD01</t>
    <phoneticPr fontId="2" type="noConversion"/>
  </si>
  <si>
    <t>우 주인</t>
    <phoneticPr fontId="2" type="noConversion"/>
  </si>
  <si>
    <t>CH03_FD02</t>
    <phoneticPr fontId="2" type="noConversion"/>
  </si>
  <si>
    <t>우 주 인</t>
    <phoneticPr fontId="2" type="noConversion"/>
  </si>
  <si>
    <t>CH03_FD03</t>
  </si>
  <si>
    <t>인 주 우</t>
    <phoneticPr fontId="2" type="noConversion"/>
  </si>
  <si>
    <t>CH03_FD04</t>
  </si>
  <si>
    <t>CH03_FD05</t>
  </si>
  <si>
    <t>CH03_FD06</t>
  </si>
  <si>
    <t>CH03_FD07</t>
  </si>
  <si>
    <t>CH03_FD08</t>
  </si>
  <si>
    <t>CH03_FD09</t>
  </si>
  <si>
    <t>CH03_FD10</t>
  </si>
  <si>
    <t>CH03_FD11</t>
  </si>
  <si>
    <t>CH03_FD12</t>
  </si>
  <si>
    <t>CH03_FD13</t>
  </si>
  <si>
    <t>CH03_FD14</t>
  </si>
  <si>
    <t>CH03_FD15</t>
  </si>
  <si>
    <t>CH03_FD16</t>
  </si>
  <si>
    <t>CH03_FD17</t>
  </si>
  <si>
    <t>CH03_FD18</t>
  </si>
  <si>
    <t>CH03_FD19</t>
  </si>
  <si>
    <t>CH03_FD20</t>
  </si>
  <si>
    <t>CH03_FD21</t>
  </si>
  <si>
    <t>CH03_FD22</t>
  </si>
  <si>
    <t>CH03_FD23</t>
  </si>
  <si>
    <t>CH03_FD24</t>
  </si>
  <si>
    <t>CH03_FD25</t>
  </si>
  <si>
    <t>CH03_FD26</t>
  </si>
  <si>
    <t>CH03_FD27</t>
  </si>
  <si>
    <t>CH03_FD28</t>
  </si>
  <si>
    <t>CH03_FD29</t>
  </si>
  <si>
    <t>CH03_FD30</t>
  </si>
  <si>
    <t>CH05_FD01</t>
    <phoneticPr fontId="2" type="noConversion"/>
  </si>
  <si>
    <t>{이미지::CH05::0}이건 제법 친숙한 음식이구나.</t>
    <phoneticPr fontId="2" type="noConversion"/>
  </si>
  <si>
    <t>CH05_FD01</t>
  </si>
  <si>
    <t>가정식으로 많이 먹지는 않지만, 여관이나 주점에 가면 자주 볼 수 있는 요리지.</t>
    <phoneticPr fontId="2" type="noConversion"/>
  </si>
  <si>
    <t>음…{스테이터스업데이트}</t>
    <phoneticPr fontId="2" type="noConversion"/>
  </si>
  <si>
    <t>{이미지::CH05::2}맛있구나. 잘 먹으마.{종료}</t>
    <phoneticPr fontId="2" type="noConversion"/>
  </si>
  <si>
    <t>CH05_FD02</t>
    <phoneticPr fontId="2" type="noConversion"/>
  </si>
  <si>
    <t>{이미지::CH05::0}매운 양념을 한 닭 요리로구나.</t>
    <phoneticPr fontId="2" type="noConversion"/>
  </si>
  <si>
    <t>CH05_FD02</t>
  </si>
  <si>
    <t>내가 사는 곳에서 이런 색의 국물 요리가 있다면 분명 토마토 스프겠지만</t>
    <phoneticPr fontId="2" type="noConversion"/>
  </si>
  <si>
    <t>이곳이라면 매운 양념이 분명할테지</t>
    <phoneticPr fontId="2" type="noConversion"/>
  </si>
  <si>
    <t>잘 먹으마.{종료}</t>
    <phoneticPr fontId="2" type="noConversion"/>
  </si>
  <si>
    <t>CH05_FD03</t>
    <phoneticPr fontId="2" type="noConversion"/>
  </si>
  <si>
    <t>{이미지::CH05::0}음… 이건 역시 상당히 맵구나.{스테이터스업데이트}</t>
    <phoneticPr fontId="2" type="noConversion"/>
  </si>
  <si>
    <t>CH05_FD03</t>
  </si>
  <si>
    <t>난 매운 음식을 잘 먹는 편이긴 하다만</t>
    <phoneticPr fontId="2" type="noConversion"/>
  </si>
  <si>
    <t>너무 매운걸 먹고 나면 꼭 위가 쓰려서…</t>
    <phoneticPr fontId="2" type="noConversion"/>
  </si>
  <si>
    <t>오늘은 돌아가면 위장 표션으 제조해 마셔야 겠네.{종료}</t>
    <phoneticPr fontId="2" type="noConversion"/>
  </si>
  <si>
    <t>CH05_FD04</t>
    <phoneticPr fontId="2" type="noConversion"/>
  </si>
  <si>
    <t>{이미지::CH05::0}항상 너희 세계의 튀김은 참 이 '튀김옷'이 흥미롭구나.</t>
    <phoneticPr fontId="2" type="noConversion"/>
  </si>
  <si>
    <t>CH05_FD04</t>
  </si>
  <si>
    <t>내가 사는 곳에서도 튀김이 없는 것은 아니다만… 너도 알다시피 기름이 많이 들지 않니?</t>
    <phoneticPr fontId="2" type="noConversion"/>
  </si>
  <si>
    <t>서민들은 튀긴다기보다는, 기름을 많이 넣고 볶는 느낌으로 요리를 하게 되니 말이다.</t>
    <phoneticPr fontId="2" type="noConversion"/>
  </si>
  <si>
    <t>더군다나 튀김옷이라는 개념도 잘 없어서, 이런 음식은 보기 힘들지.</t>
    <phoneticPr fontId="2" type="noConversion"/>
  </si>
  <si>
    <t>…음 맛있구나.{스테이터스업데이트}</t>
    <phoneticPr fontId="2" type="noConversion"/>
  </si>
  <si>
    <t>CH05_FD05</t>
    <phoneticPr fontId="2" type="noConversion"/>
  </si>
  <si>
    <t>{이미지::CH05::0}이걸 보니 마법 대학에서 마법 연구를 하던 때가 생각나는구나.</t>
    <phoneticPr fontId="2" type="noConversion"/>
  </si>
  <si>
    <t>CH05_FD05</t>
  </si>
  <si>
    <t>닭을 기르는 농부들을 위해 양계장의 온도 조절을 해주는 마법을 실험중이었는데,</t>
    <phoneticPr fontId="2" type="noConversion"/>
  </si>
  <si>
    <t>마법진을 그릴 때 사용한 겨우살이 숯가루의 비율이 잘못되서 그만 닭을 모두 얼려버리고 말았지.</t>
    <phoneticPr fontId="2" type="noConversion"/>
  </si>
  <si>
    <t>맛도…그 때를 떠올리게 하는 맛이구나…</t>
    <phoneticPr fontId="2" type="noConversion"/>
  </si>
  <si>
    <t>나쁘지는 않아. 잘 먹으마.{종료}</t>
    <phoneticPr fontId="2" type="noConversion"/>
  </si>
  <si>
    <t>CH05_FD06</t>
    <phoneticPr fontId="2" type="noConversion"/>
  </si>
  <si>
    <t>{이미지::CH05::0}바닷가 근처에 살 떄는 이걸 참 많이 먹고는 했지.</t>
    <phoneticPr fontId="2" type="noConversion"/>
  </si>
  <si>
    <t>CH05_FD06</t>
  </si>
  <si>
    <t>맛있구나. 잘 먹으마.{스테이터스업데이트}{종료}</t>
    <phoneticPr fontId="2" type="noConversion"/>
  </si>
  <si>
    <t>CH05_FD07</t>
    <phoneticPr fontId="2" type="noConversion"/>
  </si>
  <si>
    <t>{이미지::CH05::0}흠..흥미롭구나.</t>
    <phoneticPr fontId="2" type="noConversion"/>
  </si>
  <si>
    <t>CH05_FD07</t>
  </si>
  <si>
    <t>우리 세계의 어부들은, 큰 생선을 잡아도 내장은 그냥 전부 버리거든.</t>
    <phoneticPr fontId="2" type="noConversion"/>
  </si>
  <si>
    <t>이 요리 레시피를 전해주면 큰 도움이 될거 같다는 생각이 드는구나.</t>
    <phoneticPr fontId="2" type="noConversion"/>
  </si>
  <si>
    <t>…음 맛도 괜찮군. 흥미로워.{스테이터스업데이트}</t>
    <phoneticPr fontId="2" type="noConversion"/>
  </si>
  <si>
    <t>CH05_FD08</t>
    <phoneticPr fontId="2" type="noConversion"/>
  </si>
  <si>
    <t>{이미지::CH05::4}…</t>
    <phoneticPr fontId="2" type="noConversion"/>
  </si>
  <si>
    <t>CH05_FD08</t>
  </si>
  <si>
    <t xml:space="preserve">흐음…흥미롭구나… </t>
    <phoneticPr fontId="2" type="noConversion"/>
  </si>
  <si>
    <t>…...{스테이터스업데이트}</t>
    <phoneticPr fontId="2" type="noConversion"/>
  </si>
  <si>
    <t>그래. 이런 음식을 보게 되는 것도 이 식당의 묘미 중 하나지…{종료}</t>
    <phoneticPr fontId="2" type="noConversion"/>
  </si>
  <si>
    <t>CH05_FD09</t>
    <phoneticPr fontId="2" type="noConversion"/>
  </si>
  <si>
    <t>{이미지::CH05::0}아, 이건 예전에 해안가에 살 때 비슷한 요리를 먹어본 적이 있지.</t>
    <phoneticPr fontId="2" type="noConversion"/>
  </si>
  <si>
    <t>CH05_FD09</t>
  </si>
  <si>
    <t>음… 그래. 네 요리가 그 때 먹은 것보다 좀 더 맛이 좋구나.{스테이터스업데이트}</t>
    <phoneticPr fontId="2" type="noConversion"/>
  </si>
  <si>
    <t>CH05_FD10</t>
    <phoneticPr fontId="2" type="noConversion"/>
  </si>
  <si>
    <t>{이미지::CH05::0}궁정 마법사나 귀족 밑에서 일할 때는 질리도록 먹곤 했지.</t>
    <phoneticPr fontId="2" type="noConversion"/>
  </si>
  <si>
    <t>CH05_FD10</t>
  </si>
  <si>
    <t>마법 의식에 필요한 재료를 모으느라 돈을 가끼게 된 후부터는 스테이크보단 스튜를 더 많이 먹게 됬단다.</t>
    <phoneticPr fontId="2" type="noConversion"/>
  </si>
  <si>
    <t>…음. 오랜만에 먹으니 맛이 좋구나.{스테이터스업데이트}</t>
    <phoneticPr fontId="2" type="noConversion"/>
  </si>
  <si>
    <t>CH05_FD11</t>
    <phoneticPr fontId="2" type="noConversion"/>
  </si>
  <si>
    <t>{이미지::CH05::0}아, 오랜만이구나. 이 김치 스튜.</t>
    <phoneticPr fontId="2" type="noConversion"/>
  </si>
  <si>
    <t>CH05_FD11</t>
  </si>
  <si>
    <t>가끔 매콤한 음식이 생각나면, 직접 해 보려고 하기도 하지만…</t>
    <phoneticPr fontId="2" type="noConversion"/>
  </si>
  <si>
    <t>비슷한 양념과 채소를 넣어도 이 새콤한 맛을 흉내내기는 어렵더구나.</t>
    <phoneticPr fontId="2" type="noConversion"/>
  </si>
  <si>
    <t>음… 좋군.{스테이터스업데이트}</t>
    <phoneticPr fontId="2" type="noConversion"/>
  </si>
  <si>
    <t>CH05_FD12</t>
    <phoneticPr fontId="2" type="noConversion"/>
  </si>
  <si>
    <t>{이미지::CH05::0}음.. 국물에 밥을 말아 먹는 풍습은 참 괜찮은 것 같구나.</t>
    <phoneticPr fontId="2" type="noConversion"/>
  </si>
  <si>
    <t>CH05_FD12</t>
  </si>
  <si>
    <t>내가 사는 곳은 아무래도 빵이 주식이다 보니, 이런 느낌의 음식을 찾아보기 힘들지.</t>
    <phoneticPr fontId="2" type="noConversion"/>
  </si>
  <si>
    <t>맛있게 잘 먹으마.{스테이터스업데이트}{종료}</t>
    <phoneticPr fontId="2" type="noConversion"/>
  </si>
  <si>
    <t>CH05_FD13</t>
    <phoneticPr fontId="2" type="noConversion"/>
  </si>
  <si>
    <t>{이미지::CH05::0}고기가 알맞게 잘 구워졌구나.</t>
    <phoneticPr fontId="2" type="noConversion"/>
  </si>
  <si>
    <t>CH05_FD13</t>
  </si>
  <si>
    <t>CH05_FD14</t>
    <phoneticPr fontId="2" type="noConversion"/>
  </si>
  <si>
    <t>{이미지::CH05::1}음! 이건 새롭구나. 채소나 과일을 스테이크처럼 구울 생각은 많이 해보지 못했는데 말이다.</t>
    <phoneticPr fontId="2" type="noConversion"/>
  </si>
  <si>
    <t>CH05_FD14</t>
  </si>
  <si>
    <t>{이미지::CH05::0}음… 그렇군… 씹을 때마다 따뜻한 과즙이 흘러나오는게 흥미롭구나.{스테이터스업데이트}</t>
    <phoneticPr fontId="2" type="noConversion"/>
  </si>
  <si>
    <t>CH05_FD15</t>
    <phoneticPr fontId="2" type="noConversion"/>
  </si>
  <si>
    <t>{이미지::CH05::0}…음!{스테이터스업데이트}</t>
    <phoneticPr fontId="2" type="noConversion"/>
  </si>
  <si>
    <t>CH05_FD15</t>
  </si>
  <si>
    <t>이…뭐라고 해야하나… 과즙? 국물?의 맛이 특이하구나.</t>
    <phoneticPr fontId="2" type="noConversion"/>
  </si>
  <si>
    <t>이런 비슷한 음료를 맛본 적은 거의 없는데…</t>
    <phoneticPr fontId="2" type="noConversion"/>
  </si>
  <si>
    <t>재미있구나. 맛있게 잘 먹으마.{종료}</t>
    <phoneticPr fontId="2" type="noConversion"/>
  </si>
  <si>
    <t>CH05_FD16</t>
    <phoneticPr fontId="2" type="noConversion"/>
  </si>
  <si>
    <t>{이미지::CH05::0}…</t>
    <phoneticPr fontId="2" type="noConversion"/>
  </si>
  <si>
    <t>CH05_FD16</t>
  </si>
  <si>
    <t>그래…가끔은 이런 색다른 경험도 나쁘지 않지.{종료}</t>
    <phoneticPr fontId="2" type="noConversion"/>
  </si>
  <si>
    <t>CH05_FD17</t>
    <phoneticPr fontId="2" type="noConversion"/>
  </si>
  <si>
    <t>{이미지::CH05::2}과일을 튀겨내다니 흥미롭구나.</t>
    <phoneticPr fontId="2" type="noConversion"/>
  </si>
  <si>
    <t>CH05_FD17</t>
  </si>
  <si>
    <t>{이미지::CH05::0}음…{스테이터스업데이트}</t>
    <phoneticPr fontId="2" type="noConversion"/>
  </si>
  <si>
    <t>바삭한 식감 뒤에 따라오는 아삭한 수박과 따듯한 과즙이… 뭔가 따로 노는 느낌이긴 하다만</t>
    <phoneticPr fontId="2" type="noConversion"/>
  </si>
  <si>
    <t>CH05_FD18</t>
    <phoneticPr fontId="2" type="noConversion"/>
  </si>
  <si>
    <t>{이미지::CH05::1}OH, 케익이구나.</t>
    <phoneticPr fontId="2" type="noConversion"/>
  </si>
  <si>
    <t>CH05_FD18</t>
  </si>
  <si>
    <t>{이미지::CH05::0}이렇게 하얀 크림으로 만든 달콤한 케익은 예전에 왕궁 행사에서 먹은 걸 빼면 처음이네</t>
    <phoneticPr fontId="2" type="noConversion"/>
  </si>
  <si>
    <t>CH05_FD19</t>
    <phoneticPr fontId="2" type="noConversion"/>
  </si>
  <si>
    <t>CH05_FD19</t>
  </si>
  <si>
    <t>그러고 보면, 살상용 마법을 가르치는 곳에선 이것처럼 수박이나 과일을 두고 마법 사용을 연습시키기도 했지.</t>
    <phoneticPr fontId="2" type="noConversion"/>
  </si>
  <si>
    <t>뭐, 맛은 맛있는 수박 맛이구나.{종료}</t>
    <phoneticPr fontId="2" type="noConversion"/>
  </si>
  <si>
    <t>CH05_FD20</t>
    <phoneticPr fontId="2" type="noConversion"/>
  </si>
  <si>
    <t>{이미지::CH05::0}가죽 세공품을 튀긴 음식이라…</t>
    <phoneticPr fontId="2" type="noConversion"/>
  </si>
  <si>
    <t>CH05_FD20</t>
  </si>
  <si>
    <t>음… 상당히 오래 씹게 되는구나.{스테이터스업데이트}</t>
    <phoneticPr fontId="2" type="noConversion"/>
  </si>
  <si>
    <t>천천히 시간을 보내며 먹기엔 나쁘지 않겠어</t>
    <phoneticPr fontId="2" type="noConversion"/>
  </si>
  <si>
    <t>CH05_FD21</t>
  </si>
  <si>
    <t>{이미지::CH05::1}흠…흥미롭구나.</t>
    <phoneticPr fontId="2" type="noConversion"/>
  </si>
  <si>
    <t>먹을 때 마다 톡톡 터지는 맛이 색다르네.{스테이터스업데이트}</t>
    <phoneticPr fontId="2" type="noConversion"/>
  </si>
  <si>
    <t>CH05_FD22</t>
    <phoneticPr fontId="2" type="noConversion"/>
  </si>
  <si>
    <t>{이미지::CH05::0}흠…</t>
    <phoneticPr fontId="2" type="noConversion"/>
  </si>
  <si>
    <t>CH05_FD22</t>
  </si>
  <si>
    <t>음, 생각보다 맛 자체는 나쁘지는 않은데</t>
    <phoneticPr fontId="2" type="noConversion"/>
  </si>
  <si>
    <t>아무래도 달고 짜고, 부드럽고 아삭하고… 식감이..적응하기는 힘들구나</t>
    <phoneticPr fontId="2" type="noConversion"/>
  </si>
  <si>
    <t>뭐, 그래도 맛있게 먹으마.{종료}</t>
    <phoneticPr fontId="2" type="noConversion"/>
  </si>
  <si>
    <t>CH05_FD23</t>
    <phoneticPr fontId="2" type="noConversion"/>
  </si>
  <si>
    <t>{이미지::CH05::0}하얀 김치구나.</t>
    <phoneticPr fontId="2" type="noConversion"/>
  </si>
  <si>
    <t>CH05_FD23</t>
  </si>
  <si>
    <t>음.. 확실히 매운맛이 덜하고 담백하네.{스테이터스업데이트}</t>
    <phoneticPr fontId="2" type="noConversion"/>
  </si>
  <si>
    <t>CH05_FD24</t>
    <phoneticPr fontId="2" type="noConversion"/>
  </si>
  <si>
    <t>{이미지::CH05::0}아, 물. 있을때는 별 생각 없지만, 막상 없어지만 힘들어지는 물건이지.</t>
    <phoneticPr fontId="2" type="noConversion"/>
  </si>
  <si>
    <t>CH05_FD24</t>
  </si>
  <si>
    <t>가뭄 때문에 물이 부족할 때면, 식수를 구하려고 온갖 마법을 동원하고는 했단다.</t>
    <phoneticPr fontId="2" type="noConversion"/>
  </si>
  <si>
    <t>잘 마시마.{{스테이터스업데이트{종료}</t>
    <phoneticPr fontId="2" type="noConversion"/>
  </si>
  <si>
    <t>CH05_FD25</t>
    <phoneticPr fontId="2" type="noConversion"/>
  </si>
  <si>
    <t>{이미지::CH05::1}눈을 튀겼다고?</t>
    <phoneticPr fontId="2" type="noConversion"/>
  </si>
  <si>
    <t>CH05_FD25</t>
  </si>
  <si>
    <t>눈덩이에 열상 보호 마법이라도 걸어서 만든 거니?</t>
    <phoneticPr fontId="2" type="noConversion"/>
  </si>
  <si>
    <t>{이미지::CH05::0}좋은 재주를 가졌구나.</t>
    <phoneticPr fontId="2" type="noConversion"/>
  </si>
  <si>
    <t>음…담백하고 괜찮구나.{스테이터스업데이트}</t>
    <phoneticPr fontId="2" type="noConversion"/>
  </si>
  <si>
    <t>CH05_FD26</t>
    <phoneticPr fontId="2" type="noConversion"/>
  </si>
  <si>
    <t>CH05_FD26</t>
  </si>
  <si>
    <t>대체 무슨 마법을 사용해야 눈이 녹지 않는거니?</t>
    <phoneticPr fontId="2" type="noConversion"/>
  </si>
  <si>
    <t>음…맵고 뜨거운 소스와 시원한 튀김 내용물이 생각보다 잘 어울리는구나.{스테이터스업데이트}</t>
    <phoneticPr fontId="2" type="noConversion"/>
  </si>
  <si>
    <t>CH05_FD27</t>
    <phoneticPr fontId="2" type="noConversion"/>
  </si>
  <si>
    <t>{이미지::CH05:::0}난 거처에 연구서와 책들을 진열해 놓는데,</t>
    <phoneticPr fontId="2" type="noConversion"/>
  </si>
  <si>
    <t>습한 날이면 책들이 많이 상한단다.</t>
    <phoneticPr fontId="2" type="noConversion"/>
  </si>
  <si>
    <t>CH05_FD27</t>
  </si>
  <si>
    <t>그래서 항상 서재를 건조하게 유지하려고 고생하고 있지.{스테이터스업데이트}{종료}</t>
    <phoneticPr fontId="2" type="noConversion"/>
  </si>
  <si>
    <t>CH05_FD28</t>
    <phoneticPr fontId="2" type="noConversion"/>
  </si>
  <si>
    <t>{이미지::CH05::0}흠…{스테이터스업데이트}</t>
    <phoneticPr fontId="2" type="noConversion"/>
  </si>
  <si>
    <t>CH05_FD28</t>
  </si>
  <si>
    <t>굉장히 식감이 특이하구나. 마치 금속을 씹는 것 같아.</t>
    <phoneticPr fontId="2" type="noConversion"/>
  </si>
  <si>
    <t>CH05_FD29</t>
    <phoneticPr fontId="2" type="noConversion"/>
  </si>
  <si>
    <t>{이미지::CH05::0}흠… 내 연금술 실험실에저 자주 보는 색의 소스구나.</t>
    <phoneticPr fontId="2" type="noConversion"/>
  </si>
  <si>
    <t>CH05_FD29</t>
  </si>
  <si>
    <t>어떤 효능이 있는지는 모르겠지만…맛은 나쁘지 않네.{스테이터스업데이트}{종료}</t>
    <phoneticPr fontId="2" type="noConversion"/>
  </si>
  <si>
    <t>CH05_FD30</t>
    <phoneticPr fontId="2" type="noConversion"/>
  </si>
  <si>
    <t>{이미지::CH05::0}고기를 채워넣은 이 재료가 특이하구나.</t>
    <phoneticPr fontId="2" type="noConversion"/>
  </si>
  <si>
    <t>CH05_FD30</t>
  </si>
  <si>
    <t>잘 먹으마.{스테이터스업데이트}{종료}</t>
    <phoneticPr fontId="2" type="noConversion"/>
  </si>
  <si>
    <t>CH06_FD01</t>
    <phoneticPr fontId="2" type="noConversion"/>
  </si>
  <si>
    <t>{이미지::CH06::0}음… 맛있네요.{스테이터스업데이트}</t>
    <phoneticPr fontId="2" type="noConversion"/>
  </si>
  <si>
    <t>데이브</t>
    <phoneticPr fontId="2" type="noConversion"/>
  </si>
  <si>
    <t>CH06_FD01</t>
  </si>
  <si>
    <t>닭꼬치는 아무래도 먹는 방법이 재미있어서, 기분 전환이 되는 것 같아요.{종료}</t>
    <phoneticPr fontId="2" type="noConversion"/>
  </si>
  <si>
    <t>CH06_FD02</t>
    <phoneticPr fontId="2" type="noConversion"/>
  </si>
  <si>
    <t>{이미지::CH06::0}적당히 맵고 맜있네요.{스테이터스업데이트}</t>
    <phoneticPr fontId="2" type="noConversion"/>
  </si>
  <si>
    <t>CH06_FD02</t>
  </si>
  <si>
    <t>CH06_FD03</t>
    <phoneticPr fontId="2" type="noConversion"/>
  </si>
  <si>
    <t>{이미지::CH06::0}음… 맵긴 해도 먹을만 한…큽..쿨럭…!{스테이터스업데이트}</t>
    <phoneticPr fontId="2" type="noConversion"/>
  </si>
  <si>
    <t>CH06_FD03</t>
  </si>
  <si>
    <t>{이미지::CH06::4}으윽…</t>
    <phoneticPr fontId="2" type="noConversion"/>
  </si>
  <si>
    <t>{이미지::CH06::0}이건 너무 맵네요.</t>
    <phoneticPr fontId="2" type="noConversion"/>
  </si>
  <si>
    <t>통각 센서를 해킹해서 종료시켜놔야 먹을 수 있을 정도에요.{종료}</t>
    <phoneticPr fontId="2" type="noConversion"/>
  </si>
  <si>
    <t>CH06_FD04</t>
    <phoneticPr fontId="2" type="noConversion"/>
  </si>
  <si>
    <t>{이미지::CH06::0}아, 치킨. 왠만해서는 실패하기 어려운 음식이죠.</t>
    <phoneticPr fontId="2" type="noConversion"/>
  </si>
  <si>
    <t>CH06_FD04</t>
  </si>
  <si>
    <t>…역시 맛있네요.{스테이터스업데이트}</t>
    <phoneticPr fontId="2" type="noConversion"/>
  </si>
  <si>
    <t>CH06_FD05</t>
    <phoneticPr fontId="2" type="noConversion"/>
  </si>
  <si>
    <t>{이미지::CH06::3}하하, 이건 정말 '스노윙'치킨이네요</t>
    <phoneticPr fontId="2" type="noConversion"/>
  </si>
  <si>
    <t>CH06_FD05</t>
  </si>
  <si>
    <t>{이미지::CH06::0}재미있네요. 맛있게 먹을게요.{스테이터스업데이트}{종료}</t>
    <phoneticPr fontId="2" type="noConversion"/>
  </si>
  <si>
    <t>CH06_FD06</t>
    <phoneticPr fontId="2" type="noConversion"/>
  </si>
  <si>
    <t>{이미지::CH06::0}아, 이건 생선을 통째로 구운 거네요</t>
    <phoneticPr fontId="2" type="noConversion"/>
  </si>
  <si>
    <t>CH06_FD06</t>
  </si>
  <si>
    <t>전 보통 특정 부위를 잘라내서 요리한 생선구이를 주로 먹었거든요. 연어 스테이크같은거.</t>
    <phoneticPr fontId="2" type="noConversion"/>
  </si>
  <si>
    <t>뼈를 발라내는게 귀찮기는 해도, 이건 이것대로 맛있네요. 잘 먹을게요.{종료}</t>
    <phoneticPr fontId="2" type="noConversion"/>
  </si>
  <si>
    <t>CH06_FD07</t>
    <phoneticPr fontId="2" type="noConversion"/>
  </si>
  <si>
    <t>{이미지:;CH06::3}생선 내장으로 한 요리인가요?</t>
    <phoneticPr fontId="2" type="noConversion"/>
  </si>
  <si>
    <t>CH06_FD07</t>
  </si>
  <si>
    <t>{이미지::CH06::0}음. 세상에는 참 다양한 요리가 있네요.</t>
    <phoneticPr fontId="2" type="noConversion"/>
  </si>
  <si>
    <t>CH06_FD08</t>
    <phoneticPr fontId="2" type="noConversion"/>
  </si>
  <si>
    <t>CH06_FD08</t>
  </si>
  <si>
    <t>{이미지::CH06::4}……으웩……{스테이터스업데이트}</t>
    <phoneticPr fontId="2" type="noConversion"/>
  </si>
  <si>
    <t>{이미지::CH06::1}음…이건…좀…{종료}</t>
    <phoneticPr fontId="2" type="noConversion"/>
  </si>
  <si>
    <t>CH06_FD09</t>
    <phoneticPr fontId="2" type="noConversion"/>
  </si>
  <si>
    <t>{이미지::CH06::3}하하, 재미있게 생긴 요리네요.</t>
    <phoneticPr fontId="2" type="noConversion"/>
  </si>
  <si>
    <t>CH06_FD09</t>
  </si>
  <si>
    <t>{이미지::CH06::0}생선을 꼭 통째로 넣을 필요가 있었나 싶네요.</t>
    <phoneticPr fontId="2" type="noConversion"/>
  </si>
  <si>
    <t>음… 맛은 나쁘지 않네{스테이터스업데이트}</t>
    <phoneticPr fontId="2" type="noConversion"/>
  </si>
  <si>
    <t>CH06_FD10</t>
  </si>
  <si>
    <t>{이미지::CH06::0}잘먹겠습니다.{스테이터스업데이트}{종료}</t>
    <phoneticPr fontId="2" type="noConversion"/>
  </si>
  <si>
    <t>CH06_FD11</t>
  </si>
  <si>
    <t>{이미지::CH06::0}음, 맛있네요.{스테이터스업데이트}</t>
    <phoneticPr fontId="2" type="noConversion"/>
  </si>
  <si>
    <t>새콤한 김치 맛이 좀 어색하게 느껴지기는 한데, 크게 샌경쓰이지는 않아요.{종료}</t>
    <phoneticPr fontId="2" type="noConversion"/>
  </si>
  <si>
    <t>CH06_FD12</t>
  </si>
  <si>
    <t>CH06_FD13</t>
  </si>
  <si>
    <t>CH06_FD14</t>
  </si>
  <si>
    <t>{이미지::CH06::0}음.. 역시 구우니까 좀 더 단맛이 올라오는거 같네요.{스테이터스업데이트}</t>
    <phoneticPr fontId="2" type="noConversion"/>
  </si>
  <si>
    <t>파인애플이랑 달리 수박은 단맛이 덜해서 시즈닝도 잘 어울리고요.</t>
    <phoneticPr fontId="2" type="noConversion"/>
  </si>
  <si>
    <t>그래도 역시 수박은 시원한 맛에 먹는게 아닌가 싶긴 해요.,{종료}</t>
    <phoneticPr fontId="2" type="noConversion"/>
  </si>
  <si>
    <t>CH06_FD15</t>
    <phoneticPr fontId="2" type="noConversion"/>
  </si>
  <si>
    <t>{이미지::CH06::0}이야, 이거 동글동글하게 파내기 힘드셨겠어요.</t>
    <phoneticPr fontId="2" type="noConversion"/>
  </si>
  <si>
    <t>CH06_FD15</t>
  </si>
  <si>
    <t>CH06_FD16</t>
    <phoneticPr fontId="2" type="noConversion"/>
  </si>
  <si>
    <t>{이미지::CH06::4}…......{스테이터스업데이트}</t>
    <phoneticPr fontId="2" type="noConversion"/>
  </si>
  <si>
    <t>CH06_FD16</t>
  </si>
  <si>
    <t>그리고 거기에 뭍어있는 밥풀들, 짭잘한 양념..</t>
    <phoneticPr fontId="2" type="noConversion"/>
  </si>
  <si>
    <t>이건… 제가 감당하기 힘든 요리네요.{종료}</t>
    <phoneticPr fontId="2" type="noConversion"/>
  </si>
  <si>
    <t>CH06_FD17</t>
    <phoneticPr fontId="2" type="noConversion"/>
  </si>
  <si>
    <t>{이미지::CH06::0}음..이견 뭔가 미묘하네요.{스테이터스업데이트}</t>
    <phoneticPr fontId="2" type="noConversion"/>
  </si>
  <si>
    <t>CH06_FD17</t>
  </si>
  <si>
    <t>바삭한 튀김 튀에 아삭한 식감이.. 뭐랄까… 너무나 이질적이에요.</t>
    <phoneticPr fontId="2" type="noConversion"/>
  </si>
  <si>
    <t>아, 물론 맛이 없는건 아니에요.</t>
    <phoneticPr fontId="2" type="noConversion"/>
  </si>
  <si>
    <t>이대로 두면 눅눅해질테니 어서 먹어야겠네요.{종료}</t>
    <phoneticPr fontId="2" type="noConversion"/>
  </si>
  <si>
    <t>CH06_FD18</t>
    <phoneticPr fontId="2" type="noConversion"/>
  </si>
  <si>
    <t>{이미지::CH06::0}수박에 크림이라 흠…</t>
    <phoneticPr fontId="2" type="noConversion"/>
  </si>
  <si>
    <t>CH06_FD18</t>
  </si>
  <si>
    <t>{스테이터스업데이트}</t>
    <phoneticPr fontId="2" type="noConversion"/>
  </si>
  <si>
    <t>역시, 수박이 과즙이 너무 많아서 크림 식감이 이상해지네요.{종료}</t>
    <phoneticPr fontId="2" type="noConversion"/>
  </si>
  <si>
    <t>CH06_FD19</t>
    <phoneticPr fontId="2" type="noConversion"/>
  </si>
  <si>
    <t>{이미지::CH06::0}마치 미술관에 전시해 놓은 현대미술 조형품처럼 생겼네요.</t>
    <phoneticPr fontId="2" type="noConversion"/>
  </si>
  <si>
    <t>CH06_FD19</t>
  </si>
  <si>
    <t>{이미지::CH06::0}정말 그런 의도로 만드신건가요? 수박에 과녁까지 그려놓으시고.</t>
    <phoneticPr fontId="2" type="noConversion"/>
  </si>
  <si>
    <t>과녁 놀이를 하다가 부서진 수박을 그냥 가져오신건 아니겠죠?{스테이터스업데이트}{종료}</t>
    <phoneticPr fontId="2" type="noConversion"/>
  </si>
  <si>
    <t>CH06_FD20</t>
    <phoneticPr fontId="2" type="noConversion"/>
  </si>
  <si>
    <t>{이미지::CH06::3}신발을 튀긴 건가요? 이거…먹어도…되는거죠?</t>
    <phoneticPr fontId="2" type="noConversion"/>
  </si>
  <si>
    <t>CH06_FD20</t>
  </si>
  <si>
    <t>{이미지::CH06::0}음…{스테이터스업데이트}</t>
    <phoneticPr fontId="2" type="noConversion"/>
  </si>
  <si>
    <t>{이미지::CH06::4}…...!!</t>
    <phoneticPr fontId="2" type="noConversion"/>
  </si>
  <si>
    <t>{이미지::CH06::0}으.. 미안합니다. 제 취향은 아니네요.{종료}</t>
    <phoneticPr fontId="2" type="noConversion"/>
  </si>
  <si>
    <t>CH06_FD21</t>
    <phoneticPr fontId="2" type="noConversion"/>
  </si>
  <si>
    <t>CH06_FD21</t>
  </si>
  <si>
    <t>안에 들어있는 총알은 맛있는데, 역시 신발은 제 입맛에는 좀..</t>
    <phoneticPr fontId="2" type="noConversion"/>
  </si>
  <si>
    <t>그러다 보니 피자 먹고 꽁다리 버리는 것 처럼 총알만 주워먹게 되네요{종료}</t>
    <phoneticPr fontId="2" type="noConversion"/>
  </si>
  <si>
    <t>CH06_FD22</t>
    <phoneticPr fontId="2" type="noConversion"/>
  </si>
  <si>
    <t>{이미지::CH06::0}케익에 김치라… 어쩌면 잘 어울릴 것 같기도 한데…</t>
    <phoneticPr fontId="2" type="noConversion"/>
  </si>
  <si>
    <t>CH06_FD22</t>
  </si>
  <si>
    <t>한번 먹어 볼게요…{스테이터스업데이트}</t>
    <phoneticPr fontId="2" type="noConversion"/>
  </si>
  <si>
    <t>{이미지::CH06::4}으악.. 이건…</t>
    <phoneticPr fontId="2" type="noConversion"/>
  </si>
  <si>
    <t>{이미지::CH06::0}따로따로 번갈아 먹으면 모를 것 같은데 같이 놓으니까</t>
    <phoneticPr fontId="2" type="noConversion"/>
  </si>
  <si>
    <t>김치에 하얀 크림이 뭍어있는게 느낌이 좀 이상하네요.{종료}</t>
    <phoneticPr fontId="2" type="noConversion"/>
  </si>
  <si>
    <t>CH06_FD23</t>
    <phoneticPr fontId="2" type="noConversion"/>
  </si>
  <si>
    <t xml:space="preserve">{이미지::CH06::0}새하얀 김치… </t>
    <phoneticPr fontId="2" type="noConversion"/>
  </si>
  <si>
    <t>CH06_FD23</t>
  </si>
  <si>
    <t>어찌보면.. 배추 피클같은거겠죠 이거?</t>
    <phoneticPr fontId="2" type="noConversion"/>
  </si>
  <si>
    <t>CH06_FD24</t>
  </si>
  <si>
    <t>{이미지::CH06::0}여름엔 더워서 땀을 많이 흘리고, 가을 겨울엔 건조하니까</t>
    <phoneticPr fontId="2" type="noConversion"/>
  </si>
  <si>
    <t>물을 많이 챙겨드시도록 하세요.{스테이터스업데이트}{종료}</t>
    <phoneticPr fontId="2" type="noConversion"/>
  </si>
  <si>
    <t>CH06_FD25</t>
    <phoneticPr fontId="2" type="noConversion"/>
  </si>
  <si>
    <t>{이미지::CH06::0}눈이 녹을텐데 튀김옷이 멀쩡하네요.</t>
    <phoneticPr fontId="2" type="noConversion"/>
  </si>
  <si>
    <t>CH06_FD25</t>
  </si>
  <si>
    <t>재주가 좋으신데요?</t>
    <phoneticPr fontId="2" type="noConversion"/>
  </si>
  <si>
    <t>식감도 나쁘지 않고 괜찮은데, 좀 뭐랄까..사실 밋밋하네요.</t>
    <phoneticPr fontId="2" type="noConversion"/>
  </si>
  <si>
    <t>그래도 담백하니 부담스럽지 않게 먹기에는 좋은 것 같아요.{종료}</t>
    <phoneticPr fontId="2" type="noConversion"/>
  </si>
  <si>
    <t>CH06_FD26</t>
    <phoneticPr fontId="2" type="noConversion"/>
  </si>
  <si>
    <t>{이미지::CH06::2}음! 맛잇네요.{스테이터스업데이트}</t>
    <phoneticPr fontId="2" type="noConversion"/>
  </si>
  <si>
    <t>CH06_FD26</t>
  </si>
  <si>
    <t>{이미지::CH06::0}매콤한 양념도 좋고, 튀김 안에 눈이 사르르 녹으면서 매운 맛을 식혀주는 것도 좋아서</t>
    <phoneticPr fontId="2" type="noConversion"/>
  </si>
  <si>
    <t>이건 정말 끝없이 계속 먹을 수 있을 거 같아요.{종료}</t>
    <phoneticPr fontId="2" type="noConversion"/>
  </si>
  <si>
    <t>CH06_FD27</t>
    <phoneticPr fontId="2" type="noConversion"/>
  </si>
  <si>
    <t>{이미지::CH06::0}섬세한 전자기기는 습기가 과하면 망가질 수 있어요.</t>
    <phoneticPr fontId="2" type="noConversion"/>
  </si>
  <si>
    <t>CH06_FD27</t>
  </si>
  <si>
    <t>특히 습한 장마철에는 주의하는게 좋아요.{스테이터스업데이트}{종료}</t>
    <phoneticPr fontId="2" type="noConversion"/>
  </si>
  <si>
    <t>CH06_FD28</t>
    <phoneticPr fontId="2" type="noConversion"/>
  </si>
  <si>
    <t>{이미지::CH06::0}채소 볶음이군요.</t>
    <phoneticPr fontId="2" type="noConversion"/>
  </si>
  <si>
    <t>CH06_FD28</t>
  </si>
  <si>
    <t>건전지만 먹으려고 하면 뭔가 건강에 안 좋을 거 같은 느낌이 드는데</t>
    <phoneticPr fontId="2" type="noConversion"/>
  </si>
  <si>
    <t>이렇게 먹으니 훨씬 좋네요.{스테이터스업데이트}</t>
    <phoneticPr fontId="2" type="noConversion"/>
  </si>
  <si>
    <t>CH06_FD29</t>
  </si>
  <si>
    <t>{이미지::CH06::0}음, 맛 괜찮은데요?{스테이터스업데이트}</t>
    <phoneticPr fontId="2" type="noConversion"/>
  </si>
  <si>
    <t>이런 음식은 보통 다 먹고 나면 좀 더 먹고 싶어지는데</t>
    <phoneticPr fontId="2" type="noConversion"/>
  </si>
  <si>
    <t>그렇다고 엄청 많이 만들어서 먹다 보면 물린단 말이죠.</t>
    <phoneticPr fontId="2" type="noConversion"/>
  </si>
  <si>
    <t>서빙되는 양도 음식의 맛에 영향을 끼치는 것 같아요.{종료}</t>
    <phoneticPr fontId="2" type="noConversion"/>
  </si>
  <si>
    <t>CH06_FD30</t>
  </si>
  <si>
    <t>{스테이터스업데이트}{종료}</t>
    <phoneticPr fontId="2" type="noConversion"/>
  </si>
  <si>
    <t>CH01_DK01</t>
    <phoneticPr fontId="2" type="noConversion"/>
  </si>
  <si>
    <t>{이미지::CH01::0}고마워요.{종료}</t>
    <phoneticPr fontId="2" type="noConversion"/>
  </si>
  <si>
    <t>CH01_DK02</t>
    <phoneticPr fontId="2" type="noConversion"/>
  </si>
  <si>
    <t>{이미지::CH01::0}고마워요.{종료}</t>
  </si>
  <si>
    <t>CH01_DK03</t>
    <phoneticPr fontId="2" type="noConversion"/>
  </si>
  <si>
    <t>CH01_DK04</t>
    <phoneticPr fontId="2" type="noConversion"/>
  </si>
  <si>
    <t>CH01_DK05</t>
    <phoneticPr fontId="2" type="noConversion"/>
  </si>
  <si>
    <t>CH02_DK01</t>
    <phoneticPr fontId="2" type="noConversion"/>
  </si>
  <si>
    <t>{이미지::CH02::1}감사합니다.{종료}</t>
  </si>
  <si>
    <t>CH02_DK02</t>
  </si>
  <si>
    <t>CH02_DK03</t>
  </si>
  <si>
    <t>CH02_DK04</t>
  </si>
  <si>
    <t>CH02_DK05</t>
  </si>
  <si>
    <t>{이미지::CH02::1}감사합니다.{종료}</t>
    <phoneticPr fontId="2" type="noConversion"/>
  </si>
  <si>
    <t>CH03_DK01</t>
    <phoneticPr fontId="2" type="noConversion"/>
  </si>
  <si>
    <t>CH03_DK02</t>
  </si>
  <si>
    <t>CH03_DK03</t>
  </si>
  <si>
    <t>CH03_DK04</t>
  </si>
  <si>
    <t>CH03_DK05</t>
  </si>
  <si>
    <t>CH05_DK01</t>
    <phoneticPr fontId="2" type="noConversion"/>
  </si>
  <si>
    <t>{이미지::CH05::0}고마워.{종료}</t>
    <phoneticPr fontId="2" type="noConversion"/>
  </si>
  <si>
    <t>CH05_DK02</t>
  </si>
  <si>
    <t>{이미지::CH05::0}고마워.{종료}</t>
  </si>
  <si>
    <t>CH05_DK03</t>
  </si>
  <si>
    <t>CH05_DK04</t>
  </si>
  <si>
    <t>CH05_DK05</t>
  </si>
  <si>
    <t>CH06_DK01</t>
    <phoneticPr fontId="2" type="noConversion"/>
  </si>
  <si>
    <t>{이미지::CH06::0}고맙습니다.{종료}</t>
    <phoneticPr fontId="2" type="noConversion"/>
  </si>
  <si>
    <t>CH06_DK02</t>
  </si>
  <si>
    <t>{이미지::CH06::0}고맙습니다.{종료}</t>
  </si>
  <si>
    <t>CH06_DK03</t>
  </si>
  <si>
    <t>CH06_DK04</t>
  </si>
  <si>
    <t>CH06_DK05</t>
  </si>
  <si>
    <t>음식 ID값</t>
    <phoneticPr fontId="2" type="noConversion"/>
  </si>
  <si>
    <t>status1</t>
  </si>
  <si>
    <t>status2</t>
  </si>
  <si>
    <t>status3</t>
  </si>
  <si>
    <t>status4</t>
  </si>
  <si>
    <t>status5</t>
  </si>
  <si>
    <t>FD01</t>
    <phoneticPr fontId="2" type="noConversion"/>
  </si>
  <si>
    <t>FD02</t>
    <phoneticPr fontId="2" type="noConversion"/>
  </si>
  <si>
    <t>FD03</t>
    <phoneticPr fontId="2" type="noConversion"/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</si>
  <si>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</si>
  <si>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</si>
  <si>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</si>
  <si>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</si>
  <si>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</si>
  <si>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</si>
  <si>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</si>
  <si>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</si>
  <si>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</si>
  <si>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</si>
  <si>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</si>
  <si>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</si>
  <si>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</si>
  <si>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</si>
  <si>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</si>
  <si>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</si>
  <si>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</si>
  <si>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</si>
  <si>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</si>
  <si>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</si>
  <si>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</si>
  <si>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</si>
  <si>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</si>
  <si>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</si>
  <si>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</si>
  <si>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</si>
  <si>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</si>
  <si>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음식 재료 ID값</t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</si>
  <si>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</si>
  <si>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</si>
  <si>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</si>
  <si>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ImageLocation</t>
  </si>
  <si>
    <t>Description</t>
  </si>
  <si>
    <t>FM01</t>
    <phoneticPr fontId="2" type="noConversion"/>
  </si>
  <si>
    <t>MaterialImg/FM01_Chicken</t>
    <phoneticPr fontId="2" type="noConversion"/>
  </si>
  <si>
    <t>닭고기</t>
  </si>
  <si>
    <t>Test</t>
    <phoneticPr fontId="2" type="noConversion"/>
  </si>
  <si>
    <t>FM02</t>
  </si>
  <si>
    <t>MaterialImg/FM02_Fish</t>
    <phoneticPr fontId="2" type="noConversion"/>
  </si>
  <si>
    <t>생선</t>
  </si>
  <si>
    <t>FM03</t>
  </si>
  <si>
    <t>MaterialImg/FM03_Beastmeat</t>
    <phoneticPr fontId="2" type="noConversion"/>
  </si>
  <si>
    <t>짐승고기</t>
  </si>
  <si>
    <t>FM04</t>
  </si>
  <si>
    <t>MaterialImg/FM04_Watermelon</t>
    <phoneticPr fontId="2" type="noConversion"/>
  </si>
  <si>
    <t>수박</t>
  </si>
  <si>
    <t>FM05</t>
  </si>
  <si>
    <t>MaterialImg/FM05_Shoes</t>
    <phoneticPr fontId="2" type="noConversion"/>
  </si>
  <si>
    <t>가죽신발</t>
  </si>
  <si>
    <t>FM06</t>
  </si>
  <si>
    <t>MaterialImg/FM06_Kimchi</t>
    <phoneticPr fontId="2" type="noConversion"/>
  </si>
  <si>
    <t>김치</t>
  </si>
  <si>
    <t>FM07</t>
  </si>
  <si>
    <t>MaterialImg/FM07_Snowman</t>
    <phoneticPr fontId="2" type="noConversion"/>
  </si>
  <si>
    <t>눈사람 고기</t>
  </si>
  <si>
    <t>FM08</t>
  </si>
  <si>
    <t>MaterialImg/FM08_Pepper</t>
    <phoneticPr fontId="2" type="noConversion"/>
  </si>
  <si>
    <t>청양고추</t>
  </si>
  <si>
    <t>FM09</t>
  </si>
  <si>
    <t>MaterialImg/FM09_Salt</t>
    <phoneticPr fontId="2" type="noConversion"/>
  </si>
  <si>
    <t>소금</t>
  </si>
  <si>
    <t>FM10</t>
  </si>
  <si>
    <t>MaterialImg/FM10_Bonesoup</t>
    <phoneticPr fontId="2" type="noConversion"/>
  </si>
  <si>
    <t>사골육수</t>
  </si>
  <si>
    <t>FM11</t>
  </si>
  <si>
    <t>MaterialImg/FM11_Lava</t>
    <phoneticPr fontId="2" type="noConversion"/>
  </si>
  <si>
    <t>용암</t>
  </si>
  <si>
    <t>FM12</t>
  </si>
  <si>
    <t>MaterialImg/FM12_Bullet</t>
    <phoneticPr fontId="2" type="noConversion"/>
  </si>
  <si>
    <t>.44 매그넘 총알</t>
  </si>
  <si>
    <t>FM13</t>
  </si>
  <si>
    <t>MaterialImg/FM13_Cookie</t>
    <phoneticPr fontId="2" type="noConversion"/>
  </si>
  <si>
    <t>쿠키 고기</t>
  </si>
  <si>
    <t>FM14</t>
  </si>
  <si>
    <t>MaterialImg/FM14_Battery</t>
    <phoneticPr fontId="2" type="noConversion"/>
  </si>
  <si>
    <t>핵융합 폐기 건전지</t>
  </si>
  <si>
    <t>조리방법 ID값</t>
    <phoneticPr fontId="2" type="noConversion"/>
  </si>
  <si>
    <t>조리방법 이미지 주소</t>
    <phoneticPr fontId="2" type="noConversion"/>
  </si>
  <si>
    <t>조리방법 이름</t>
    <phoneticPr fontId="2" type="noConversion"/>
  </si>
  <si>
    <t>조리방법 설명 스크립트</t>
    <phoneticPr fontId="2" type="noConversion"/>
  </si>
  <si>
    <t>Description</t>
    <phoneticPr fontId="2" type="noConversion"/>
  </si>
  <si>
    <t>C1</t>
    <phoneticPr fontId="2" type="noConversion"/>
  </si>
  <si>
    <t>CookImg/C1_Roast</t>
    <phoneticPr fontId="2" type="noConversion"/>
  </si>
  <si>
    <t>구이</t>
    <phoneticPr fontId="2" type="noConversion"/>
  </si>
  <si>
    <t>스테이크, 볶음, 꼬치구이 등… 불로 열을 가해 조리하는 방법</t>
  </si>
  <si>
    <t>C2</t>
  </si>
  <si>
    <t>CookImg/C2_Soup</t>
    <phoneticPr fontId="2" type="noConversion"/>
  </si>
  <si>
    <t>국물</t>
    <phoneticPr fontId="2" type="noConversion"/>
  </si>
  <si>
    <t>탕, 스튜, 조림, 샤브샤브 등… 국물과 함께 먹을 수 있는 고기요리</t>
  </si>
  <si>
    <t>C3</t>
  </si>
  <si>
    <t>CookImg/C3_Fried</t>
    <phoneticPr fontId="2" type="noConversion"/>
  </si>
  <si>
    <t>튀김</t>
    <phoneticPr fontId="2" type="noConversion"/>
  </si>
  <si>
    <t>밀가루에 묻힌 식재료를 뜨거운 기름에 푹 담가 조리하는 방법</t>
  </si>
  <si>
    <t>C4</t>
  </si>
  <si>
    <t>CookImg/C4_Oven</t>
    <phoneticPr fontId="2" type="noConversion"/>
  </si>
  <si>
    <t>오븐</t>
    <phoneticPr fontId="2" type="noConversion"/>
  </si>
  <si>
    <t>밀폐된 공간 속에서 사방에서 보내는 열로 느긋하게 조리하는 방법</t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</si>
  <si>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</si>
  <si>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조리방법</t>
    <phoneticPr fontId="2" type="noConversion"/>
  </si>
  <si>
    <t>주재료</t>
    <phoneticPr fontId="2" type="noConversion"/>
  </si>
  <si>
    <t>부재료</t>
    <phoneticPr fontId="2" type="noConversion"/>
  </si>
  <si>
    <t>FoodID</t>
    <phoneticPr fontId="2" type="noConversion"/>
  </si>
  <si>
    <t>CookID</t>
    <phoneticPr fontId="2" type="noConversion"/>
  </si>
  <si>
    <t>FoodMaterialID</t>
    <phoneticPr fontId="2" type="noConversion"/>
  </si>
  <si>
    <t>FoodSubMaterialID</t>
    <phoneticPr fontId="2" type="noConversion"/>
  </si>
  <si>
    <t>FM01</t>
  </si>
  <si>
    <t>FD04</t>
    <phoneticPr fontId="2" type="noConversion"/>
  </si>
  <si>
    <t>C1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</si>
  <si>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</si>
  <si>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</si>
  <si>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</si>
  <si>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</si>
  <si>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FoodImg/FD_01</t>
  </si>
  <si>
    <t>닭고기를 꼬챙이에 꿰어 구워낸 요리.</t>
  </si>
  <si>
    <t>FoodImg/FD_02</t>
    <phoneticPr fontId="2" type="noConversion"/>
  </si>
  <si>
    <t>닭고기를 먹기 좋은 크기로 잘라 매콤한 양념과 함께 조린 요리.</t>
  </si>
  <si>
    <t>FD03</t>
  </si>
  <si>
    <t>FoodImg/FD_03</t>
  </si>
  <si>
    <t>불닭요리에 단련된 매운맛 마니아를 위해, 양념으로 용암을 사용한 요리.
스트레스 해소 뒤에 따라오는 복통에 대해선 책임지지 않습니다.</t>
  </si>
  <si>
    <t>FoodImg/FD_04</t>
  </si>
  <si>
    <t>바삭하고 맛있는 국민 배달음식. 매일 먹던 그 요리다.</t>
    <phoneticPr fontId="2" type="noConversion"/>
  </si>
  <si>
    <t>FoodImg/FD_05</t>
  </si>
  <si>
    <t>역대급 한파에 시달리고 있는 치킨의 모습이다.</t>
    <phoneticPr fontId="2" type="noConversion"/>
  </si>
  <si>
    <t>FoodImg/FD_06</t>
  </si>
  <si>
    <t>담백하고 소박한, 부담되지 않는 음식. 평범하지만, 편안한 음식이다.</t>
    <phoneticPr fontId="2" type="noConversion"/>
  </si>
  <si>
    <t>FoodImg/FD_07</t>
  </si>
  <si>
    <t>생선 내장으로 만든 국물요리. 비주얼은 이래도 맛은 좋다.</t>
  </si>
  <si>
    <t>FoodImg/FD_08</t>
  </si>
  <si>
    <t>맛없어 보이신다고요? 맞습니다.</t>
  </si>
  <si>
    <t>FoodImg/FD_09</t>
  </si>
  <si>
    <t>정어리를 통으로 넣어 오븐에 구운 영국식 파이.
고소한 생선의 풍미가 파이에 스며들어 있다.</t>
  </si>
  <si>
    <t>FoodImg/FD_10</t>
  </si>
  <si>
    <t>큼지막한 고기를 적당히 구워낸 요리.</t>
  </si>
  <si>
    <t>FoodImg/FD_11</t>
  </si>
  <si>
    <t>김치와 고기를 각종 채소와 함께 끓여낸 찌개.
매콤새콤한 한국인의 소울푸드.</t>
    <phoneticPr fontId="2" type="noConversion"/>
  </si>
  <si>
    <t>FoodImg/FD_12</t>
  </si>
  <si>
    <t>배를 든든하게 채워주는 근면성실의 음식. 마! 그돈이면 국밥 두그릇은 사먹겠다! 오늘도 국밥 내일도 국밥.</t>
    <phoneticPr fontId="2" type="noConversion"/>
  </si>
  <si>
    <t>FoodImg/FD_13</t>
  </si>
  <si>
    <t>부드러운 속살에 풍부한 고기맛의 먹음직스러운 요리. 단백질이 풍부하지만, 운동을 해야 근육이 될 것이다.</t>
    <phoneticPr fontId="2" type="noConversion"/>
  </si>
  <si>
    <t>FoodImg/FD_14</t>
  </si>
  <si>
    <t>부드럽고 따뜻하고 행복한 단맛의 요리. 파인애플 게섯거라.</t>
    <phoneticPr fontId="2" type="noConversion"/>
  </si>
  <si>
    <t>FoodImg/FD_15</t>
  </si>
  <si>
    <t>동그랗게 파내느라 힘들었습니다.</t>
  </si>
  <si>
    <t>FoodImg/FD_16</t>
  </si>
  <si>
    <t>수분이 풍부한 수박으로 만든 해장국밥. "이론상"으로는 완벽한 음식.</t>
    <phoneticPr fontId="2" type="noConversion"/>
  </si>
  <si>
    <t>FoodImg/FD_17</t>
  </si>
  <si>
    <t>수분덩이리인 수박을 튀길 생각을 하다니. 실험 정신은 높게 쳐드리겠습니다.</t>
    <phoneticPr fontId="2" type="noConversion"/>
  </si>
  <si>
    <t>FoodImg/FD_18</t>
  </si>
  <si>
    <t>케익에 과일이 적어서 아쉽다는 분들을 위해 빵대신 과일을 가지고 케익을 만들었습니다.</t>
    <phoneticPr fontId="2" type="noConversion"/>
  </si>
  <si>
    <t>FoodImg/FD_19</t>
  </si>
  <si>
    <t>수박에게 명복을 빌어주세요.</t>
    <phoneticPr fontId="2" type="noConversion"/>
  </si>
  <si>
    <t>FoodImg/FD_20</t>
  </si>
  <si>
    <t>튀김은 신발을 튀겨도 맛있다.</t>
    <phoneticPr fontId="2" type="noConversion"/>
  </si>
  <si>
    <t>FoodImg/FD_21</t>
  </si>
  <si>
    <t>바삭한 탄피와 톡톡 터지는 화약이 졸음을 깨우고 정신을 빠릿하게 해 준다. 체하지 않게 꼭꼭 씹어 먹자.</t>
    <phoneticPr fontId="2" type="noConversion"/>
  </si>
  <si>
    <t>FoodImg/FD_22</t>
  </si>
  <si>
    <t>???: 김치와 케이크는 어울리는 조합입니다.</t>
  </si>
  <si>
    <t>FoodImg/FD_23</t>
  </si>
  <si>
    <t>너무 맵다고요? 물에 씻어드렸습니다.</t>
    <phoneticPr fontId="2" type="noConversion"/>
  </si>
  <si>
    <t>FoodImg/FD_24</t>
  </si>
  <si>
    <t>H2O</t>
  </si>
  <si>
    <t>FoodImg/FD_25</t>
  </si>
  <si>
    <t>바삭한 튀김을 씹으면, 시원하고 부드러운 눈이 사르르 녹는다. 끊임없이 먹을 수 있을것만 같은 음식.</t>
    <phoneticPr fontId="2" type="noConversion"/>
  </si>
  <si>
    <t>FoodImg/FD_26</t>
  </si>
  <si>
    <t>좋게 말하면 음과 양의 조화를 이룬 탕평의 음식. 나쁘게 말하면 극단과 극단이 만난 음식. 체하지 않게 조심!</t>
    <phoneticPr fontId="2" type="noConversion"/>
  </si>
  <si>
    <t>FoodImg/FD_27</t>
  </si>
  <si>
    <t>한잔 하시고 진정하세요.</t>
    <phoneticPr fontId="2" type="noConversion"/>
  </si>
  <si>
    <t>FoodImg/FD_28</t>
  </si>
  <si>
    <t>매콤하고 짜릿한 채소 볶음. 철분이 풍부하다.</t>
    <phoneticPr fontId="2" type="noConversion"/>
  </si>
  <si>
    <t>FoodImg/FD_29</t>
  </si>
  <si>
    <t>짜릿하고 치명적인 맛. 현실을 비관하면서 질겅질겅 씹어 먹을 안주가 필요하다면, 이 요리가 제격이다.</t>
    <phoneticPr fontId="2" type="noConversion"/>
  </si>
  <si>
    <t>FoodImg/FD_30</t>
  </si>
  <si>
    <t>이것은 전기로 구운 고기인가 구인 전기인가 구운 건전지인가.</t>
    <phoneticPr fontId="2" type="noConversion"/>
  </si>
  <si>
    <t>캐릭터_조합다이얼로그ID</t>
    <phoneticPr fontId="2" type="noConversion"/>
  </si>
  <si>
    <t>대사</t>
    <phoneticPr fontId="2" type="noConversion"/>
  </si>
  <si>
    <t>CH01_FD02_DK1T</t>
    <phoneticPr fontId="2" type="noConversion"/>
  </si>
  <si>
    <t>테스트 성공{종료}</t>
    <phoneticPr fontId="2" type="noConversion"/>
  </si>
  <si>
    <t>CH01_FD02_DK1F</t>
    <phoneticPr fontId="2" type="noConversion"/>
  </si>
  <si>
    <t>FMOD 경로</t>
    <phoneticPr fontId="2" type="noConversion"/>
  </si>
  <si>
    <t>파라미터</t>
    <phoneticPr fontId="2" type="noConversion"/>
  </si>
  <si>
    <t>EventPath</t>
    <phoneticPr fontId="2" type="noConversion"/>
  </si>
  <si>
    <t>Parameter1</t>
    <phoneticPr fontId="2" type="noConversion"/>
  </si>
  <si>
    <t>Parameter2</t>
    <phoneticPr fontId="2" type="noConversion"/>
  </si>
  <si>
    <t>Parameter3</t>
    <phoneticPr fontId="2" type="noConversion"/>
  </si>
  <si>
    <t>event:/Public/Narration.SFX</t>
  </si>
  <si>
    <t>엔딩 컷 씬 나레이션 텍스트 출력 시 재생</t>
  </si>
  <si>
    <t>event:/Public/Public.Button</t>
  </si>
  <si>
    <t>BtState</t>
  </si>
  <si>
    <t>UI 버튼 효과음
1: (0: On Cursor, 1: Down, 2: Up)</t>
  </si>
  <si>
    <t>event:/Restaurant/Amb/Restaurant.Amb</t>
  </si>
  <si>
    <t>CookType</t>
  </si>
  <si>
    <t>Perspective</t>
  </si>
  <si>
    <t>전체: 레스토랑 씬 환경음, 루프.
1: 요리 중 상태에서 조리하는 요리 종류에 따라 업데이트 (0:기본, 1:냄비, 2:팬, 3:오븐, 4:튀김, 5:설거지) - 설거지는 요리 완성 후 부터 재생
2: 대화 - 요리 화면 전환에 따라 업데이트 (0: 대화, 1:요리)</t>
  </si>
  <si>
    <t>event:/Restaurant/BGM/RestaurantMusic</t>
  </si>
  <si>
    <t>Ending</t>
  </si>
  <si>
    <t>전체: 레스토랑 씬 배경음악, 루프.
1: 대화 - 요리 화면 전환에 따라 업데이트
2: 음악 종료 타이밍에 맞춰 종료 페이즈로 재생</t>
  </si>
  <si>
    <t>event:/Restaurant/ChracterVoice/CH00</t>
  </si>
  <si>
    <t>캐릭터 보이스 - 기본</t>
  </si>
  <si>
    <t>event:/Restaurant/ChracterVoice/CH01</t>
  </si>
  <si>
    <t>캐릭터 보이스 - 한 별</t>
  </si>
  <si>
    <t>event:/Restaurant/ChracterVoice/CH02</t>
  </si>
  <si>
    <t>캐릭터 보이스 - 송아연</t>
  </si>
  <si>
    <t>event:/Restaurant/ChracterVoice/CH03</t>
  </si>
  <si>
    <t>캐릭터 보이스 - 우주인</t>
  </si>
  <si>
    <t>event:/Restaurant/ChracterVoice/CH04</t>
  </si>
  <si>
    <t>캐릭터 보이스 - 잭 바톨로뮤</t>
  </si>
  <si>
    <t>event:/Restaurant/ChracterVoice/CH05</t>
  </si>
  <si>
    <t>캐릭터 보이스 - 소니아</t>
  </si>
  <si>
    <t>event:/Restaurant/ChracterVoice/CH06</t>
  </si>
  <si>
    <t>캐릭터 보이스 - 데이브</t>
  </si>
  <si>
    <t>event:/Restaurant/SFX/Drink/DK.Button</t>
  </si>
  <si>
    <t>음료 UI 사운드
1: 버튼 상태 (0: 없음, 1:Drag, 2:Dropped, 3: 없음)</t>
  </si>
  <si>
    <t>event:/Restaurant/SFX/Drink/Drink Serve/DK01</t>
  </si>
  <si>
    <t>캐릭터에게 음료 제공 성공 시 재생</t>
  </si>
  <si>
    <t>event:/Restaurant/SFX/Drink/Drink Serve/DK02</t>
  </si>
  <si>
    <t>event:/Restaurant/SFX/Drink/Drink Serve/DK03</t>
  </si>
  <si>
    <t>event:/Restaurant/SFX/Drink/Drink Serve/DK04</t>
  </si>
  <si>
    <t>event:/Restaurant/SFX/Drink/Drink Serve/DK05</t>
  </si>
  <si>
    <t>event:/Restaurant/SFX/Finish.SFX</t>
  </si>
  <si>
    <t>음식 완성 후 팝업 띄울 때 재생하는 효과음</t>
  </si>
  <si>
    <t>event:/Restaurant/SFX/Food/FM.Button</t>
  </si>
  <si>
    <t>주방에서 재료 선택 시 재생하는 효과음
1: (0: OnCursor, 1: Click(Drag), 2: Set(Up), 3: Back(Up)) - 2,3번은 모두 마우스 Up 시 재생되는 같은 사운드라 편한대로 처리 부탁</t>
  </si>
  <si>
    <t>event:/Restaurant/SFX/Food/Food Resting/Boiling</t>
  </si>
  <si>
    <t>음식 완성 후 팝업에서 재생하는 효과음</t>
  </si>
  <si>
    <t>event:/Restaurant/SFX/Food/Food Resting/Ice</t>
  </si>
  <si>
    <t>event:/Restaurant/SFX/Food/Food Resting/Shells</t>
  </si>
  <si>
    <t>event:/Restaurant/SFX/Food/Food Resting/Sizzling</t>
  </si>
  <si>
    <t>event:/Restaurant/SFX/Food/Food Resting/Snapping</t>
  </si>
  <si>
    <t>event:/Restaurant/SFX/Food/Food Serve/Plate.SFX</t>
  </si>
  <si>
    <t>음식 완성 팝업을 닫을 때 재생하는 효과음</t>
  </si>
  <si>
    <t>event:/Restaurant/SFX/Log.SFX</t>
  </si>
  <si>
    <t>로그 팝업 띄울 때 재생</t>
  </si>
  <si>
    <t>event:/Restaurant/SFX/Next.SFX</t>
  </si>
  <si>
    <t>다이얼로그 페이지 넘길 때 재생</t>
  </si>
  <si>
    <t>event:/Restaurant/SFX/SelectionIn.SFX</t>
  </si>
  <si>
    <t>선택지 출력 효과음
각 선택지 마다 1개의 사운드 재생 (동시에 나오는 거면 모두 해서 1개만 재생)</t>
  </si>
  <si>
    <t>event:/Restaurant/SFX/Status/Status.SFX</t>
  </si>
  <si>
    <t>Open</t>
  </si>
  <si>
    <t>스테이터스 창 Open/Close 시 재생
1: (0: Open, 1: Close)</t>
  </si>
  <si>
    <t>event:/Restaurant/SFX/Status/StatusUpdate.SFX</t>
  </si>
  <si>
    <t>스테이터스 업데이트 시 재생</t>
  </si>
  <si>
    <t>event:/Restaurant/SFX/SubAmb/Fridge.SFX</t>
  </si>
  <si>
    <t>FridgeState</t>
  </si>
  <si>
    <t>냉장고를 열고 닫을 때 재생하는 효과음
1: (1: 열기, 2: 닫기, 0: 초기화)</t>
  </si>
  <si>
    <t>event:/Restaurant/SFX/SubAmb/NPCEntry.SFX</t>
  </si>
  <si>
    <t>DoorState</t>
  </si>
  <si>
    <t xml:space="preserve">NPC가 입퇴장 할 때 재생하는 효과음
1: (1: 출입, 0: 초기화) </t>
  </si>
  <si>
    <t>event:/Restaurant/SFX/Unlock.SFX</t>
  </si>
  <si>
    <t>재료 해금 후 팝업 띄울 때 재생하는 효과음</t>
  </si>
  <si>
    <t>snapshot:/Pop-Up</t>
  </si>
  <si>
    <t>팝업용 스냅샷, SFX를 제외한 나머지 소리를 먹먹하게 함. (스냅샷 활성화로 적용)</t>
  </si>
  <si>
    <t>snapshot:/Volume</t>
  </si>
  <si>
    <t>Amb.Vol</t>
  </si>
  <si>
    <t>BGM.Vol</t>
  </si>
  <si>
    <t>SFX.Vol</t>
  </si>
  <si>
    <t>전체 볼륨 조절용 스냅샷
각 파라미터 모두 100이 기본값, 최대값.</t>
  </si>
  <si>
    <t>event:/Restaurant/SFX/Food/Food Resting/Sizzled</t>
  </si>
  <si>
    <t>음식 환성 후 팝업에서 재생하는 효과음</t>
  </si>
  <si>
    <t>event:/Restaurant/SFX/Food/Food Resting/Poizon</t>
  </si>
  <si>
    <t>event:/Public/Empty</t>
  </si>
  <si>
    <t>더미 재생용 이벤트</t>
  </si>
  <si>
    <t>event:/Calender/Save&amp;Load/Save.SFX</t>
  </si>
  <si>
    <t>저장 시 재생</t>
  </si>
  <si>
    <t>event:/Calender/Save&amp;Load/Calender.SFX</t>
  </si>
  <si>
    <t>캘린더 출력 시 재생</t>
  </si>
  <si>
    <t>event:/Calender/Save&amp;Load/Page.SFX</t>
  </si>
  <si>
    <t>캘린더에서 저장/불러오기 팝업창 출력 시 재생</t>
  </si>
  <si>
    <t>event:/Main/BGM/MainMusic</t>
  </si>
  <si>
    <t>메인 화면 배경음악 (씬 전환 될 때 까지 루프)</t>
  </si>
  <si>
    <t>event:/Calender/BGM/CalenderMusic</t>
  </si>
  <si>
    <t>저장 화면 배경음악(캘린더)
1: (1: 엔딩 재생) - 씬 종료 시 재생 (가능한 연출로 선택)</t>
  </si>
  <si>
    <t>event:/Main/Amb/Main.Amb</t>
  </si>
  <si>
    <t>메인 화면 환경음</t>
  </si>
  <si>
    <t>event:/Calender/Amb/Calender.Amb</t>
  </si>
  <si>
    <t>캘린더 화면 환경음</t>
  </si>
  <si>
    <t>event:/Public/Change.SFX</t>
  </si>
  <si>
    <t>씬 전환 시 사용 (들어보고 무리면 제거)</t>
  </si>
  <si>
    <t>음식ID</t>
    <phoneticPr fontId="2" type="noConversion"/>
  </si>
  <si>
    <t>사운드 이벤트 절대값  Index</t>
    <phoneticPr fontId="2" type="noConversion"/>
  </si>
  <si>
    <t>SoundEventsIndex</t>
    <phoneticPr fontId="2" type="noConversion"/>
  </si>
  <si>
    <t>FD02</t>
  </si>
  <si>
    <t>StartIndex</t>
    <phoneticPr fontId="2" type="noConversion"/>
  </si>
  <si>
    <t>EndIndex</t>
    <phoneticPr fontId="2" type="noConversion"/>
  </si>
  <si>
    <t>시작인덱스</t>
    <phoneticPr fontId="2" type="noConversion"/>
  </si>
  <si>
    <t>종료인덱스</t>
    <phoneticPr fontId="2" type="noConversion"/>
  </si>
  <si>
    <t>EndIndex</t>
    <phoneticPr fontId="2" type="noConversion"/>
  </si>
  <si>
    <t>StartIndex</t>
    <phoneticPr fontId="2" type="noConversion"/>
  </si>
  <si>
    <r>
      <t>리액션</t>
    </r>
    <r>
      <rPr>
        <b/>
        <sz val="10"/>
        <color rgb="FFFFFFFF"/>
        <rFont val="돋움"/>
        <family val="2"/>
        <charset val="129"/>
      </rPr>
      <t xml:space="preserve"> 시작Index</t>
    </r>
    <phoneticPr fontId="2" type="noConversion"/>
  </si>
  <si>
    <t>{이미지::CH02::4}아마 또 다음에 과 술자리에 따라가느라 또 숙취에 시달리는 채로 올 것 같으니까요… 그때는 국밥으로 부탁드릴게요.{선택지::아르바이트가 있다고 거절하지 그래요?::21}{선택지::거절하기 힘든 자리인가 봐요?::11}</t>
    <phoneticPr fontId="2" type="noConversion"/>
  </si>
  <si>
    <t>{이미지::CH02::4}항상 열심히 하려고 하지만… 사실 이제는 너무 {색상::yellow}피곤{색상::}해서 무작정 쉬고 싶은 마음뿐이에요.</t>
    <phoneticPr fontId="2" type="noConversion"/>
  </si>
  <si>
    <t>이젠 그냥 너무 {색상::yellow}피곤{색상::}혀서, 대학 생활이고 뭐고 그냥 때려치고 싶다니께유?</t>
    <phoneticPr fontId="2" type="noConversion"/>
  </si>
  <si>
    <t>대학은 휴학했고… 고향에 내려가서 쉴 생각이거든요.{선택지::아쉽네요.::11}{선택지::사람이 쉴 때도 필요하죠::21}</t>
    <phoneticPr fontId="2" type="noConversion"/>
  </si>
  <si>
    <t>부모님이랑 상의 후에 잠시 휴학하고 고향에 내려가 쉬기로 했거든요.{선택지::가신다니 아쉽네요.::11}</t>
    <phoneticPr fontId="2" type="noConversion"/>
  </si>
  <si>
    <t>{입장::CH02::3}{출력속도::0.06}안녕하세요.{선택지::오늘은 기분이 좋아보이시네요::11}{선택지::전보다 밝은 모습이시네요::11}</t>
    <phoneticPr fontId="2" type="noConversion"/>
  </si>
  <si>
    <t>CH05_SD01</t>
    <phoneticPr fontId="2" type="noConversion"/>
  </si>
  <si>
    <t>CH02_SD01</t>
    <phoneticPr fontId="2" type="noConversion"/>
  </si>
  <si>
    <t>CH02_SD02</t>
    <phoneticPr fontId="2" type="noConversion"/>
  </si>
  <si>
    <t>CH05_SD03</t>
    <phoneticPr fontId="2" type="noConversion"/>
  </si>
  <si>
    <t>CH06_SD01</t>
    <phoneticPr fontId="2" type="noConversion"/>
  </si>
  <si>
    <t>CH02_SD04</t>
    <phoneticPr fontId="2" type="noConversion"/>
  </si>
  <si>
    <t>CH06_SD04</t>
    <phoneticPr fontId="2" type="noConversion"/>
  </si>
  <si>
    <t>CH02_SD06</t>
    <phoneticPr fontId="2" type="noConversion"/>
  </si>
  <si>
    <t>CH05_SD05</t>
    <phoneticPr fontId="2" type="noConversion"/>
  </si>
  <si>
    <t>CH02_SD07</t>
    <phoneticPr fontId="2" type="noConversion"/>
  </si>
  <si>
    <t>CH06_SD07</t>
    <phoneticPr fontId="2" type="noConversion"/>
  </si>
  <si>
    <t>{이미지::CH02::6}……</t>
    <phoneticPr fontId="2" type="noConversion"/>
  </si>
  <si>
    <t>…음 많이 맵지는 않구나. 적당해.{스테이터스 업데이트}</t>
    <phoneticPr fontId="2" type="noConversion"/>
  </si>
  <si>
    <t>많이 맵지는 않죠? 저 매운걸 잘 못 먹는 편이거든요.</t>
    <phoneticPr fontId="2" type="noConversion"/>
  </si>
  <si>
    <t>치킨은 참 너무 자주 시켜먹는게 아닌가 싶기도 하지만, 먹을 때마다 맛있기는 하네요.{종료}</t>
    <phoneticPr fontId="2" type="noConversion"/>
  </si>
  <si>
    <t>{이미지::CH05::0}미안하구나. 생각이 좀 복잡해서…</t>
    <phoneticPr fontId="2" type="noConversion"/>
  </si>
  <si>
    <t>아무튼 그래서 조만간 짐을 꾸려 먼 길을 떠날 것 같으니, {색상::yellow}체력을 보충{색상::}해 둘 수 있는 든든한 음식으로 부탁하마.{주문}</t>
    <phoneticPr fontId="2" type="noConversion"/>
  </si>
  <si>
    <t>{이미지::CH05::0}아무튼 그래서 조만간 짐을 꾸려 먼 길을 떠날 것 같으니, {색상::yellow}체력을 보충{색상::}해 둘 수 있는 든든한 음식으로 부탁하마.{주문}</t>
    <phoneticPr fontId="2" type="noConversion"/>
  </si>
  <si>
    <t>하아………</t>
    <phoneticPr fontId="2" type="noConversion"/>
  </si>
  <si>
    <t>하아……</t>
    <phoneticPr fontId="2" type="noConversion"/>
  </si>
  <si>
    <t>하아… 저번과 똑같은 고민을 또 하고 싶지는 않았는데, 무슨 운명인지 계속 이런 일이 생기는구나.</t>
    <phoneticPr fontId="2" type="noConversion"/>
  </si>
  <si>
    <t>그래.. 오늘은 체력 보충을 할 수 있는 음식으로 부탁하마.</t>
    <phoneticPr fontId="2" type="noConversion"/>
  </si>
  <si>
    <t>그러면… 많이 {색상::yellow}지치고 몸이 아프기도{색상::} 하니, 부담스럽지 않은 걸로 부탁드릴게요.{주문}</t>
    <phoneticPr fontId="2" type="noConversion"/>
  </si>
  <si>
    <t>{이미지::CH06::0}계속 우울한 기분이라 부정적으로만 생각했는데, 맛있는 요리를 먹고 나니 좀 행복한 기분이라 그래도 {색상::yellow}긍정적인 면{생각::}을 생각하게 되더라고요.</t>
    <phoneticPr fontId="2" type="noConversion"/>
  </si>
  <si>
    <t>{이미지::CH06::0}생각이 복잡하고 혼란스러웠는데, 맛있는 요리를 먹고 나니 좀 {색상::yellow}편안{색상::}해져서, {색상::yellow}차분하고 현실적{색상::}으로 생각해 보는 데에 도움이 된 것 같아요.</t>
    <phoneticPr fontId="2" type="noConversion"/>
  </si>
  <si>
    <t>살아계시다는 사실은 기쁘지만.. 한편으로는 여전히 절 속여왔다는 사실이 원망스럽기도 해요.</t>
    <phoneticPr fontId="2" type="noConversion"/>
  </si>
  <si>
    <t>{이미지::CH06::3}결국 거절했어요.</t>
    <phoneticPr fontId="2" type="noConversion"/>
  </si>
  <si>
    <t>{이미지::CH06::3}다시 한번 어머니를 믿어 보기로 했어요.</t>
    <phoneticPr fontId="2" type="noConversion"/>
  </si>
  <si>
    <r>
      <rPr>
        <sz val="10"/>
        <color theme="1"/>
        <rFont val="맑은 고딕"/>
        <family val="3"/>
        <charset val="129"/>
      </rPr>
      <t>그렇군요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추운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도중에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부탁드립니다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주문</t>
    </r>
    <r>
      <rPr>
        <sz val="10"/>
        <color theme="1"/>
        <rFont val="Arial"/>
        <family val="2"/>
      </rPr>
      <t>}</t>
    </r>
    <phoneticPr fontId="2" type="noConversion"/>
  </si>
  <si>
    <t>어머니의 도움 없이 홀로 고난을 이겨낼 수 있을 거라는 {색상::yellow}희망{색상::} 이나 {색상::yellow}용기{색상::}가 나지 않아요.</t>
    <phoneticPr fontId="2" type="noConversion"/>
  </si>
  <si>
    <t>.{음료}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</si>
  <si>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</t>
    </r>
    <r>
      <rPr>
        <sz val="10"/>
        <color theme="1"/>
        <rFont val="맑은 고딕"/>
        <family val="3"/>
        <charset val="129"/>
      </rPr>
      <t>흥미롭군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당신들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나한테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? 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아닙니다</t>
    </r>
    <r>
      <rPr>
        <sz val="10"/>
        <color theme="1"/>
        <rFont val="Arial"/>
        <family val="2"/>
      </rPr>
      <t>::101}{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주방에만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있었는걸요</t>
    </r>
    <r>
      <rPr>
        <sz val="10"/>
        <color theme="1"/>
        <rFont val="Arial"/>
        <family val="2"/>
      </rPr>
      <t>...::111}{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당신이야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?::121}</t>
    </r>
    <phoneticPr fontId="2" type="noConversion"/>
  </si>
  <si>
    <t>NULL{종료}</t>
    <phoneticPr fontId="2" type="noConversion"/>
  </si>
  <si>
    <t>고마워요.{점프::64}</t>
    <phoneticPr fontId="2" type="noConversion"/>
  </si>
  <si>
    <t>고마워요.{점프:121:}</t>
    <phoneticPr fontId="2" type="noConversion"/>
  </si>
  <si>
    <t>CH06_SD03</t>
    <phoneticPr fontId="2" type="noConversion"/>
  </si>
  <si>
    <t>CH06_SD07</t>
    <phoneticPr fontId="2" type="noConversion"/>
  </si>
  <si>
    <t>{화면흔들기::0.2}아부지께선 지금 더 열심이 혀야 {색상::yellow}열심이{색상::} 혀야 나중에 더 성공하니께 조금 참으라고 하시는디</t>
    <phoneticPr fontId="2" type="noConversion"/>
  </si>
  <si>
    <t>{이미지::CH01::0}아, 어느새 요리가 다 되었나 보네요.{리액션}</t>
  </si>
  <si>
    <t>얼마나 오래 기다려야 하는지 모르겠는겨유. 대체 그놈의 성공이니 {색상::yellow}행복{색상::}이니 하는건 오기는 하는기래유?</t>
  </si>
  <si>
    <t>가장 {색상::yellow}안전한{색상::}선택지는, 최대한 빨리 그리고 많이 마법 의식에 필요한 재료를 안전한 곳에 비축해 두는 일이지만…</t>
  </si>
  <si>
    <t>{이미지::CH06::0}이 {색상::yellow}우울{색상::}하고 {색상::yellow}불안{색상::}한 마음을 떨쳐내줄만한 음식으로 부탁할게요.{주문}</t>
  </si>
  <si>
    <t>{이미지::CH06::0}물론 당신에게도 감사하고 있어요. 전 데이브라고 해요. 혹시 이름이?</t>
  </si>
  <si>
    <t>{이미지::CH06::1}제 경우는 지금처럼 제가 자신의 정체를 알게 되거나, 그럴게 될 수도 있는 행동을 하려 할 때마다 기억 데이터를 조작하는 A/S를 받아온 것 같더군요.{점프::121}</t>
  </si>
  <si>
    <t>{이미지::CH02::3}보답이라고 하기엔 뭐한데 선물이에요.{재료해금::FM10}</t>
  </si>
  <si>
    <t>{이미지::CH02::5}저…이거…{재료해금::FM10}</t>
  </si>
  <si>
    <t>{이미지::CH05::2}뜨끈뜨끈하고 매콤해서 감기에 아주 제격이지. 잘 사용해 주렴.{재료해금::FM11}</t>
  </si>
  <si>
    <t>{재료해금::FM12}NULL{종료}</t>
  </si>
  <si>
    <t>{재료해금::FM07}NULL{종료}</t>
    <phoneticPr fontId="2" type="noConversion"/>
  </si>
  <si>
    <t>맛있게 잘 먹으마.{종료}</t>
  </si>
  <si>
    <t>{이미지::CH06::0}뜨거운 국물 속에서 건져낸 수박의 아삭한 식감…</t>
    <phoneticPr fontId="2" type="noConversion"/>
  </si>
  <si>
    <t>{입장::CH06::1}{출력속도::0.05}안녕하세요..{선택지::표정이 어두우시네요::2}{선택지::무슨 일이라도 있으셨나요?::2}</t>
    <phoneticPr fontId="2" type="noConversion"/>
  </si>
  <si>
    <t>아무튼, 그러니 다음에 또 올게요. 안녕히 계세요.{퇴장::CH06}{종료}</t>
    <phoneticPr fontId="2" type="noConversion"/>
  </si>
  <si>
    <t>{퇴장::CH05}NULL{종료}</t>
    <phoneticPr fontId="2" type="noConversion"/>
  </si>
  <si>
    <t>{이미지::CH06::3}하하, 맞아요. 이 식당은 꼭 다른 세계에 온 것 같은 느낌이죠.{선택지::한별씨 공모전은 잘 되가시나요?::11}</t>
    <phoneticPr fontId="2" type="noConversion"/>
  </si>
  <si>
    <t>Type</t>
    <phoneticPr fontId="2" type="noConversion"/>
  </si>
  <si>
    <t>종류</t>
    <phoneticPr fontId="2" type="noConversion"/>
  </si>
  <si>
    <t>SFX</t>
    <phoneticPr fontId="2" type="noConversion"/>
  </si>
  <si>
    <t>SFX</t>
  </si>
  <si>
    <t>AMB</t>
  </si>
  <si>
    <t>BGM</t>
  </si>
  <si>
    <t>N/A</t>
  </si>
  <si>
    <t>여기 음식점이죠? 지금 영업하나요?</t>
    <phoneticPr fontId="2" type="noConversion"/>
  </si>
  <si>
    <t>{이미지::CH01::5}여기 원래 어떤 할아버지께서 영업하시지 않았나요? 그…{선택지::네. 그분이 제 할아버지세요::11}</t>
    <phoneticPr fontId="2" type="noConversion"/>
  </si>
  <si>
    <t>항상 제 만화를 응원해 주시곤 했는데…{선택지::신경 써줘서 고마워요::41}{선택지::식당에 자주 오셨나 봐요?::21}{선택지::만화가이신가요?::31}</t>
    <phoneticPr fontId="2" type="noConversion"/>
  </si>
  <si>
    <t>밤에 원고를 그리다 출출해지면 이곳만 한 곳이 없거든요.</t>
    <phoneticPr fontId="2" type="noConversion"/>
  </si>
  <si>
    <t>…아, 전 만화가 일을 하고 있거든요. 그러다 보니 밤까지 자주 깨어있죠.</t>
    <phoneticPr fontId="2" type="noConversion"/>
  </si>
  <si>
    <t>{이미지::CH01::0}제가 보통 밤에 작업하다 보니, 출출할 때면 이곳에 와서 입가심하곤 했죠.</t>
    <phoneticPr fontId="2" type="noConversion"/>
  </si>
  <si>
    <t>그… 영업 하시는 거죠? 주문해도 될까요?{점프::51}</t>
    <phoneticPr fontId="2" type="noConversion"/>
  </si>
  <si>
    <t>{이미지::CH01::0}요즘 새 만화를 그리려고 스토리를 짜고 있는데, {색상::blue}기분이 우울{색상::}하니까 스토리도 우중충하게 쓰이더라고요.</t>
    <phoneticPr fontId="2" type="noConversion"/>
  </si>
  <si>
    <t>마실 건 아무거나 주세요.{음료}</t>
    <phoneticPr fontId="2" type="noConversion"/>
  </si>
  <si>
    <t>{이미지::CH01::0}사실 전 그냥 산책 중이었는데, 이곳 불이 켜져 있길래 깜짝 놀라서 와봤어요.</t>
    <phoneticPr fontId="2" type="noConversion"/>
  </si>
  <si>
    <t>그동안 계속 불도 꺼져 있고 문도 닫혀 있었으니까요.</t>
    <phoneticPr fontId="2" type="noConversion"/>
  </si>
  <si>
    <t>{이미지::CH01::0}그동안 이 식당 없이 편의점 음식으로만 연맹하느라 얼마나 지루했는지 모르실 거에요.{선택지::이 근방에 사시나 봐요?::81}{선택지::여기 말고 다른 음식점은 없나요?::91}</t>
    <phoneticPr fontId="2" type="noConversion"/>
  </si>
  <si>
    <t>주변에 가게도 없고 할만한 것도 없지만, 저같이 집에 틀어박혀서 작업만 하는 집순이한테는 별 문제가 될 거없죠.{점프::131}</t>
    <phoneticPr fontId="2" type="noConversion"/>
  </si>
  <si>
    <t>{이미지::CH01::0}음식점이 아예 없지는 않은데, 밤까지 영업하는 곳은 없어요.</t>
    <phoneticPr fontId="2" type="noConversion"/>
  </si>
  <si>
    <t>이 동네가 사람도 없고 할 거리도 없고 시내랑은 멀리 떨어져 있고 해서 지나다니는 사람 자체가 별로 없으니... 밤에 문을 열 이유가 없는 거죠.</t>
    <phoneticPr fontId="2" type="noConversion"/>
  </si>
  <si>
    <t>저같이 싼맛에 세들어 사는 사람 말고는 오고가는 사람도 없으니 사실상 죽은 동네에요.{선택지::왜 이렇게 된 건가요?::121}{선택지::그렇군요…::111}</t>
    <phoneticPr fontId="2" type="noConversion"/>
  </si>
  <si>
    <t>{이미지::CH01::0}그래도 제가 이렇게 자주 와서 팔아줄 테니 장사를 접지는 말아주세요.</t>
    <phoneticPr fontId="2" type="noConversion"/>
  </si>
  <si>
    <t>전 정말 여기 아니면 죽을 때까지 편의점 도시락만 먹어야 한다고요.{점프::131}</t>
    <phoneticPr fontId="2" type="noConversion"/>
  </si>
  <si>
    <t>{이미지::CH01::7}음… 저도 이건 제 월셋집 건물주한테 들은 이야기인데, 여기가 아주 예전에 재개발 구역으로 지정된다는 이야기가 있었데요.</t>
    <phoneticPr fontId="2" type="noConversion"/>
  </si>
  <si>
    <t>{이미지::CH01::0}제법 신빙성 있는 루머라 지금 투자해두면 무조건 이득이라며 부동산 투기꾼들이 몰려들어서 온갖 방법으로 땅하고 건물을 사들인 거죠.</t>
    <phoneticPr fontId="2" type="noConversion"/>
  </si>
  <si>
    <t>그렇게 정작 상인은 없고 투기꾼만 있는 상가가 됐는데 결국…</t>
    <phoneticPr fontId="2" type="noConversion"/>
  </si>
  <si>
    <t>{크기::}{색상::yellow}짜잔! '절대'라는 건 없군요.</t>
    <phoneticPr fontId="2" type="noConversion"/>
  </si>
  <si>
    <t>{크기::}{색상::}재개발 구역으로 선정된다는 건 루머로만 끝났고, 땅값도 거품이 빠져서 곤두박질치고…</t>
    <phoneticPr fontId="2" type="noConversion"/>
  </si>
  <si>
    <t>{이미지::CH01::1}빚까지 져가며 여기에 투자한 투기꾼들이 목매달아 죽기까지 하니 안 그래도 제 기능을 못 하던 상가에 안 좋은 소문까지 돌기 시작하면서 사람들이 기피하게 됐다나 봐요.</t>
    <phoneticPr fontId="2" type="noConversion"/>
  </si>
  <si>
    <t>{이미지::CH01::0}뭐, 되게 오래전 이야기라 전 별로 신경 안 쓰긴 하는데, 아무튼 그 이후로 이곳은 계속 버려지게 된 거라고 하네요.{점프::131}</t>
    <phoneticPr fontId="2" type="noConversion"/>
  </si>
  <si>
    <t>{이미지::CH01::0}아 요리가 다 됐나요{리액션}</t>
    <phoneticPr fontId="2" type="noConversion"/>
  </si>
  <si>
    <t>아무튼 잘 먹었어요. 이 식당이 다시 영업하기 시작했으니, 저도 자주 들릴게요.</t>
    <phoneticPr fontId="2" type="noConversion"/>
  </si>
  <si>
    <t>{이미지::CH01::3}아, 안녕하세요! 오늘은 다른 손님도 계시네요. 제가 장사 잘 될 거라고 했죠?</t>
    <phoneticPr fontId="2" type="noConversion"/>
  </si>
  <si>
    <t>{이미지::CH02::5}안녕하세요. 송아연이에요...{선택지::그러고 보니 송아연씨 아르바이트 하신다고 하셨죠?::11}</t>
    <phoneticPr fontId="2" type="noConversion"/>
  </si>
  <si>
    <t>{이미지::CH02::2}편의점 야간 알바하세요? 저 완전 야행성이라 야간 알바시면 봤을 거 같은데?</t>
    <phoneticPr fontId="2" type="noConversion"/>
  </si>
  <si>
    <t>{이미지::CH01::0}이 근처에 편의점 딱 한 곳 있는 거 맞죠?</t>
    <phoneticPr fontId="2" type="noConversion"/>
  </si>
  <si>
    <t>흠…혹시 어디 편의점에서 일하세요? BU?</t>
    <phoneticPr fontId="2" type="noConversion"/>
  </si>
  <si>
    <t>{이미지::CH01::0}{이미지::CH02:0}아무것도 아니에요. 여기 처음 오신 것 같으니까요. 차차 알게 되실 거에요.</t>
    <phoneticPr fontId="2" type="noConversion"/>
  </si>
  <si>
    <t>{이미지::CH01::0}신경쓰지 마세요. 차차 알게 되실 거에요.</t>
    <phoneticPr fontId="2" type="noConversion"/>
  </si>
  <si>
    <t>로즈메리 할머니께서 어떤 이야기를 하셨는지 자세히는 모르겠지만, 믿기 힘들어도 거짓말은 아닐 거에요.{점프::33}</t>
    <phoneticPr fontId="2" type="noConversion"/>
  </si>
  <si>
    <t>요리 재료를 가져와 봤어요. 짜잔!{재료해금::FM05}</t>
    <phoneticPr fontId="2" type="noConversion"/>
  </si>
  <si>
    <t>아, 아연 씨는 저랑 처음 보시죠? 제가 만화가 일을 하고 있어요.</t>
    <phoneticPr fontId="2" type="noConversion"/>
  </si>
  <si>
    <t>새 만화의 아이디어를 얻기 위해 여러 가지 자료 조사를 하다가 우연히 보게 된 글귀가 있죠.</t>
    <phoneticPr fontId="2" type="noConversion"/>
  </si>
  <si>
    <t>{이미지::CH02::0}영 어렵다 싶으면 다른 요리도 괜찮아요. 다만 뭔가 팍! 꽂히는 특이한 음식으로 부탁할게요!{주문}</t>
    <phoneticPr fontId="2" type="noConversion"/>
  </si>
  <si>
    <t>그러고 보니 아연 씨 야간 아르바이트 아니에요? 오늘은 쉬는 날인가요?</t>
    <phoneticPr fontId="2" type="noConversion"/>
  </si>
  <si>
    <t>빨리 가봐야겠어요! 안녕히 계세요!{퇴장::CH02}</t>
    <phoneticPr fontId="2" type="noConversion"/>
  </si>
  <si>
    <t>또 오셨으면 좋겠네요.{선택지::만화 작업은 잘 돼가세요?::63}</t>
    <phoneticPr fontId="2" type="noConversion"/>
  </si>
  <si>
    <t>이번에 유명 포털사이트 "maber"에서 공모전을 하는데, 거기에 제출해 보려고 해요.
입상한다면 연재 데뷔를 할 수 있는 좋은 기회가 될 것 같아요.</t>
    <phoneticPr fontId="2" type="noConversion"/>
  </si>
  <si>
    <t>만화가랍시고 대표 연재 작품도 없이 20대가 지나버리면 안 될 것 같아서요.{선택지::스토리 만드시는 걸 좋아하시나 봐요?::71}{선택지::되게 좋은 공모전인가 보네요::81}{선택지::연재까지는 아니더라도 출판했던 만화는 없나요?::111}</t>
    <phoneticPr fontId="2" type="noConversion"/>
  </si>
  <si>
    <t>{이미지::CH01::0}맞아요. 어렸을 적에는 소설가를 꿈꾸기도 했을 정도니까요.{선택지::그런데 왜 만화가를 하시게 됐나요?::75}</t>
    <phoneticPr fontId="2" type="noConversion"/>
  </si>
  <si>
    <t>{이미지::CH01::0}뭐, 밤늦게 공부하는 거보다는 미술 학원에 가는 게 더 좋기도 했고, 나름 만족해요.{선택지::도전하시는 공모전은 뭔가 특별한 게 있나요?::81}{선택지::연재까지는 아니더라도 출판했던 만화는 없나요?::111}</t>
    <phoneticPr fontId="2" type="noConversion"/>
  </si>
  <si>
    <t>그래서 1등 수상자는 maber 만화 연재 확정이고, 1등이 아니라도 작품 퀄리티에 따라서 연재 제의가 들어올 수 있데요.{선택지::잘 되면 좋겠네요::91}{선택지::저작권이나…그런 건 괜찮나요?::101}</t>
    <phoneticPr fontId="2" type="noConversion"/>
  </si>
  <si>
    <t>{이미지::CH01::2}주최측에서 수상 작품을 마음대로 사용할 수 있다는 조항이 있긴 하지만, 그 정도는 감수할 만하죠.{점프::121}</t>
    <phoneticPr fontId="2" type="noConversion"/>
  </si>
  <si>
    <t>{이미지::CH01::1}아..사실 하나 있긴 해요. 안 한 거나 다름없는데…</t>
    <phoneticPr fontId="2" type="noConversion"/>
  </si>
  <si>
    <t>그런데 몇 편 올리기도 전에 사이트가 돈이 없었는지 돈을 안 주더라고요?</t>
    <phoneticPr fontId="2" type="noConversion"/>
  </si>
  <si>
    <t>{화면흔들기::0.5}{이미지::CH01::5}그래서 그냥 때려치우고 다른 곳에 작품을 연재하려고 했는데 무슨 {색상::red}작품 송출권{색상::}이니 뭐니…</t>
    <phoneticPr fontId="2" type="noConversion"/>
  </si>
  <si>
    <t>{화면흔들기::1}돈을 주겠다는 것도 아니고, 계약을 파기하려면 무슨 위약금을 내놓으라고 그러고, 다른 곳에 작품 연재도 하지 말라고 하고, 불법 조항 가지고선 무슨 자신감이 그렇게 넘치는지</t>
    <phoneticPr fontId="2" type="noConversion"/>
  </si>
  <si>
    <t>{화면흔들기::1.5}{색상::red}이거 순 칼만 안 들었지 완전 날강도 개ㅅ…</t>
    <phoneticPr fontId="2" type="noConversion"/>
  </si>
  <si>
    <t>{이미지::CH01::}아, 마침 요리가 다 됐나 보네요.{리액션}</t>
    <phoneticPr fontId="2" type="noConversion"/>
  </si>
  <si>
    <t>자, 그럼 이만 돌아가 봐야겠네요. 공모전 마감까지 그리 시간이 넉넉하지 않아서 빨리 작업해야겠어요.</t>
    <phoneticPr fontId="2" type="noConversion"/>
  </si>
  <si>
    <t>{이미지::CH01::1}스토리가 좀 우울해서 더 힘든 거 같아요. 이번엔 밝은 스토리로 그려보고 싶었는데…{선택지::어떤 이야기인가요?::3}{선택지::어쩌다 어두운 스토리가 됐나요?::6}</t>
    <phoneticPr fontId="2" type="noConversion"/>
  </si>
  <si>
    <t>{이미지::CH01::0}빚을 떠안은 주인공이 돈을 갚기 위해서 목숨을 건 도박 게임을 하는 비극적인 이야기에요.</t>
    <phoneticPr fontId="2" type="noConversion"/>
  </si>
  <si>
    <t>희극이 비극보다 더 쓰기 쉽다는 거 아세요? 원체 어두운 이야기가 넘쳐나다 보니 제 스토리도 양산형 만화로 그칠까 봐 걱정이긴 한데…</t>
    <phoneticPr fontId="2" type="noConversion"/>
  </si>
  <si>
    <t>소재나 세계관에 사용할 정보 같은 건 그럭저럭 모았는데, 인물들의 설정과 스토리 전개를 짜려니까 턱 막혀버렸어요.</t>
    <phoneticPr fontId="2" type="noConversion"/>
  </si>
  <si>
    <t>전개가 비극적이면 세계가 아무리 동화 같다고 해도 결국 그…잔혹동화가 돼버리는 거니까. 아-… 어떻게 할지 모르겠어서 고민하다가</t>
    <phoneticPr fontId="2" type="noConversion"/>
  </si>
  <si>
    <t>빚을 떠안은 주인공이 돈을 갚기 위해 위험한 도박 게임을 하는 비극적인 이야기인데, 나쁘진 않을 것 같아요.</t>
    <phoneticPr fontId="2" type="noConversion"/>
  </si>
  <si>
    <t>아. 제 말은, 위로가 될만한 음식을 해달라는건 아니고, 마음이 편안해지는 음식을 해달라는 건 더더욱 아니고요.</t>
    <phoneticPr fontId="2" type="noConversion"/>
  </si>
  <si>
    <t>좀 작업에 집중할 수 있게…뭐라고 해야 할까…. 좀 더 {색상::yellow}열정{색상::}을 불태울 수 있게 자신을 다그칠 수 있는? 채찍질하는? 그런 음식으로 부탁할게요.{주문}</t>
    <phoneticPr fontId="2" type="noConversion"/>
  </si>
  <si>
    <t>{이미지::CH01::2}항상 이 시점이 고비인 것 같아요. 콘티까지는 그나마 어떻게 하는데, 선을 따고 밑색을 깔고 하는 지점으로 가기 시작하면….어후…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</si>
  <si>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 거 같아요::29}</t>
    <phoneticPr fontId="2" type="noConversion"/>
  </si>
  <si>
    <t>지금까지 열심히 잘 준비해 온 것도 있고요. 거의 15년 동안 만화 공부도 하고… 대학도 나왔고요.</t>
    <phoneticPr fontId="2" type="noConversion"/>
  </si>
  <si>
    <t>이번 기회는 꼭 놓치면 안 될 것 같아서 어떻게든 만화를 기한 내에 완성해서 제출하고 싶어요.</t>
    <phoneticPr fontId="2" type="noConversion"/>
  </si>
  <si>
    <t>그러려면 이놈의 더블유-튜브좀 그만 봐야 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 게 좋은 거 같아요.::28}</t>
    <phoneticPr fontId="2" type="noConversion"/>
  </si>
  <si>
    <t>그렇네요. 저도 앞으로는 음악만 듣거나 아예 어떻게 차단을 해 두던지 할까 봐요.{점프::40}</t>
    <phoneticPr fontId="2" type="noConversion"/>
  </si>
  <si>
    <t>{이미지::CH01::0}그렇죠? 하긴 일을 하면서 즐거워하는 사람이 몇이나 있겠어요.{점프::31}</t>
    <phoneticPr fontId="2" type="noConversion"/>
  </si>
  <si>
    <t>{이미지::CH01::0}아무리 재미있는 일이라도 일이라 억지로 하다 보면 힘드니까요.</t>
    <phoneticPr fontId="2" type="noConversion"/>
  </si>
  <si>
    <t>하아…힘들어도 이번엔 열심히 해 보고 싶어요. 왠지 이번 기회를 놓치면 안 될 것 같은 생각이 들거든요.</t>
    <phoneticPr fontId="2" type="noConversion"/>
  </si>
  <si>
    <t>나이가 들수록 경력 없이 어딘가 가면 '그동안 뭐 하고 지냈냐'는 이야기를 듣게 되잖아요.</t>
    <phoneticPr fontId="2" type="noConversion"/>
  </si>
  <si>
    <t>{이미지::CH01::0}네 그렇죠. 스토리를 만들고 이걸 표현하는 거는 좋은데, 표현하기 위해서 해야 하는 작업은 고통의 연속이에요.</t>
    <phoneticPr fontId="2" type="noConversion"/>
  </si>
  <si>
    <t>서른이 되기 전에 뭐라도 해 두고 싶어서 이번 공모전만큼은 꼭 놓쳐서는 안 되는데, 힘들다 보니까 자꾸 집중이 안 되고 딴짓을 하게 되네요.</t>
    <phoneticPr fontId="2" type="noConversion"/>
  </si>
  <si>
    <t>가끔은 내가 잘하고 있는 건가 하는 생각이 들기도 해요. 만화가라는 직업을 선택한 게 맞는 건지…</t>
    <phoneticPr fontId="2" type="noConversion"/>
  </si>
  <si>
    <t>하지만 이런 생각을 할 때면, 15년간 만화가를 하겠다며 흘려보낸 과거가 어떻게 되는 건가 무섭기도 하고…그래도 나쁘지 않은 직업이지 않나 싶기도 하고….</t>
    <phoneticPr fontId="2" type="noConversion"/>
  </si>
  <si>
    <t>원고 작업을 하다가 잠깐 출출해서 나왔어요. 어떤 스토리를 만들어 왔는지 이야기해 주고 싶기도 했고요.</t>
    <phoneticPr fontId="2" type="noConversion"/>
  </si>
  <si>
    <t>{이미지::CH01::1}스토리는 뭐 어떻게든 된 것 같은데… 막상 그림으로 그리려니까 일에 집중이 안 되네요.</t>
    <phoneticPr fontId="2" type="noConversion"/>
  </si>
  <si>
    <t>{이미지::CH01::0}{출력속도::0.06}사실…잘 모르겠지만…나쁘지 않다고 생각해요.</t>
    <phoneticPr fontId="2" type="noConversion"/>
  </si>
  <si>
    <t>그렇네요. 저도 앞으로는 음악만 듣거나 아예 어떻게 차단을 해 두던지 할까봐요.{점프::40}</t>
    <phoneticPr fontId="2" type="noConversion"/>
  </si>
  <si>
    <t>가끔은 내가 잘하고 있는 건가 하는 생각이 들기도 해요. 만화가라는 직업을 선택한 게 맞는건지…</t>
    <phoneticPr fontId="2" type="noConversion"/>
  </si>
  <si>
    <t>이번엔 스토리가 맘에 들게 만들어졌어요. 나름 독특한 것 같아서 의욕이 생기긴 하는데… 그래도 만화를 그리는 게 힘들기는 마찬가지네요.{선택지::어떤 이야기인가요?::3}{선택지::일이 많이 힘든가보 네요::7}</t>
    <phoneticPr fontId="2" type="noConversion"/>
  </si>
  <si>
    <t>{이미지::CH01::2}네. 스토리는 어찌어찌 괜찮은데 막상 그림으로 옮기려고 하면 집중도 잘 안 되고…</t>
    <phoneticPr fontId="2" type="noConversion"/>
  </si>
  <si>
    <t>{이미지::CH01::0}그러니 오늘은 작업할 기운이 나는 음식으로 부탁할게요. 이대로 가면 {색상::yellow}열정{색상::}이 다 식어버릴 거 같아요..{주문}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</si>
  <si>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법인거 같아요::29}</t>
    <phoneticPr fontId="2" type="noConversion"/>
  </si>
  <si>
    <t>통증도 없고 고장 난 부분은 다 수리했는데, 인조 피부는 너무 비싸서 그냥 놔두고 있는 거에요. 신경 쓰지 않으셔도 돼요.</t>
    <phoneticPr fontId="2" type="noConversion"/>
  </si>
  <si>
    <t>{이미지::CH01::0}이건 좋은 참고자료가 되겠네요. 다른 세계 사람들도 보고, 역시 이 식당에 오는 건 재미있다니까요.</t>
    <phoneticPr fontId="2" type="noConversion"/>
  </si>
  <si>
    <t>{이미지::CH01::2}아..그게요. 작업에 집중이 잘 안 돼서… 시간이 좀 촉박해요.</t>
    <phoneticPr fontId="2" type="noConversion"/>
  </si>
  <si>
    <t>한별씨, 초면이지만 뭐 좀 물어봐도 될까요?</t>
    <phoneticPr fontId="2" type="noConversion"/>
  </si>
  <si>
    <t>그 누군가가 진짜 인간이냐 아니냐보다는, 사람들이랑 사회가 어떻게 정했느냐에 따라서 움직이는 거죠 결국.</t>
    <phoneticPr fontId="2" type="noConversion"/>
  </si>
  <si>
    <t>{이미지::CH06::0}해야 할 일이 있거든요. 슬슬 시간이 돼서요.</t>
    <phoneticPr fontId="2" type="noConversion"/>
  </si>
  <si>
    <t>지금까지 내가 보낸 시간이 무의미한 시간이 될 거 같다는 생각 때문에, 다른 일에 도전하는 것에 대한 두려움 때문에 그동안 애써 무시해 왔던 거죠…{선택지::그럼 이제 어떻게 하실 건가요?::41}{선택지::공모전은 어떻게 하실 건가요?::51}{선택지::만화가를 그만두시려고요?::61}</t>
    <phoneticPr fontId="2" type="noConversion"/>
  </si>
  <si>
    <t>{이미지::CH01::1}벌써 그런 결정을 내린 건 아니에요.</t>
    <phoneticPr fontId="2" type="noConversion"/>
  </si>
  <si>
    <t>마음 같아서는 소설가 같은 거로 전향할까 싶기도 하지만…</t>
    <phoneticPr fontId="2" type="noConversion"/>
  </si>
  <si>
    <t>그럼, 어서 돌아가서 작업해야겠어요. 다음에 또 올게요!{퇴장::CH01}{종료}</t>
    <phoneticPr fontId="2" type="noConversion"/>
  </si>
  <si>
    <t>{이미지::CH01::1}일단 공모전은 끝까지 마무리해 볼 생각이에요.</t>
    <phoneticPr fontId="2" type="noConversion"/>
  </si>
  <si>
    <t>그런데 그 이후에 뭘 해야 할지는 잘 모르겠어요. 계속 만화가를 해도 괜찮은건지…{점프::71}</t>
    <phoneticPr fontId="2" type="noConversion"/>
  </si>
  <si>
    <t>{이미지::CH01::1}벌써 그런 결정을 내린 건 아니지만, 계속 만화가를 해도 괜찮을지 고민이 되기는 해요.</t>
    <phoneticPr fontId="2" type="noConversion"/>
  </si>
  <si>
    <t>그렇다고 해서 스토리 작가나 그런 거에 도전하자니 용기도 잘 안나고…</t>
    <phoneticPr fontId="2" type="noConversion"/>
  </si>
  <si>
    <t>앞으로 뭘 하든 간에, 일단 공모전을 끝까지 마무리하고, 제 생활을 바로잡아야겠어요.</t>
    <phoneticPr fontId="2" type="noConversion"/>
  </si>
  <si>
    <t>만화가를 계속하든, 작가에 도전하든, 지금 공모전에 도전하는 것처럼 열정을 불태우지 않으면 안될 거라는 생각이 들어요.</t>
    <phoneticPr fontId="2" type="noConversion"/>
  </si>
  <si>
    <t>어디 보자, 요리는 음….</t>
    <phoneticPr fontId="2" type="noConversion"/>
  </si>
  <si>
    <t>그냥 아무거나 맛있는 거로 해 주세요.{주문}</t>
    <phoneticPr fontId="2" type="noConversion"/>
  </si>
  <si>
    <t>하지만 괜찮아요. 다음에 또 기회가 있을 거라고 생각해요.{선택지::앞으로는 어떻게 하실 생각인가요?::13}{선택지::그래도 괜찮아 보여서 다행이네요::16}</t>
    <phoneticPr fontId="2" type="noConversion"/>
  </si>
  <si>
    <t>공모전은 결국 기한까지 완성하지 못했어요. 좀 더 잘 할걸 하는 생각이 들긴 하는데…..</t>
    <phoneticPr fontId="2" type="noConversion"/>
  </si>
  <si>
    <t>뭐 어쩌겠어요. 이미 지나간 일인걸.{출력속도::0.12} {출력속도::0.06}다음에 또 기회가 있을 거라고 생각해요.{선택지::앞으로는 어떻게 하실 생각인가요?::13}{선택지::그래도 괜찮아 보여서 다행이네요::16}</t>
    <phoneticPr fontId="2" type="noConversion"/>
  </si>
  <si>
    <t>다음번에 또 다른 기회가 왔을 때 이번처럼 놓치지 않으려면, 미리미리 준비해서 실력을 키워놓아야겠다고 생각했거든요.</t>
    <phoneticPr fontId="2" type="noConversion"/>
  </si>
  <si>
    <t>그래도 당분간은 좀 쉬면서 생각을 정리하려고 해요. 밀린 알바도 좀 해야 되고요.{점프::19}</t>
    <phoneticPr fontId="2" type="noConversion"/>
  </si>
  <si>
    <t>처음에는 되게 우울했는데, 며칠 동안 아무 생각 없이 게임도 하고..영화도 보고 하면서 놀다 보니 괜찮아지더라고요.</t>
    <phoneticPr fontId="2" type="noConversion"/>
  </si>
  <si>
    <t>{이미지::CH01::0}이제는 그냥 지나간 일인데 어쩔 수 없지 싶어요. 계속 우울하게 있어 봐야 달라지는 것도 없고...다음번에 같은 실수를 반복하지 않는 게 중요하겠죠.{점프::19}</t>
    <phoneticPr fontId="2" type="noConversion"/>
  </si>
  <si>
    <t>저, 만화가 계속하기로 했어요.{음료}{선택지::결정을 잘 내리셨나 보네요::5}{선택지::기분이 좋아 보이시네요::10}</t>
    <phoneticPr fontId="2" type="noConversion"/>
  </si>
  <si>
    <t>무엇보다, 굳이 만화뿐만 아니라도, 어떤 일이든지 프로가 되는 일은 재미없고 힘든 것 같아요. 다른 일에 도전해도 힘들기는 마찬가지겠죠.</t>
    <phoneticPr fontId="2" type="noConversion"/>
  </si>
  <si>
    <t>편한 일을 찾아가는 것보다는, 힘든 일을 이겨내야 프로가 되고, 사회인이 될 수 있는 것 같아요.</t>
    <phoneticPr fontId="2" type="noConversion"/>
  </si>
  <si>
    <t>그래서, 만화가 일을 계속하기로 했어요. 곰곰이 생각 해 봤는데, 다른 일에 도전하는 건 결국 내 일에서 회피하는 게 될 거 같더라고요.{점프::13}</t>
    <phoneticPr fontId="2" type="noConversion"/>
  </si>
  <si>
    <t>뭔가 일을 끝마쳤다는 것만으로도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</si>
  <si>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 같다는 느낌도 들고요.</t>
    <phoneticPr fontId="2" type="noConversion"/>
  </si>
  <si>
    <t>그리고 새삼스럽지만, 고마워요. 종종 여기 들려서 기분전환하고 가는 게 힘이 많이 됐어요.</t>
    <phoneticPr fontId="2" type="noConversion"/>
  </si>
  <si>
    <t>{입장::CH01::0}{출력속도::0.06}안녕하세요.</t>
    <phoneticPr fontId="2" type="noConversion"/>
  </si>
  <si>
    <t>공모전 말인데, 아직 결과가 나오려면 한참 남았지만, 잘 될 거 같은 느낌이 들어요.{선택지::잘 되면 좋겠네요::5}{선택지::앞으로는 어떻게 하실 예정인가요?::7}</t>
    <phoneticPr fontId="2" type="noConversion"/>
  </si>
  <si>
    <t>마침 이전에 만화 그린답시고 짜둔 스토리랑 콘티 같은 게 쌓여 있어서, 스토리 작가 활동을 하고 그림 작가를 구하던지… 아니면 출판사에 원고를 가지고 가던가 웹 소설 같은 걸 도전해 보던가 하려고요.{선택지::결정을 잘 내리셨나 보네요::8}{선택지::기분이 좋아 보이시네요::10}</t>
    <phoneticPr fontId="2" type="noConversion"/>
  </si>
  <si>
    <t>이제야 좀 홀가분해 진 기분이에요. 진작 이럴걸 싶어요.</t>
    <phoneticPr fontId="2" type="noConversion"/>
  </si>
  <si>
    <t>원고를 완성해서 그런 것도 있지만, 인제야 나 자신에게 솔직해진 것 같아요.</t>
    <phoneticPr fontId="2" type="noConversion"/>
  </si>
  <si>
    <t>스토리 작가 활동을 하는 것도 힘들지 모르지만, 그래도 후회하지는 않을 거에요.{점프::14}</t>
    <phoneticPr fontId="2" type="noConversion"/>
  </si>
  <si>
    <t>{이미지::CH02::2}네? 그러면 어떻게…ㅁ.뭘 해야할..까요?{선택지::원하시는 걸 말해주시면 만들어드려요::4}{선택지::먹고 싶으신 음식 있으세요?::4}</t>
    <phoneticPr fontId="2" type="noConversion"/>
  </si>
  <si>
    <t>{이미지::CH02::1}그러면… 제가 곧 알바를 가야 하는데 숙취 때문에 속이 안좋아서..</t>
    <phoneticPr fontId="2" type="noConversion"/>
  </si>
  <si>
    <t>{이미지::CH02::1}아, 네… 이 근처 편의점에서 야간에 일해요.{선택지::힘드시겠네요::31}{선택지::일해야 하는데 숙취 때문에 고생이시네요::41}</t>
    <phoneticPr fontId="2" type="noConversion"/>
  </si>
  <si>
    <t>{이미지::CH02::1}같은 과 동기들이 같이 가자고 계속 그래서 어쩔 수 없이 한잔 했는데유..</t>
    <phoneticPr fontId="2" type="noConversion"/>
  </si>
  <si>
    <t>{이미지::CH02::1}아, 네.. 이 근처 편의점에서 야간에 일하고 있어요. {선택지::대학생이신가요? 학업이랑 병행하려면 힘드시겠네요::61}{일해야 하는데 숙취 때문에 고생이시네요::41}</t>
    <phoneticPr fontId="2" type="noConversion"/>
  </si>
  <si>
    <t>{이미지::CH02::0}그리고 방금 있던 일… 저번에 한별 씨를 편의점에서 못 만났던 것도 이런 이유였을지도 모르겠어요.</t>
    <phoneticPr fontId="2" type="noConversion"/>
  </si>
  <si>
    <t>{이미지::CH02::7}아..! 그 저번에 요리 고마웠어요. 덕분에 아르바이트하는 동안 괜찮아졌어요.</t>
    <phoneticPr fontId="2" type="noConversion"/>
  </si>
  <si>
    <t>{이미지::CH02::1}아니요, 그런 건 아니고… 그냥 평범한 술자린디요…</t>
    <phoneticPr fontId="2" type="noConversion"/>
  </si>
  <si>
    <t>{이미지::CH02::0}그냥…제가 거절을 잘 못 하겠어요.</t>
    <phoneticPr fontId="2" type="noConversion"/>
  </si>
  <si>
    <t>동기들이 악의가 있어서 그런 것도 아니구, 제가 잘 못 어울리는 것 같아서 도와주려고 그러는 거니까요…{점프::32}</t>
    <phoneticPr fontId="2" type="noConversion"/>
  </si>
  <si>
    <t>{이미지::CH02::5}하하… 일단 주문부터 할게요. 아무거나 맛있는 거로 해주세요.{주문}</t>
    <phoneticPr fontId="2" type="noConversion"/>
  </si>
  <si>
    <t>{이미지::CH02:1}저…제가 사범대생이라고 했던 거 기억하세요?</t>
    <phoneticPr fontId="2" type="noConversion"/>
  </si>
  <si>
    <t>{이미지::CH02::0}요즘 교사 일을 잘 해낼 수 있을지 걱정이 돼요.. 동기들하고도 어울리기 어려운데 학생들 앞에 서서 수업을 한다는 게…</t>
    <phoneticPr fontId="2" type="noConversion"/>
  </si>
  <si>
    <t>사실 당장 학교에서도 교직 수업이나 발표 같은 걸 하면 잘하기 힘들거든유…</t>
    <phoneticPr fontId="2" type="noConversion"/>
  </si>
  <si>
    <t>또 막상 전과한다고 해도… 어떤 전공을 해야 할지 잘 모르겠구요.{선택지::기운 내세요::51}{선택지::너무 부담가지지 마세요::51}</t>
    <phoneticPr fontId="2" type="noConversion"/>
  </si>
  <si>
    <t>안녕히 계세요.{퇴장::CH02}{종료}</t>
    <phoneticPr fontId="2" type="noConversion"/>
  </si>
  <si>
    <t xml:space="preserve">그럼 이만 돌아가 볼게요. </t>
    <phoneticPr fontId="2" type="noConversion"/>
  </si>
  <si>
    <t>{이미지::CH02::0}구토하긴 했는디.. 한번 하고 나니까 괜찮아 지더라구요…</t>
    <phoneticPr fontId="2" type="noConversion"/>
  </si>
  <si>
    <t>얼마나 더 기다려야 하는지 잘 모르겠어요… 지금 이 순간에 {색상::yellow}행복{색상::}할 수는 없는 걸까요…</t>
    <phoneticPr fontId="2" type="noConversion"/>
  </si>
  <si>
    <t>이제 곧 아르바이트를 가는데, 거기서 또 내내 울상만 짓고 있으면 안 될 것 같거든요.{주문}</t>
    <phoneticPr fontId="2" type="noConversion"/>
  </si>
  <si>
    <t>고등학생 때는, 그냥 대학에 가게 되면 다 좋아질 거라고 생각했어요.</t>
    <phoneticPr fontId="2" type="noConversion"/>
  </si>
  <si>
    <t>공부도 열심히 했죠. 학생이라면 당연히 공부를 해야 했으니까요.</t>
    <phoneticPr fontId="2" type="noConversion"/>
  </si>
  <si>
    <t>나름 성적도 잘 나왔고, 부모님 의견대로 사대에 입학했어요. 딱히 뭘 하고 싶다거나, 어느 대학을 가고 싶다거나 하는 건 없었거든요.</t>
    <phoneticPr fontId="2" type="noConversion"/>
  </si>
  <si>
    <t>죄송해요. 그냥 좀 혼자 조용히 생각해 봐야겠어요.</t>
    <phoneticPr fontId="2" type="noConversion"/>
  </si>
  <si>
    <t>오늘은…  괜히 저 때문에 덩달아 우울해지신 건 아닌가 싶어 죄송하네요.</t>
    <phoneticPr fontId="2" type="noConversion"/>
  </si>
  <si>
    <t>그럼 안녕히 계세요. 다음에 또 올게요.{퇴장::CH02}{종료}</t>
    <phoneticPr fontId="2" type="noConversion"/>
  </si>
  <si>
    <t>지금만 버티면 된다, 조금만 참으면 미래가 더 행복하다는 말을 들으면서… 지금 참고 공부해서 대학에 가면 왠지 모르게 다 괜찮아질 거라는 생각을 했어요.</t>
    <phoneticPr fontId="2" type="noConversion"/>
  </si>
  <si>
    <t>죄송해요. 그냥 좀 혼자 조용히 생각해 봐야 겠어요.</t>
    <phoneticPr fontId="2" type="noConversion"/>
  </si>
  <si>
    <t>{이미지::CH02::0}저번에 제가 너무 푸념만 늘어놓은 게 죄송해서… 오늘은 선물을 가지고 왔어요.{재료해금::FM04}</t>
    <phoneticPr fontId="2" type="noConversion"/>
  </si>
  <si>
    <t>{이미지::CH02::7}저희 부모님이 직접 농사지으신 수박이에요. 그냥 먹어도 맛있지만, 요리해 먹어도 좋을 거에요.{선택지::부모님을 뵙고 오셨나 봐요?::11}</t>
    <phoneticPr fontId="2" type="noConversion"/>
  </si>
  <si>
    <t>{이미지::CH02::0}네. 맞아요. 부모님하고도 학교생활에 대해 이야기해봐야겠다고 생각했거든요.</t>
    <phoneticPr fontId="2" type="noConversion"/>
  </si>
  <si>
    <t>{이미지::CH02::8}힘들더라도 참고 견뎌야 더 성공할 수 있고, 사회에서 살아남을 수 있는 거다. 지금 견뎌 내면, 미래에 그만큼 더 크게 보상받는다.</t>
    <phoneticPr fontId="2" type="noConversion"/>
  </si>
  <si>
    <t>힘들다고 해서 평생 도망 다니며 살 수는 없다. 무언가를 얻으러면, 견뎌야 하는 게 있는 법이다.</t>
    <phoneticPr fontId="2" type="noConversion"/>
  </si>
  <si>
    <t>{이미지::CH02::4}아부지께서 하시는 말씀은 달라지는 게 없네유…</t>
    <phoneticPr fontId="2" type="noConversion"/>
  </si>
  <si>
    <t>{이미지::CH02::0}저… 이 식당에 오는 건 이번이 마지막일 거 같아요.</t>
    <phoneticPr fontId="2" type="noConversion"/>
  </si>
  <si>
    <t>그동안 이 식당에 와서 맛있는 음식을 먹었던 게 정말 위로가 많이 됐어요.</t>
    <phoneticPr fontId="2" type="noConversion"/>
  </si>
  <si>
    <t>{이미지::CH02::4}부모님께서도 그렇게 생각해 주시면 좋을 텐데…</t>
    <phoneticPr fontId="2" type="noConversion"/>
  </si>
  <si>
    <t>{이미지::CH02::4}사실… 휴학은 거의 홧김에 한 거나 다름없기는 해요. 부모님한테는 아직 이야기도 하지 않았거든요…</t>
    <phoneticPr fontId="2" type="noConversion"/>
  </si>
  <si>
    <t>너무 지치고 피곤해서 쉬고 싶은데, 부모님께 휴학하고 싶다고 이야기하면 또 들을 소리를 생각하니 머리가 아파서…</t>
    <phoneticPr fontId="2" type="noConversion"/>
  </si>
  <si>
    <t>{이미지::CH02::4}좀 마음이 후련하기는 한데… 이제 또 부모님이랑 이야기할 거를 생각하면 머리가 아파요.{선택지::부모님께서도 이해해 주실 거에요::41}{선택지::너무 벌써부터 걱정하지는 마세요::51}</t>
    <phoneticPr fontId="2" type="noConversion"/>
  </si>
  <si>
    <t>{이미지::CH02::5}… 그러는 게 좋겠네요.{점프::61}</t>
    <phoneticPr fontId="2" type="noConversion"/>
  </si>
  <si>
    <t>그동안 이 식당에 와서 맛있는 음식을 먹었던 게 정말 위로가 많이 됬어요.</t>
    <phoneticPr fontId="2" type="noConversion"/>
  </si>
  <si>
    <t>{이미지::CH02::0}그동안 제가 너무 "잘해야 한다"는 강박감이 있었던 것 같아요.</t>
    <phoneticPr fontId="2" type="noConversion"/>
  </si>
  <si>
    <t>{이미지::CH02::1}또, 졸업한 선배들을 보니까 꼭 모두 다 교사가 되는 건 아니더라고요.</t>
    <phoneticPr fontId="2" type="noConversion"/>
  </si>
  <si>
    <t>앞으로는 학교생활도 그렇고, 동기들에게도 좀 더 편하게 대할 수 있을 거 같아요.{리액션}</t>
    <phoneticPr fontId="2" type="noConversion"/>
  </si>
  <si>
    <t>{입장::CH02::3}{출력속도::0.06}안녕하세요.{선택지::오늘은 기분이 좋아 보이시네요::11}{선택지::전보다 밝은 모습이시네요::11}</t>
    <phoneticPr fontId="2" type="noConversion"/>
  </si>
  <si>
    <t>{이미지::CH02::0}제가 지금까지 피로가 많이 쌓였다 보니까, 좀 해이해졌던 것 같아요.</t>
    <phoneticPr fontId="2" type="noConversion"/>
  </si>
  <si>
    <t>적성에 맞지 않는다고 힘들어하고 있기보다는, 저 자신을 바꿔 나갈 수 있게요.</t>
    <phoneticPr fontId="2" type="noConversion"/>
  </si>
  <si>
    <t>앞으로도 계속 힘든 일이 있을 텐데, 그때마다 이렇게 힘들어 할 수는 없으니 말이에요.{리액션{</t>
    <phoneticPr fontId="2" type="noConversion"/>
  </si>
  <si>
    <t>{이미지::CH05::2}이곳에 오는 건 내 오랜 즐거움 중 하나지. 그럼 일단 주문부터 해 볼까?</t>
    <phoneticPr fontId="2" type="noConversion"/>
  </si>
  <si>
    <t>{이미지::CH05::0}아무거나 하나 부탁하마. 음료는 와인이 좋지만, 네 생각에 음식하고 잘 어울리는 거로 해 줘도 좋아.{주문}</t>
    <phoneticPr fontId="2" type="noConversion"/>
  </si>
  <si>
    <t>{이미지::CH05::0}그래 아가. 할아버지께서 이 식당에 대해 어디까지 설명해 주셨니?{선택지::늦은 밤에 영업하고 메뉴판이 따로 없다고 들었어요.::21}{선택지::특별한 내용은 따로 들은 게 없는데.. 무슨 일이라도 있나요?::21}</t>
    <phoneticPr fontId="2" type="noConversion"/>
  </si>
  <si>
    <t>시간이 지나면 자연스레 알게 되겠지만, 이 식당은 그리 평범한 장소는 아니란다.</t>
    <phoneticPr fontId="2" type="noConversion"/>
  </si>
  <si>
    <t>내가 처음으로 이곳에 왔던 때가, 이곳 시간으로 150년 정도 전이었으니까, 그보다는 훨씬 오래됬을 거야.</t>
    <phoneticPr fontId="2" type="noConversion"/>
  </si>
  <si>
    <t>그 때와 지금을 비교해 보면 정말 많이 변했지. 밤에만 운영한다는 공통점만 뺴면 말이야.{선택지::하하 재미있는 농담이네요::41}{선택지::마치 150살은 더 된 것처럼 이야기하시네요::51}</t>
    <phoneticPr fontId="2" type="noConversion"/>
  </si>
  <si>
    <t>어느 순간부터인가 내 나이를 안 센지 오래돼서 가물가물하다만… 아마 300은 됐을 거란다.</t>
    <phoneticPr fontId="2" type="noConversion"/>
  </si>
  <si>
    <t>첫번째 손님은 어떤 사람이었니?{선택지::다른 손님 이야기를 하는 건 좀…::81}{선택지::그냥 평범한 사람이었어요::91}{선택지::만화가 일을 하시는 분이 오셨어요::111}</t>
    <phoneticPr fontId="2" type="noConversion"/>
  </si>
  <si>
    <t>{이미지::CH05::0}좀 더 식당을 운영하면서, 독특한 사람들을 만나다 보면 자연스레 내 이야기를 믿게 될 거란다.</t>
    <phoneticPr fontId="2" type="noConversion"/>
  </si>
  <si>
    <t>{이미지::CH05::0}그 아이 말고도 다른 손님을 더 만나다 보면, 내 말을 믿게 될 때가 올 거란다.{점프::102}</t>
    <phoneticPr fontId="2" type="noConversion"/>
  </si>
  <si>
    <t>우리 세계에는 너희 '과학자'들처럼, 마법 기술을 다루고 연구하는 '마법사'들이 존재하는데, 나도 그중 하나지.</t>
    <phoneticPr fontId="2" type="noConversion"/>
  </si>
  <si>
    <t>{이미지::CH05::3}마법 기술은 과학기술만큼이나 자연환경을 극복할 힘을 주지만, 우리의 경우에는 극복해야 할 환경이 가혹하단다.</t>
    <phoneticPr fontId="2" type="noConversion"/>
  </si>
  <si>
    <t>보통은 감기약이나 치질 연고를 찾는 농민들이 찾아오지만, 괴물에게 공격당해 심한 상처를 입은 사람들도 심심찮게 찾아온단다.{선택지::판타지 소설 같은 세상이네요::131}{선택지::힘드시겠네요::141}{선택지::지어낸 이야기겠지만, 힘든 세상이겠네요::151}</t>
    <phoneticPr fontId="2" type="noConversion"/>
  </si>
  <si>
    <t>{이미지::CH05::0}재미있구나. 내 입장에서는 네 세상이 소설 같은 곳이거든.{점프::171}</t>
    <phoneticPr fontId="2" type="noConversion"/>
  </si>
  <si>
    <t>그리고 저마다 식당 밖에서 흐르는 시간의 속도도 달라. 대부분 더 빠르지. 네가 보기엔 하루만에 다시 온 손님도, 식당 밖에서는 며칠의 시간을 보내고 왔을 수도 있단다.{점프::171}</t>
    <phoneticPr fontId="2" type="noConversion"/>
  </si>
  <si>
    <t>그럼 이제 돌아가 봐야겠구나. 잘 지내렴.{퇴장::CH05}{종료}</t>
    <phoneticPr fontId="2" type="noConversion"/>
  </si>
  <si>
    <t>그래, 다른 손님은 좀 만나 봤니? 이제 내 말에 믿음이 좀 갈까?{선택지::이번에도 지어낸 이야기라고 치고 들어 드릴게요.::11}{선택지::한별이라는 분이 로즈메리 씨 이야기가 진짜라고 하더군요.::21}{선택지::아직은 좀 반신반의하네요::31}</t>
    <phoneticPr fontId="2" type="noConversion"/>
  </si>
  <si>
    <t>{이미지::CH05::0}그런 의미에서 물어보고 싶은 게 있구나. 이번에도 지어낸 이야기라고 생각하렴.{점프::41}</t>
    <phoneticPr fontId="2" type="noConversion"/>
  </si>
  <si>
    <t>{이미지::CH05::2}아, 한별이를 만났구나. 직업에 열중하기 힘들어하는 것 같지만, 사람은 참 좋은 아이지.</t>
    <phoneticPr fontId="2" type="noConversion"/>
  </si>
  <si>
    <t>{이미지::CH05::0}그 아이도 처음엔 내 말을 믿지 않았단다. 너도 차차 이 식당에 대해 알아가게 될 거야.</t>
    <phoneticPr fontId="2" type="noConversion"/>
  </si>
  <si>
    <t>그런 의미에서 물어보고 싶은 게 있구나. 이번에도 지어낸 이야기라고 생각하고 들어도 좋아.{점프::41}</t>
    <phoneticPr fontId="2" type="noConversion"/>
  </si>
  <si>
    <t>{이미지::CH05::0}자, 내가 마법사라고 생각해 보렴. 이 마법사는 오래전 영생의 마법을 발명해서 오랜 삶을 이어가고 있단다.</t>
    <phoneticPr fontId="2" type="noConversion"/>
  </si>
  <si>
    <t>사회가 안정화되지 않아서, {색상::yellow}불사의 마법{색상::}이 세상에 알려지면 큰 혼란이 벌어질 거라고 생각했기 때문이란다.</t>
    <phoneticPr fontId="2" type="noConversion"/>
  </si>
  <si>
    <t>순도 높은 황금과 보석을 포함해서 희귀하고 비싼 마법 재료들이 필요한 데다가, 실력 좋은 마법사가 의식을 진행해야 하기 때문에 어마어마한 돈이 들어가거든. 영생은 공짜가 아니란다.</t>
    <phoneticPr fontId="2" type="noConversion"/>
  </si>
  <si>
    <t>이런 의식을 신체가 노화될 때마다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</si>
  <si>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{이미지::CH05::3}너희 세상처럼 어느 정도 사회가 안정화된 곳이라면 괜찮을지도 모르겠지만, 내가 사는 곳은 그렇지 못하단다.</t>
    <phoneticPr fontId="2" type="noConversion"/>
  </si>
  <si>
    <t>군주들은 불사의 마법에 드는 돈을 충당하기 위해 서민들에게서 더 가혹하게 세금을 거둬들일 거고, 부자들은 부정한 방법까지 손대가며 돈을 쓸어담겠지. 몇몇은 범죄와 살인까지도 서슴지 않을 거야.</t>
    <phoneticPr fontId="2" type="noConversion"/>
  </si>
  <si>
    <t>서민들은 그런 세상 속에서 착취당하고, 공격당하고, 사기에도 휘말릴 게 분명하단다.</t>
    <phoneticPr fontId="2" type="noConversion"/>
  </si>
  <si>
    <t>불사의 마법에 눈이 멀어 온갖 돈이란 돈은 끌어모아 마법 의식을 받았다고 해도, 그렇지 않은 것보다 오래 살지는 못할 거야. 의식주와 위생을 관리하는 데에 그 돈을 투자했다면 더 오래 살았을 테니까.</t>
    <phoneticPr fontId="2" type="noConversion"/>
  </si>
  <si>
    <t>{이미지::CH05::0}그래서 비밀로 하는 거란다. 세상이 좀 더 안정하되고, 불사의 마법을 받아들일 준비가 될 때까지 기다리는 거지.{선택지::영원한 삶이 지루하지는 않나요?::71}{선택지::그렇군요::101}</t>
    <phoneticPr fontId="2" type="noConversion"/>
  </si>
  <si>
    <t>죽음을 낭만적으로 노래하면서, 죽음이 인간의 인생을 가치 있게 만든다고 노래하는 음유시인이나 언변가들은 많지만 말이다.</t>
    <phoneticPr fontId="2" type="noConversion"/>
  </si>
  <si>
    <t>내 생각에 그들은 피할 수 없는 죽음의 공포에서 벗어나기 위해 그렇게 하는 것 뿐이야. 사람들이 안심하고 인생을 누릴 수 있도록 도와주는 거지.</t>
    <phoneticPr fontId="2" type="noConversion"/>
  </si>
  <si>
    <t>{이미지::CH05::2}그리고 네 식당에 찾아오는 것처럼 세상엔 즐길 거리가 많으니 말이다. 아름다운 그림과 음악과 같은 것들은 영생을 즐기며 살아갈 이유가 되지.{선택지::그렇군요::101}</t>
    <phoneticPr fontId="2" type="noConversion"/>
  </si>
  <si>
    <t>이런 의식을 신체가 노화될 때 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</si>
  <si>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군주들은 불사의 마법에 드는 돈을 충당하기 위해 서민들에게서 더 가혹하게 세금을 거둬들일 거고, 부자들은 부정한 방법까지 손대가며 돈을 쓰러담겠지. 몇몇은 범죄와 살인까지도 서슴지 않을 거야.</t>
    <phoneticPr fontId="2" type="noConversion"/>
  </si>
  <si>
    <t>{이미지::CH05::0}그래서 비밀로 하는 거란다. 세상이 좀 더 안정하되고, 불사의 마법을 받아들일 준비가 될 때까지 기다리는 거지.{선택지::그렇군요::101}</t>
    <phoneticPr fontId="2" type="noConversion"/>
  </si>
  <si>
    <t>{이미지::CH05::0}아무튼 그래서 이 마법사는 오랫동안 비밀을 간직해 왔단다. 그런데, 최근에 어쩌면 {색상::yellow}평소와는 다른{색상::} 선택을 내려야 할지도 모르는 상황에 처했어.</t>
    <phoneticPr fontId="2" type="noConversion"/>
  </si>
  <si>
    <t>지금 내 거처에는 죽어가는 어떤 사람이 하나 있단다. 이 사람을 불사의 마법으로 살려낸다면 이 사람뿐만 아니라 다른 사람들이 처할지도 모르는 위험을 막을 수 있지. 하지만, 그렇게 했다간 비밀이 드러날 위험이 너무 크고, 그에 따라 더 큰 재앙이 닥칠지도 몰라.</t>
    <phoneticPr fontId="2" type="noConversion"/>
  </si>
  <si>
    <t>너라면 어떻게 하겠니?{선택지::비밀이 위험해도 사람을 살리는 게 좋을 것 같아요.::111}{선택지::비밀을 간직하고 살리지 않는 게 좋을 것 같아요.::121}</t>
    <phoneticPr fontId="2" type="noConversion"/>
  </si>
  <si>
    <t>그 사람이 정치적으로, 외교적으로 복잡한 사건에 연루된 권력자라서, 살려낸다면 조사대가 따라올 거고, 비밀뿐만 아니라 그 마법사의 신분도 위험해질 수 있다면? 그래도 그 사람을 선뜻 살릴 수 있을까?{점프::131}</t>
    <phoneticPr fontId="2" type="noConversion"/>
  </si>
  <si>
    <t>{이미지::CH05::0}그래. 일단 배부터 좀 채워야겠구나. 그편이 생각을 정리하는 데에 더 도움이 되겠어.</t>
    <phoneticPr fontId="2" type="noConversion"/>
  </si>
  <si>
    <t>{이미지::CH05::0}그래. 내가 자그마한 공국의 포도농장 근처에서 살고 있다고 이야기했었지?</t>
    <phoneticPr fontId="2" type="noConversion"/>
  </si>
  <si>
    <t>네게는 생소한 이름일 테니 간단하게 "A공국"과 "B왕국"이라고 하자꾸나.</t>
    <phoneticPr fontId="2" type="noConversion"/>
  </si>
  <si>
    <t>얼마 전에 B왕국에서 내가 사는 A공국과의 동맹을 굳건히 하자는 의미로 열린 행사에 유명한 성직자를 파견했단다.</t>
    <phoneticPr fontId="2" type="noConversion"/>
  </si>
  <si>
    <t>{이미지::CH05::4}하아.. 그리고 그게 화근이 되었단다…{선택지::무슨 일이 있으셨나요?::151}{선택지::그 죽어간다는 사람과 관련된 이야기인가 보네요::171}{선택지::별문제가 생길 거라고 걱정되는 행사는 아닌데 말이죠…::181}</t>
    <phoneticPr fontId="2" type="noConversion"/>
  </si>
  <si>
    <t>{이미지::CH05::3}그리고 귀빈실 안쪽에서는 몸싸움 소리가 들려왔고, 난 황급히 뛰어 들어갔단다.</t>
    <phoneticPr fontId="2" type="noConversion"/>
  </si>
  <si>
    <t>큰 소리가 나서 달려와 봤더니 쓰러진 성직자와 내가 방 안에 있으면, 누구라도 날 의심할 테고… 성직자가 깨어나지 못한다면 난 그대로 억울한 누명을 쓸 게 뻔했지.</t>
    <phoneticPr fontId="2" type="noConversion"/>
  </si>
  <si>
    <t>그래서 황급히 그 성직자를 끌고 포탈을 통해 도망쳤고…그다음은 아까 말한 대로란다…</t>
    <phoneticPr fontId="2" type="noConversion"/>
  </si>
  <si>
    <t>{이미지::CH05::0}나도 그렇게 생각했단다. A공국과 B왕국은 오랫동안 동맹이었던 데다가, 경비병이 사방에 깔려있는 국가 공식 행사에서 누가 소란을 피울 생각을 하겠니?{점프::151}</t>
    <phoneticPr fontId="2" type="noConversion"/>
  </si>
  <si>
    <t>아, 다 되엇나 보구나.{리액션}</t>
    <phoneticPr fontId="2" type="noConversion"/>
  </si>
  <si>
    <t>성직자를 살릴지, 비밀을 지킬지… 어떤 선택을 하든 빠르게 움직여야겠어.</t>
    <phoneticPr fontId="2" type="noConversion"/>
  </si>
  <si>
    <t>{이미지::CH01::0}혹시 비밀로 하고 있으시다던 그 마법을 쓰신 거예요? 엄청 철저하게 지키셨잖아요?</t>
    <phoneticPr fontId="2" type="noConversion"/>
  </si>
  <si>
    <t>{이미지::CH05::0}아 그래, {플레이어이름}아, 내가 저번에 성직자를 습격한 자객 이야기를 했던 거 기억하니?</t>
    <phoneticPr fontId="2" type="noConversion"/>
  </si>
  <si>
    <t>A공국은 포도농장이 유명할 만큼 비옥한 땅이 있으니, 탐낼 만도 하지. 둘은 오랜 동맹관계였으니, 명분을 만들려면 이 방법이 제일 쉬웠을 테야.</t>
    <phoneticPr fontId="2" type="noConversion"/>
  </si>
  <si>
    <t>{이미지::CH01::0}{이미지::CH05::0}여전히 만화 같은 삶을 사시네요 할머니.</t>
    <phoneticPr fontId="2" type="noConversion"/>
  </si>
  <si>
    <t>마법 덕분에 몸은 건강하단다. 이 모습도 내가 마법으로 변장한 거니 말이다.{선택지::진짜 모습이 아니셨나 보네요::31}{선택지::그러면 원래 모습은 몇살 정도신 건가요?::41}</t>
    <phoneticPr fontId="2" type="noConversion"/>
  </si>
  <si>
    <t>{이미지::CH05::2}걱정 말렴. 내가 할머니라는 이야기를 들을 만큼 오래 살긴 했다만,</t>
    <phoneticPr fontId="2" type="noConversion"/>
  </si>
  <si>
    <t>마법 덕분에 몸은 건강하단다. 이 모습도 내가 마법으로 변장한 거니 말이다.{선택지::진짜 모습이 아니셨나 보네요::31}{선택지::그러면 원래 모습은 몇 살 정도신 건가요?::41}</t>
    <phoneticPr fontId="2" type="noConversion"/>
  </si>
  <si>
    <t>{이미지::CH05::0}그렇단다. 불사의 마법을 숨기기 위해 매번 거처를 옮길 때마다 외모를 바꿔가며 생활하고 있지.</t>
    <phoneticPr fontId="2" type="noConversion"/>
  </si>
  <si>
    <t>같은 사람이 몇십 년째 같은 모습으로 있으면, 그 누구라도 수상하게 생각할 테니 말이다.{점프::51}</t>
    <phoneticPr fontId="2" type="noConversion"/>
  </si>
  <si>
    <t>그래서 원래 모습은 언제 보여주실 거에요?</t>
    <phoneticPr fontId="2" type="noConversion"/>
  </si>
  <si>
    <t>{이미지::CH05::2}네 덕분에 오랜만이 반가운 얼굴을 만났구나.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</si>
  <si>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 싶지 않네요.::71}</t>
    <phoneticPr fontId="2" type="noConversion"/>
  </si>
  <si>
    <t>{이미지::CH05::2}후후, 그거 잘 됐구나.{종료}</t>
    <phoneticPr fontId="2" type="noConversion"/>
  </si>
  <si>
    <t>일단 거처를 옮길 예정이야. 곧 전쟁이 일어날 것 같거든.{선택지::그때 말씀하진 성직자를 살리지 않으셨나 보네요::11}</t>
    <phoneticPr fontId="2" type="noConversion"/>
  </si>
  <si>
    <t>{이미지::CH01::0}너무 자책하지 마세요 할머니. 본인을 위험에 빠뜨리면서까지 선행을 베풀지 않았다고 해서 나쁜 사람이 되는 건 아니잖아요.</t>
    <phoneticPr fontId="2" type="noConversion"/>
  </si>
  <si>
    <t>{이미지::CH05::2}후후, 그거 잘됐구나.{종료}</t>
    <phoneticPr fontId="2" type="noConversion"/>
  </si>
  <si>
    <t>{입장::CH05::0}{출력속도::0.05}안녕. 오랜만이구나.</t>
    <phoneticPr fontId="2" type="noConversion"/>
  </si>
  <si>
    <t>{이미지::CH05::0}등잔 밑이 어두운 법이라고, 상인으로 변장해서 그때 이야기했던 부크란트 왕국으로 도망쳤지.</t>
    <phoneticPr fontId="2" type="noConversion"/>
  </si>
  <si>
    <t>아무래도 내 거처에서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</si>
  <si>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그 성직자는 수많은 추종자를 데리고 있었어. 사람들은 '사제님께서 기적을 일으키셨다'며, 열광하고 있었지.</t>
    <phoneticPr fontId="2" type="noConversion"/>
  </si>
  <si>
    <t>혹시나 해서 그 노숙자를 찾아 확인해 봤는데… 완전하지는 않지만 어떻게든 내 마법을 따라 한 모양이야.</t>
    <phoneticPr fontId="2" type="noConversion"/>
  </si>
  <si>
    <t>왕정 마법사들의 지원까지 받는다면, 내 마법을 완벽히 구현하는 건 시간문제겠지.{점프::41}</t>
    <phoneticPr fontId="2" type="noConversion"/>
  </si>
  <si>
    <t>{이미지::CH05::0}마법을 통해 사람들을 치료해 주고, 신의 기적이라고 이야기하고 다니더구나.{점프::21}</t>
    <phoneticPr fontId="2" type="noConversion"/>
  </si>
  <si>
    <t>그 성직자가 수도로 돌아오자마자 왕을 알현했는데, 당장 그날부터 교회 지원금이 두배로 뛰었지.</t>
    <phoneticPr fontId="2" type="noConversion"/>
  </si>
  <si>
    <t>시간이 지날수록 서민들에 대한 착취는 더 심해질 거고… 의식에 필요한 재료가 희귀해 질수록 내 생존 또한 위태로워질 거야.</t>
    <phoneticPr fontId="2" type="noConversion"/>
  </si>
  <si>
    <t>{이미지::CH05::3}어쩌면 그때 성직자를 살리지 말았어야 했을지도 몰라…</t>
    <phoneticPr fontId="2" type="noConversion"/>
  </si>
  <si>
    <t>사실.. 이젠 어떤 선택을 하든 간에, 선택 자체가 부담스럽구나. {색상::yellow}우울한{색상::} 결과밖에는 생각이 되지 않아…</t>
    <phoneticPr fontId="2" type="noConversion"/>
  </si>
  <si>
    <t>적당히… 편히 먹을 수 있는 거로 해 주렴.{주문}</t>
    <phoneticPr fontId="2" type="noConversion"/>
  </si>
  <si>
    <t>{이미지::CH05::3}그보다 제일 끔찍한 건, 그놈이 운영하던 사창가야.</t>
    <phoneticPr fontId="2" type="noConversion"/>
  </si>
  <si>
    <t>그 녀석은 수녀원에 바쳐진 소녀들 중 일부를 빼돌려서, 사창가에서 강제로 일하게 하고 있었어. 그리고 그 돈으론 온갖 사치와 향락을 부리고 말이다.</t>
    <phoneticPr fontId="2" type="noConversion"/>
  </si>
  <si>
    <t>그러면서 이 힘없는 소녀는 어디 가서 이 일을 발설하지 못하게 하려고 사실상 반 죽임을 당해 골목에 버려져 있던 거고.</t>
    <phoneticPr fontId="2" type="noConversion"/>
  </si>
  <si>
    <t>오히려 살리는 선택은 그 선택대로, 계속 또 다른 가여운 피해자를 만들어 냈을 텐데 말이다.</t>
    <phoneticPr fontId="2" type="noConversion"/>
  </si>
  <si>
    <t>{이미지::CH05::3}그래. 내가 전쟁을 방치하면서까지 그 성직자를 살리지 않은 게, 이 아이 같은 피해자가 또 생기지 않게 그 더러운 사업을 끝냈다는 게 참 아이러니하구나.</t>
    <phoneticPr fontId="2" type="noConversion"/>
  </si>
  <si>
    <t>{이미지::CH05::0}그럼 난 이만 돌아가 보아야겠구나.{종료}</t>
    <phoneticPr fontId="2" type="noConversion"/>
  </si>
  <si>
    <t>{이미지::CH05::3}오랜만에 먼 길을 갔더니 결국 몸살이 나서 며칠 몸져누웠다만..</t>
    <phoneticPr fontId="2" type="noConversion"/>
  </si>
  <si>
    <t>정치인들의 돈 세탁부터 해서, 아예 정치 싸움에 가담하기도 하고, 교회의 이득을 위해 사람 한둘 죽이는 것쯤은 크게 개의치도 않던 모양이야.</t>
    <phoneticPr fontId="2" type="noConversion"/>
  </si>
  <si>
    <t>{이미지::CH05::0}그럼 난 이만 돌아가 보아야겠구나</t>
    <phoneticPr fontId="2" type="noConversion"/>
  </si>
  <si>
    <t>앞으로는 이곳에 자주 오기 힘들어질 것 같구나. 새롭게 시작한 일이 있어서 말이다.{선택지::불사의 마법과 관련된 일인가요?::21}{선택지::어떤 일인가요?::12}{선택지::그건 좀 아쉽네요::11}</t>
    <phoneticPr fontId="2" type="noConversion"/>
  </si>
  <si>
    <t>앞으로는 이곳에 자주 오기 힘들어 질지도 모르겠구나. 일이 좀 더 바빠질 것 같아서 말이다.{선택지::불사의 마법과 관련된 일인가요?::21}{선택지::무슨 일이 있으신가요?::22}{선택지::그건 좀 아쉽네요::11}</t>
    <phoneticPr fontId="2" type="noConversion"/>
  </si>
  <si>
    <t>{이미지::CH05::2}그래도 가끔은 올 테니 아쉬워하지 않아도 된단다.</t>
    <phoneticPr fontId="2" type="noConversion"/>
  </si>
  <si>
    <t>{이미지:;CH05::0}결국 언젠가는 이 혼란도 지나가리라 결론 내렸단다.</t>
    <phoneticPr fontId="2" type="noConversion"/>
  </si>
  <si>
    <t>{이미지::CH05::3}좀 이기적이지 않나 하는 생각도 들긴 하다마는</t>
    <phoneticPr fontId="2" type="noConversion"/>
  </si>
  <si>
    <t>{이미지::CH05::2}뭐, 아무렴 어떻겠니. 난 그냥 유유자적한 하루하루를 보내고, 가끔 이 식당에 와서 요리를 먹고 가는 재미로 영겁의 세월을 살아가고 있으니 말이다.</t>
    <phoneticPr fontId="2" type="noConversion"/>
  </si>
  <si>
    <t>{이미지::CH05::0}저번에 내가 이야기했던 아이를 기억하니?</t>
    <phoneticPr fontId="2" type="noConversion"/>
  </si>
  <si>
    <t>이게 최소한 내가 불사의 마법이라는 위험한 발명을 숨기고 있고, 그 혜택을 나 홀로 누리고 있는 것에 대한 책임을 지는 게 아닌가 싶더구나.{선택지::다시 밝은 모습으로 돌아오셔서 다행이네요::11}{선택지::고민이 해결되신 것 같아 다행이에요::11}</t>
    <phoneticPr fontId="2" type="noConversion"/>
  </si>
  <si>
    <t>{이미지::CH05::3}다른 하나는 내가 누구에게 도움을 주어야 하는 문제란다.</t>
    <phoneticPr fontId="2" type="noConversion"/>
  </si>
  <si>
    <t>그저 법의 테두리에서 벗어나고 싶어 관리가 소홀한 이곳에 머무르는 사람들도 있단다.</t>
    <phoneticPr fontId="2" type="noConversion"/>
  </si>
  <si>
    <t>{이미지::CH05::3}그래… 저번에 이야기했던 그 아이.. 기억하니?</t>
    <phoneticPr fontId="2" type="noConversion"/>
  </si>
  <si>
    <t>방금 땅에 묻어주고 오는 길이란다. 결국 난 끝까지 불사의 마법을 사용하지 않았어.{선택지::......::}{선택지::자책하지 마세요::11}</t>
    <phoneticPr fontId="2" type="noConversion"/>
  </si>
  <si>
    <t>내가 누군가를 마음대로 죽이고 살리거나, 선악을 판단할 수 있는 걸까? 그래도 되는 걸까?</t>
    <phoneticPr fontId="2" type="noConversion"/>
  </si>
  <si>
    <t>{이미지::CH05::0}하아… 오늘은 좀 더 별생각 없이 조용히 있고 싶구나.{종료}</t>
    <phoneticPr fontId="2" type="noConversion"/>
  </si>
  <si>
    <t>걱정하지는 마세요. 이곳 근처에 오면서 네트워크 연결이 전부 끊겼거든요. 절 찾지는 못할 거에요.</t>
    <phoneticPr fontId="2" type="noConversion"/>
  </si>
  <si>
    <t>{이미지::CH06::1}교통사고가 있었어요… 자세히 이야기하기엔 좀 그렇네요. 이해해 주세요.</t>
    <phoneticPr fontId="2" type="noConversion"/>
  </si>
  <si>
    <t>{이미지::CH06::0}사실 전 얼마 전까지만 해도 제가 인간이라고 생각했어요.</t>
    <phoneticPr fontId="2" type="noConversion"/>
  </si>
  <si>
    <t>{이미지::CH06::1}그러다가 제가 보통의 인간들과는 달리, 만들어진 존재라는 걸 알게 됬죠. 안드로이드 말이에요.</t>
    <phoneticPr fontId="2" type="noConversion"/>
  </si>
  <si>
    <t>안녕히 계세요.{퇴장::CH06}</t>
    <phoneticPr fontId="2" type="noConversion"/>
  </si>
  <si>
    <t>{이미지::CH05::3}좀 걱정되는구나. 별일 없어야 할 텐데…</t>
    <phoneticPr fontId="2" type="noConversion"/>
  </si>
  <si>
    <t>{이미지::CH05::0}그럼 이제 나도 가 보아야겠다. 너도 푹 쉬렴.{퇴장::CH05}{종료}</t>
    <phoneticPr fontId="2" type="noConversion"/>
  </si>
  <si>
    <t>걱정해주셔서 고마워요.</t>
    <phoneticPr fontId="2" type="noConversion"/>
  </si>
  <si>
    <t>{이미지::CH06::1}그냥 선의로 도와준 건지, 조수로 쓸 안드로이드가 필요했던 건지는 모르겠지만...</t>
    <phoneticPr fontId="2" type="noConversion"/>
  </si>
  <si>
    <t>파손된 부위를 수리해 주고, 추적을 피할 수 있게 조치도 취해 줬어요. 아, 인조 피부는 너무 비싸서 그냥 놔둔 거에요.</t>
    <phoneticPr fontId="2" type="noConversion"/>
  </si>
  <si>
    <t>{이미지::CH06::3}아, {플레이어이름} 씨군요. 잘 부탁드립니다.</t>
    <phoneticPr fontId="2" type="noConversion"/>
  </si>
  <si>
    <t>사실, 지금 당장은 추적도 따돌렸고 도움도 받아서 괜찮을 거라고 생각하지만…</t>
    <phoneticPr fontId="2" type="noConversion"/>
  </si>
  <si>
    <t>{이미지::CH06::1}앞으로 어떻게 해야 할지 {색상::yellow}머리가 복잡{색상::}해요.</t>
    <phoneticPr fontId="2" type="noConversion"/>
  </si>
  <si>
    <t>{이미지::CH06::0}이 {색상::yellow}우울{색상::}하고 {색상::yellow}불안{색상::}한마음을 떨쳐내줄만한 음식으로 부탁할게요.{주문}</t>
    <phoneticPr fontId="2" type="noConversion"/>
  </si>
  <si>
    <t>알겠어요. 추적을 당했다는 이야기까지 했는데도 절 여기 있게 해 주셨는데, 말해 드리는 게 예의겠지요.</t>
    <phoneticPr fontId="2" type="noConversion"/>
  </si>
  <si>
    <t>전 사실 이제껏 인간의 아들로 살아왔어요. 그러니까 인간으로 살아온 거죠.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</si>
  <si>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세계일은 잘 몰라요::51}</t>
    <phoneticPr fontId="2" type="noConversion"/>
  </si>
  <si>
    <t>그리고… 그 안드로이드는 다름이 아니라 저였던 거죠.{선택지::안드로이드인 게 문제가 되나요?::71}{선택지::기억 조정 A/S는 뭔가요?::101}{선택지::충격이 크셨겠네요::111}</t>
    <phoneticPr fontId="2" type="noConversion"/>
  </si>
  <si>
    <t>{이미지::CH06::2}네?{선택지::미안해요. 정말 몰라서 물어보는 거에요.::91}{선택지::그냥 인간처럼 살면 되지 않을까요?::81}</t>
    <phoneticPr fontId="2" type="noConversion"/>
  </si>
  <si>
    <t>소유주의 대리 승인이 없으면 시민 인증을 해야 하는 공공시설이나 사설 서비스는 당연히 이용하지 못하고,</t>
    <phoneticPr fontId="2" type="noConversion"/>
  </si>
  <si>
    <t>제 소유주가 죽거나, 아니면 제가 도망쳤다가 안드로이드인 사실을 들키면 전 그대로 폐기처분 당하는 거라고요.</t>
    <phoneticPr fontId="2" type="noConversion"/>
  </si>
  <si>
    <t>알겠어요. 설명해 드릴게요.</t>
    <phoneticPr fontId="2" type="noConversion"/>
  </si>
  <si>
    <t>{이미지::CH06::0}말 그대로, 안드로이드의 두뇌 컴퓨터에 접속해서 기억 데이터를 제거하거나 새로 입력하는 거예요.</t>
    <phoneticPr fontId="2" type="noConversion"/>
  </si>
  <si>
    <t>더 슬펐던 건, 제 어머니… 그러니까 소유주가 제 기억을 마음대로 삭제하고 조작해 왔다는 거예요.</t>
    <phoneticPr fontId="2" type="noConversion"/>
  </si>
  <si>
    <t>어쩌면 제가 이제껏 겪어왔던 일이 사실은 그냥 가상으로 지어낸 데이터뿐일지도 모르잖아요?{점프::88}</t>
    <phoneticPr fontId="2" type="noConversion"/>
  </si>
  <si>
    <t>{이미지::CH06::1}그래서… 그 후에 어머니와 이야기해 보아야겠다고 생각했어요.</t>
    <phoneticPr fontId="2" type="noConversion"/>
  </si>
  <si>
    <t>소란을 일으키고 싶지 않아서, 어머니와 단둘이 차에서 이동 중일 때 제가 알게 된 사실에 대해 물어봤어요.</t>
    <phoneticPr fontId="2" type="noConversion"/>
  </si>
  <si>
    <t>전 폐기처분 당할지 모르겠다는 생각에 무작정 도망쳤어요. 그리고 우연히 {플레이어이름} 씨의 식당에 오게 된 거에요.</t>
    <phoneticPr fontId="2" type="noConversion"/>
  </si>
  <si>
    <t>{이미지::CH06::0}하지만 걱정 마세요. 전에도 이야기했듯이 그 엔지니어가 추적 장치를 제거해줬고, 반대로 그 장치를 이용해서 추적자들을 교란해주고 있거든요.</t>
    <phoneticPr fontId="2" type="noConversion"/>
  </si>
  <si>
    <t>그럼. 안녕히 계세요.{퇴장::CH06}{종료}</t>
    <phoneticPr fontId="2" type="noConversion"/>
  </si>
  <si>
    <t>"존"이라는 이름의 남자였는데, 다행히도 저한테 악의가 있는 거 같지는 않았죠.</t>
    <phoneticPr fontId="2" type="noConversion"/>
  </si>
  <si>
    <t>전 대학에 진학하는 대신, 어머니의 밑에서 비서로 일하면서 회사 경영에 대해 배우면서 생활하고 있어요.</t>
    <phoneticPr fontId="2" type="noConversion"/>
  </si>
  <si>
    <t>이런저런 생각을 하다가, 머리를 좀 식힐 겸 찾아왔어요.</t>
    <phoneticPr fontId="2" type="noConversion"/>
  </si>
  <si>
    <t>{이미지::CH06::0}이건… 별건 아니지만 자그마한 선물이에요. 독특한 식재료지만 {플레이어이름} 씨라면 잘 사용하실 수 있을 거에요.{재료해금::FM14}</t>
    <phoneticPr fontId="2" type="noConversion"/>
  </si>
  <si>
    <t>오늘은 조금 물어보고 싶은 게 있어요.</t>
    <phoneticPr fontId="2" type="noConversion"/>
  </si>
  <si>
    <t>제가 처음 이 식당에 왔을 때, 제가 사람으로 보이는지, 로봇으로 보이는지 물어봤던 거 기억하세요?</t>
    <phoneticPr fontId="2" type="noConversion"/>
  </si>
  <si>
    <t>{플레이어이름} 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</si>
  <si>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얼마 전에 그 엔지니어가 어떤 안드로이드를 수리하는 걸 도와주기 위해 찾아갔었어요.</t>
    <phoneticPr fontId="2" type="noConversion"/>
  </si>
  <si>
    <t>그리고 얼마 후 엔지니어가 돌아왔는데, 대뜸 저랑 대화를 나누던 사람의 목덜미를 만지더니, 이내 그 사람이 갑자기 축 늘어지더군요.</t>
    <phoneticPr fontId="2" type="noConversion"/>
  </si>
  <si>
    <t>저는 그 로봇이 분명 사람이라고 생각했는데, 그냥 정해진 알고리즘대로 데이터를 출력하고 있었을 뿐인 거예요.</t>
    <phoneticPr fontId="2" type="noConversion"/>
  </si>
  <si>
    <t>{이미지::CH06::0}{플레이어이름} 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</si>
  <si>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{이미지::CH06::3}솔직하게 이야기해 줘서 고마워요.</t>
    <phoneticPr fontId="2" type="noConversion"/>
  </si>
  <si>
    <t>{이미지::CH06::0}저는 피와 살 대신 금속으로 만들어졌고, 머리속에는 뇌 대신 컴퓨터가 들어 있죠.</t>
    <phoneticPr fontId="2" type="noConversion"/>
  </si>
  <si>
    <t>저와 다른 인간들은 비슷하게 생겼고, 비슷하게 말하고 행동하지만, 그 인간들이 어떻게 생각하고 어떻게 느끼는지 저는 모르니까요. 어쩌면 제가 느끼는 건 전부 가짜이거나, 애초에 자아를 가진 것처럼 행동하는 데이터 덩어리일 뿐일지도 모르죠.</t>
    <phoneticPr fontId="2" type="noConversion"/>
  </si>
  <si>
    <t>{이미지::CH06::1}저도 제가 인간이 아니라는 사실을 받아들이는 게 현실적이라고 생각해요 하지만…</t>
    <phoneticPr fontId="2" type="noConversion"/>
  </si>
  <si>
    <t>{이미지::CH06::0}아, 쓸데없는 생각으로 머리가 복잡해지기 전에 일단 주문부터 해야겠네요.</t>
    <phoneticPr fontId="2" type="noConversion"/>
  </si>
  <si>
    <t>{이미지::CH06::3}오늘은 전적으로 {플레이어이름} 씨에게 맏길게요. 맛있는 요리로 부탁해요.{주문}</t>
    <phoneticPr fontId="2" type="noConversion"/>
  </si>
  <si>
    <t>방금했던 질문하고 비슷한 내용을 절 도와준 엔지니어에게도 비슷하게 물어봤어요.</t>
    <phoneticPr fontId="2" type="noConversion"/>
  </si>
  <si>
    <t>그 사람이 말하기로는, 인간은 자신을 닮은 인공지능에 대해 아주 오래전부터 공포를 가지고 있다고 하더군요.</t>
    <phoneticPr fontId="2" type="noConversion"/>
  </si>
  <si>
    <t>그런 인공지능이 인간의 두뇌보다 훨씬 뛰어난 성능에 늙지 않고 영원한 생명을 가진다고 생각했던 옛날에는 특히나 심했다고 해요.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</si>
  <si>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않나요?::73}</t>
    <phoneticPr fontId="2" type="noConversion"/>
  </si>
  <si>
    <t>{이미지::CH06::3}그건 아주 유서 깊은 토론 거리 중 하나죠.</t>
    <phoneticPr fontId="2" type="noConversion"/>
  </si>
  <si>
    <t>{이미지::CH06::0}인공지능에 대입하기 전에, 그건 인간에 대입해보는 게 더 이해가 빠를 거에요. 어디까지나 "인간이나 다름없는 인공지능"을 이야기하는 거니 말이에요.</t>
    <phoneticPr fontId="2" type="noConversion"/>
  </si>
  <si>
    <t>인간과 동일한 사고 구조와 감정 등을 시뮬레이션하고, 감각 센서를 통해 들어오는 수많은 데이터를 자동으로 처리하고, 또 자율적으로 생각하고 판단해서 행동하도록 하는 데에만 해도 CPU 점유율의 대부분을 차지하거든요.</t>
    <phoneticPr fontId="2" type="noConversion"/>
  </si>
  <si>
    <t>더군다나 인간이라고 해서 컴퓨터를 사용할 수 없는 건 아니잖아요?{점프::101}</t>
    <phoneticPr fontId="2" type="noConversion"/>
  </si>
  <si>
    <t>{플레이어이름}씨는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</si>
  <si>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{이미지::CH06::0}저는 피와 살 대신 금속으로 만들어졌고, 머릿속에는 뇌 대신 컴퓨터가 들어 있죠.</t>
    <phoneticPr fontId="2" type="noConversion"/>
  </si>
  <si>
    <t>{이미지::CH06::3}오늘은 전적으로 {플레이어이름} 씨에게 맡길게요. 맛있는 요리로 부탁해요.{주문}</t>
    <phoneticPr fontId="2" type="noConversion"/>
  </si>
  <si>
    <t>시간이 지나도 기계가 노후하고, 메모리가 감당할 수 없을 정도로 가득 차고 손상되기 시작하면, 결국 기능이 정지하게 되요.{선택지::다른 컴퓨터로 갈아 끼우면 되지 않나요?::73</t>
    <phoneticPr fontId="2" type="noConversion"/>
  </si>
  <si>
    <t>{이미지::CH06::3}그건 아주 유서 깊은 토론거리 중 하나죠.</t>
    <phoneticPr fontId="2" type="noConversion"/>
  </si>
  <si>
    <t>{이미지::CH06::0}이건… 별건 아니지만 자그마한 선물이에요. 독특한 식재료지만 {플레이어이름}씨라면 잘 사용하실 수 있을 거에요.{재료해금::FM14}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</si>
  <si>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</t>
    <phoneticPr fontId="2" type="noConversion"/>
  </si>
  <si>
    <t>하아... 이렇게 기운 없이 있으면 안 되는데…</t>
    <phoneticPr fontId="2" type="noConversion"/>
  </si>
  <si>
    <t>그 동안 고민해 보았는데,</t>
    <phoneticPr fontId="2" type="noConversion"/>
  </si>
  <si>
    <t>어머니의 아들로서의 기억들… 저 자신에 대한 기억들… 이런 것들이 없다면 저는 누가 되는 걸까요?</t>
    <phoneticPr fontId="2" type="noConversion"/>
  </si>
  <si>
    <t>아, 벌써 요리가 다 되었군요. 고마워요.{리액션}</t>
    <phoneticPr fontId="2" type="noConversion"/>
  </si>
  <si>
    <t>전… 다시 어머니… 그러니까 제 소유주의 곁으로 돌아가는 게 좋을까요?</t>
    <phoneticPr fontId="2" type="noConversion"/>
  </si>
  <si>
    <t>전 어쩔 수 없이 안드로이드 로봇일 뿐이고… 그럼 그나마 좋은 환경에서 지낼 수 있는 곳은 어머니의 곁일 테니까요.</t>
    <phoneticPr fontId="2" type="noConversion"/>
  </si>
  <si>
    <t>{이미지::CH06::3}그래도 일단 뭐 좀 먹으면서 생각해 봐야겠어요.</t>
    <phoneticPr fontId="2" type="noConversion"/>
  </si>
  <si>
    <t>그동안 고민해 봤는데</t>
    <phoneticPr fontId="2" type="noConversion"/>
  </si>
  <si>
    <t>로봇으로 대우받으며 살아갈 수밖에 없다면, 그나마 어머니의 곁이 가장 편안한 곳이지 않을까…</t>
    <phoneticPr fontId="2" type="noConversion"/>
  </si>
  <si>
    <t xml:space="preserve">적어도 그곳에서는 인간인 척하며 힘들게 일자리를 구하거나, 정체가 들켜서 죽임당할 걱정을 하지는 않아도 될 테니까요. </t>
    <phoneticPr fontId="2" type="noConversion"/>
  </si>
  <si>
    <t>저한테 사과하면서, 인간으로 살 수 있게 도와줄 테니, 같이 돌아가자고 하시더군요.{선택지::그래서 뭐라고 대답하셨나요?::11}</t>
    <phoneticPr fontId="2" type="noConversion"/>
  </si>
  <si>
    <t>{이미지::CH06::1}이런저런 생각을 해 봤는데…</t>
    <phoneticPr fontId="2" type="noConversion"/>
  </si>
  <si>
    <t>어머니가 저에게 그런 말을 했을 때, 사실 좀 고민이 많이 됐어요.</t>
    <phoneticPr fontId="2" type="noConversion"/>
  </si>
  <si>
    <t>{이미지::CH06::0}그럼 이제 슬슬 돌아가 봐야겠네요.</t>
    <phoneticPr fontId="2" type="noConversion"/>
  </si>
  <si>
    <t>아무래도, 저를 또 속이고 마음대로 다루는 게 아닌가 하는 걱정이 됐으니까요.</t>
    <phoneticPr fontId="2" type="noConversion"/>
  </si>
  <si>
    <t>{이미지::CH06::0}하지만, 제가 만들어진 존재일지언정, 그동안 어머니께 받은 사랑만은 진짜라는 생각이 들었어요.</t>
    <phoneticPr fontId="2" type="noConversion"/>
  </si>
  <si>
    <t>{이미지::CH06::1}그럼 이제 가봐야겠네요.</t>
    <phoneticPr fontId="2" type="noConversion"/>
  </si>
  <si>
    <t>{이미지::CH06::0}그동안 정말 고마웠어요. 그리울 거예요.{퇴장::CH06}{종료}</t>
    <phoneticPr fontId="2" type="noConversion"/>
  </si>
  <si>
    <t>그 사람이 마음만 바꾸면 언제든 페기 처분될지도 모른다던가…</t>
    <phoneticPr fontId="2" type="noConversion"/>
  </si>
  <si>
    <t>이젠 슬슬 돌아가 봐야겠네요.</t>
    <phoneticPr fontId="2" type="noConversion"/>
  </si>
  <si>
    <t>{이미지::CH06::3}고마워요. 여기 오는 건 항상 큰 힘이 되네요.{점프::44}</t>
    <phoneticPr fontId="2" type="noConversion"/>
  </si>
  <si>
    <t>그래서… 그래서 다시 돌아가기로 한 거에요.</t>
    <phoneticPr fontId="2" type="noConversion"/>
  </si>
  <si>
    <t>{이미지::CH06::3}그동안 정말 고마웠어요. 그리울 거에요.{선택지::행운을 빌게요::31}{선택지::원한다면 여기 남아 있어도 괜찮아요.::41}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</si>
  <si>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Arial"/>
        <family val="2"/>
      </rP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::0.08}...{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 xml:space="preserve">::0.04} </t>
    </r>
    <r>
      <rPr>
        <sz val="10"/>
        <color theme="1"/>
        <rFont val="맑은 고딕"/>
        <family val="3"/>
        <charset val="129"/>
      </rPr>
      <t>여긴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차림표가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저희는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메뉴판이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없어요</t>
    </r>
    <r>
      <rPr>
        <sz val="10"/>
        <color theme="1"/>
        <rFont val="Arial"/>
        <family val="2"/>
      </rPr>
      <t>::21}</t>
    </r>
    <phoneticPr fontId="2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</si>
  <si>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방식으로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주문하면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원하시는걸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말해주시면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돼요</t>
    </r>
    <r>
      <rPr>
        <sz val="10"/>
        <color theme="1"/>
        <rFont val="Arial"/>
        <family val="2"/>
      </rPr>
      <t>::31}</t>
    </r>
    <phoneticPr fontId="2" type="noConversion"/>
  </si>
  <si>
    <r>
      <rPr>
        <sz val="10"/>
        <color theme="1"/>
        <rFont val="맑은 고딕"/>
        <family val="3"/>
        <charset val="129"/>
      </rPr>
      <t>그나저나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하시고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계시네요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여기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주위엔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도로 말곤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아무것도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없던데</t>
    </r>
    <r>
      <rPr>
        <sz val="10"/>
        <color theme="1"/>
        <rFont val="Arial"/>
        <family val="2"/>
      </rPr>
      <t xml:space="preserve">...
</t>
    </r>
    <r>
      <rPr>
        <sz val="10"/>
        <color theme="1"/>
        <rFont val="맑은 고딕"/>
        <family val="3"/>
        <charset val="129"/>
      </rPr>
      <t>장사는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되시나요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할만해요</t>
    </r>
    <r>
      <rPr>
        <sz val="10"/>
        <color theme="1"/>
        <rFont val="Arial"/>
        <family val="2"/>
      </rPr>
      <t>::51}</t>
    </r>
    <phoneticPr fontId="2" type="noConversion"/>
  </si>
  <si>
    <r>
      <rPr>
        <sz val="10"/>
        <color theme="1"/>
        <rFont val="맑은 고딕"/>
        <family val="3"/>
        <charset val="129"/>
      </rPr>
      <t>신기하네요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예전에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다니면서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형편이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좋았거든요</t>
    </r>
    <r>
      <rPr>
        <sz val="10"/>
        <color theme="1"/>
        <rFont val="Arial"/>
        <family val="2"/>
      </rPr>
      <t>.</t>
    </r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</si>
  <si>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::CH03::2}</t>
    </r>
    <r>
      <rPr>
        <sz val="10"/>
        <color theme="1"/>
        <rFont val="맑은 고딕"/>
        <family val="3"/>
        <charset val="129"/>
      </rPr>
      <t>여기까지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먹으러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오셨다고요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상당히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맛있는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보네요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미슐랭엔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실려 있었는데</t>
    </r>
    <r>
      <rPr>
        <sz val="10"/>
        <color theme="1"/>
        <rFont val="Arial"/>
        <family val="2"/>
      </rPr>
      <t>...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</si>
</sst>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8" fillId="0" borderId="0" xfId="0" applyFont="1"/>
    <xf numFmtId="0" fontId="21" fillId="0" borderId="24" xfId="0" applyFont="1" applyFill="1" applyBorder="1" applyAlignment="1">
      <alignment wrapText="1"/>
    </xf>
    <xf numFmtId="0" fontId="21" fillId="0" borderId="25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6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7" xfId="0" applyFont="1" applyFill="1" applyBorder="1" applyAlignment="1">
      <alignment horizontal="righ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4" xfId="0" applyFont="1" applyFill="1" applyBorder="1" applyAlignment="1">
      <alignment vertical="center" wrapText="1"/>
    </xf>
    <xf numFmtId="0" fontId="21" fillId="0" borderId="24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19" xfId="0" applyBorder="1"/>
    <xf numFmtId="0" fontId="21" fillId="0" borderId="33" xfId="0" applyFont="1" applyFill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33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horizontal="right" vertical="center" wrapText="1"/>
    </xf>
    <xf numFmtId="0" fontId="21" fillId="0" borderId="30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vertical="center" wrapText="1"/>
    </xf>
    <xf numFmtId="0" fontId="21" fillId="0" borderId="27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right" vertical="center" wrapText="1"/>
    </xf>
    <xf numFmtId="0" fontId="21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21" fillId="0" borderId="42" xfId="0" applyFont="1" applyBorder="1" applyAlignment="1">
      <alignment vertical="center" wrapText="1"/>
    </xf>
    <xf numFmtId="0" fontId="21" fillId="0" borderId="43" xfId="0" applyFont="1" applyBorder="1" applyAlignment="1">
      <alignment horizontal="right" vertical="center" wrapText="1"/>
    </xf>
    <xf numFmtId="0" fontId="0" fillId="0" borderId="43" xfId="0" applyBorder="1" applyAlignment="1">
      <alignment vertical="center"/>
    </xf>
    <xf numFmtId="0" fontId="21" fillId="0" borderId="44" xfId="0" applyFont="1" applyBorder="1" applyAlignment="1">
      <alignment vertical="center" wrapText="1"/>
    </xf>
    <xf numFmtId="0" fontId="21" fillId="0" borderId="45" xfId="0" applyFont="1" applyBorder="1" applyAlignment="1">
      <alignment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21" fillId="0" borderId="47" xfId="0" applyFont="1" applyBorder="1" applyAlignment="1">
      <alignment vertical="center" wrapText="1"/>
    </xf>
    <xf numFmtId="0" fontId="21" fillId="0" borderId="50" xfId="0" applyFont="1" applyBorder="1" applyAlignment="1">
      <alignment vertical="center" wrapText="1"/>
    </xf>
    <xf numFmtId="0" fontId="21" fillId="0" borderId="51" xfId="0" applyFont="1" applyBorder="1" applyAlignment="1">
      <alignment horizontal="right" vertical="center" wrapText="1"/>
    </xf>
    <xf numFmtId="0" fontId="21" fillId="0" borderId="52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53" xfId="0" applyFont="1" applyBorder="1" applyAlignment="1">
      <alignment horizontal="right" vertical="center" wrapText="1"/>
    </xf>
    <xf numFmtId="0" fontId="0" fillId="0" borderId="37" xfId="0" applyBorder="1" applyAlignment="1">
      <alignment vertical="center" wrapText="1"/>
    </xf>
    <xf numFmtId="0" fontId="22" fillId="0" borderId="51" xfId="0" applyFont="1" applyBorder="1" applyAlignment="1">
      <alignment horizontal="right" vertical="center" wrapText="1"/>
    </xf>
    <xf numFmtId="0" fontId="22" fillId="0" borderId="53" xfId="0" applyFont="1" applyBorder="1" applyAlignment="1">
      <alignment horizontal="right" vertical="center" wrapText="1"/>
    </xf>
    <xf numFmtId="0" fontId="0" fillId="0" borderId="53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21" fillId="0" borderId="54" xfId="0" applyFont="1" applyBorder="1" applyAlignment="1">
      <alignment vertical="center" wrapText="1"/>
    </xf>
    <xf numFmtId="0" fontId="21" fillId="0" borderId="55" xfId="0" applyFont="1" applyBorder="1" applyAlignment="1">
      <alignment vertical="center" wrapText="1"/>
    </xf>
    <xf numFmtId="0" fontId="21" fillId="0" borderId="55" xfId="0" applyFont="1" applyBorder="1" applyAlignment="1">
      <alignment horizontal="right" vertical="center" wrapTex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9" xfId="0" quotePrefix="1" applyBorder="1"/>
    <xf numFmtId="0" fontId="0" fillId="0" borderId="42" xfId="0" applyFill="1" applyBorder="1"/>
    <xf numFmtId="0" fontId="0" fillId="0" borderId="44" xfId="0" applyFill="1" applyBorder="1"/>
    <xf numFmtId="0" fontId="21" fillId="0" borderId="25" xfId="0" applyFont="1" applyBorder="1" applyAlignment="1">
      <alignment horizontal="right" wrapText="1"/>
    </xf>
    <xf numFmtId="0" fontId="22" fillId="9" borderId="11" xfId="0" applyFont="1" applyFill="1" applyBorder="1" applyAlignment="1">
      <alignment horizontal="right" wrapText="1"/>
    </xf>
    <xf numFmtId="0" fontId="25" fillId="0" borderId="11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19" xfId="0" applyFill="1" applyBorder="1"/>
    <xf numFmtId="0" fontId="0" fillId="0" borderId="19" xfId="0" applyFont="1" applyFill="1" applyBorder="1"/>
    <xf numFmtId="0" fontId="22" fillId="9" borderId="22" xfId="0" applyFont="1" applyFill="1" applyBorder="1" applyAlignment="1">
      <alignment horizontal="right" wrapText="1"/>
    </xf>
    <xf numFmtId="0" fontId="39" fillId="0" borderId="21" xfId="0" applyFont="1" applyBorder="1"/>
    <xf numFmtId="0" fontId="0" fillId="0" borderId="43" xfId="0" applyBorder="1" applyAlignment="1">
      <alignment wrapText="1"/>
    </xf>
    <xf numFmtId="0" fontId="0" fillId="0" borderId="43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57" xfId="0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wrapText="1"/>
    </xf>
    <xf numFmtId="0" fontId="0" fillId="0" borderId="58" xfId="0" applyBorder="1"/>
    <xf numFmtId="0" fontId="0" fillId="0" borderId="19" xfId="0" applyBorder="1" applyAlignment="1">
      <alignment wrapText="1"/>
    </xf>
    <xf numFmtId="0" fontId="0" fillId="0" borderId="59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wrapText="1"/>
    </xf>
    <xf numFmtId="0" fontId="39" fillId="0" borderId="32" xfId="0" applyFont="1" applyBorder="1"/>
    <xf numFmtId="0" fontId="21" fillId="0" borderId="27" xfId="0" applyFont="1" applyFill="1" applyBorder="1" applyAlignment="1">
      <alignment wrapText="1"/>
    </xf>
    <xf numFmtId="0" fontId="39" fillId="0" borderId="19" xfId="0" applyFont="1" applyBorder="1"/>
    <xf numFmtId="0" fontId="21" fillId="0" borderId="28" xfId="0" applyFont="1" applyFill="1" applyBorder="1" applyAlignment="1">
      <alignment wrapText="1"/>
    </xf>
    <xf numFmtId="0" fontId="21" fillId="0" borderId="60" xfId="0" applyFont="1" applyFill="1" applyBorder="1" applyAlignment="1">
      <alignment wrapText="1"/>
    </xf>
    <xf numFmtId="0" fontId="21" fillId="0" borderId="22" xfId="0" applyFont="1" applyFill="1" applyBorder="1" applyAlignment="1">
      <alignment wrapText="1"/>
    </xf>
    <xf numFmtId="0" fontId="21" fillId="0" borderId="23" xfId="0" applyFont="1" applyFill="1" applyBorder="1" applyAlignment="1">
      <alignment wrapText="1"/>
    </xf>
    <xf numFmtId="0" fontId="41" fillId="0" borderId="18" xfId="0" applyFont="1" applyFill="1" applyBorder="1" applyAlignment="1">
      <alignment wrapText="1"/>
    </xf>
    <xf numFmtId="0" fontId="21" fillId="0" borderId="35" xfId="0" applyFont="1" applyBorder="1" applyAlignment="1">
      <alignment wrapText="1"/>
    </xf>
    <xf numFmtId="0" fontId="41" fillId="0" borderId="60" xfId="0" applyFont="1" applyFill="1" applyBorder="1" applyAlignment="1">
      <alignment wrapText="1"/>
    </xf>
    <xf numFmtId="0" fontId="40" fillId="0" borderId="60" xfId="0" applyFont="1" applyFill="1" applyBorder="1" applyAlignment="1"/>
    <xf numFmtId="0" fontId="21" fillId="0" borderId="26" xfId="0" applyFont="1" applyBorder="1" applyAlignment="1">
      <alignment wrapText="1"/>
    </xf>
    <xf numFmtId="0" fontId="22" fillId="9" borderId="14" xfId="0" applyFont="1" applyFill="1" applyBorder="1" applyAlignment="1">
      <alignment horizontal="right" wrapText="1"/>
    </xf>
    <xf numFmtId="0" fontId="25" fillId="0" borderId="16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1" fillId="0" borderId="57" xfId="0" applyFont="1" applyFill="1" applyBorder="1" applyAlignment="1">
      <alignment wrapText="1"/>
    </xf>
    <xf numFmtId="0" fontId="21" fillId="0" borderId="31" xfId="0" applyFont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1" fillId="0" borderId="58" xfId="0" applyFont="1" applyFill="1" applyBorder="1" applyAlignment="1">
      <alignment wrapText="1"/>
    </xf>
    <xf numFmtId="0" fontId="21" fillId="0" borderId="59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26" fillId="0" borderId="20" xfId="0" applyFont="1" applyFill="1" applyBorder="1" applyAlignment="1">
      <alignment wrapText="1"/>
    </xf>
    <xf numFmtId="0" fontId="22" fillId="9" borderId="61" xfId="0" applyFont="1" applyFill="1" applyBorder="1" applyAlignment="1">
      <alignment horizontal="right" wrapText="1"/>
    </xf>
    <xf numFmtId="0" fontId="22" fillId="9" borderId="62" xfId="0" applyFont="1" applyFill="1" applyBorder="1" applyAlignment="1">
      <alignment horizontal="right" wrapText="1"/>
    </xf>
    <xf numFmtId="0" fontId="22" fillId="9" borderId="63" xfId="0" applyFont="1" applyFill="1" applyBorder="1" applyAlignment="1">
      <alignment horizontal="right" wrapText="1"/>
    </xf>
    <xf numFmtId="0" fontId="0" fillId="0" borderId="57" xfId="0" applyFill="1" applyBorder="1"/>
    <xf numFmtId="0" fontId="0" fillId="0" borderId="32" xfId="0" applyFill="1" applyBorder="1" applyAlignment="1">
      <alignment wrapText="1"/>
    </xf>
    <xf numFmtId="0" fontId="0" fillId="0" borderId="58" xfId="0" applyFill="1" applyBorder="1"/>
    <xf numFmtId="0" fontId="0" fillId="0" borderId="19" xfId="0" applyFill="1" applyBorder="1" applyAlignment="1">
      <alignment wrapText="1"/>
    </xf>
    <xf numFmtId="0" fontId="0" fillId="0" borderId="59" xfId="0" applyFill="1" applyBorder="1"/>
    <xf numFmtId="0" fontId="0" fillId="0" borderId="21" xfId="0" applyFill="1" applyBorder="1" applyAlignment="1">
      <alignment wrapText="1"/>
    </xf>
    <xf numFmtId="0" fontId="24" fillId="0" borderId="60" xfId="0" applyFont="1" applyFill="1" applyBorder="1" applyAlignment="1"/>
    <xf numFmtId="0" fontId="24" fillId="0" borderId="60" xfId="0" applyFont="1" applyFill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2" fillId="9" borderId="13" xfId="0" applyFont="1" applyFill="1" applyBorder="1" applyAlignment="1">
      <alignment wrapText="1"/>
    </xf>
    <xf numFmtId="0" fontId="21" fillId="0" borderId="15" xfId="0" applyFont="1" applyBorder="1" applyAlignment="1">
      <alignment wrapText="1"/>
    </xf>
    <xf numFmtId="0" fontId="31" fillId="0" borderId="0" xfId="0" quotePrefix="1" applyFont="1" applyAlignment="1">
      <alignment vertical="center"/>
    </xf>
    <xf numFmtId="0" fontId="31" fillId="0" borderId="31" xfId="0" applyFont="1" applyBorder="1" applyAlignment="1">
      <alignment vertical="center"/>
    </xf>
    <xf numFmtId="0" fontId="29" fillId="0" borderId="32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0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1" fillId="0" borderId="20" xfId="0" applyFont="1" applyBorder="1" applyAlignment="1">
      <alignment vertical="center"/>
    </xf>
    <xf numFmtId="0" fontId="29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3" fillId="0" borderId="3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64" xfId="0" applyFont="1" applyBorder="1" applyAlignment="1">
      <alignment horizontal="center" wrapText="1"/>
    </xf>
    <xf numFmtId="0" fontId="33" fillId="0" borderId="68" xfId="0" applyFont="1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Fill="1" applyBorder="1" applyAlignment="1">
      <alignment wrapText="1"/>
    </xf>
    <xf numFmtId="0" fontId="28" fillId="7" borderId="3" xfId="0" applyFont="1" applyFill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0" fillId="0" borderId="59" xfId="0" applyFill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6" xfId="0" applyBorder="1" applyAlignment="1">
      <alignment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3" fillId="0" borderId="7" xfId="0" applyFont="1" applyBorder="1" applyAlignment="1">
      <alignment horizontal="center" wrapText="1"/>
    </xf>
    <xf numFmtId="0" fontId="0" fillId="0" borderId="66" xfId="0" applyBorder="1" applyAlignment="1">
      <alignment horizontal="center" vertical="center" wrapText="1"/>
    </xf>
    <xf numFmtId="0" fontId="18" fillId="11" borderId="25" xfId="0" applyFont="1" applyFill="1" applyBorder="1" applyAlignment="1">
      <alignment wrapText="1"/>
    </xf>
    <xf numFmtId="0" fontId="3" fillId="11" borderId="0" xfId="0" applyFont="1" applyFill="1" applyAlignment="1">
      <alignment horizontal="left"/>
    </xf>
    <xf numFmtId="0" fontId="3" fillId="11" borderId="5" xfId="0" applyFont="1" applyFill="1" applyBorder="1" applyAlignment="1">
      <alignment horizontal="left"/>
    </xf>
    <xf numFmtId="0" fontId="19" fillId="11" borderId="25" xfId="0" applyFont="1" applyFill="1" applyBorder="1" applyAlignment="1">
      <alignment wrapText="1"/>
    </xf>
    <xf numFmtId="0" fontId="0" fillId="12" borderId="0" xfId="0" applyFill="1"/>
    <xf numFmtId="0" fontId="19" fillId="1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3" fillId="0" borderId="31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wrapText="1"/>
    </xf>
    <xf numFmtId="0" fontId="0" fillId="0" borderId="65" xfId="0" applyFill="1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0" xfId="0" applyFill="1"/>
    <xf numFmtId="0" fontId="0" fillId="12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0" borderId="0" xfId="0" applyAlignment="1">
      <alignment vertical="top"/>
    </xf>
    <xf numFmtId="0" fontId="19" fillId="7" borderId="4" xfId="0" applyFont="1" applyFill="1" applyBorder="1" applyAlignment="1">
      <alignment wrapText="1"/>
    </xf>
    <xf numFmtId="0" fontId="20" fillId="7" borderId="4" xfId="0" applyFont="1" applyFill="1" applyBorder="1" applyAlignment="1">
      <alignment wrapText="1"/>
    </xf>
    <xf numFmtId="0" fontId="34" fillId="0" borderId="13" xfId="0" applyFont="1" applyBorder="1" applyAlignment="1">
      <alignment wrapText="1"/>
    </xf>
    <xf numFmtId="0" fontId="19" fillId="7" borderId="34" xfId="0" applyFont="1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0" xfId="0" applyFill="1"/>
    <xf numFmtId="0" fontId="0" fillId="13" borderId="0" xfId="0" applyFill="1" applyAlignment="1">
      <alignment vertical="top" wrapText="1"/>
    </xf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/>
    </xf>
    <xf numFmtId="0" fontId="21" fillId="14" borderId="48" xfId="0" applyFont="1" applyFill="1" applyBorder="1" applyAlignment="1">
      <alignment vertical="center" wrapText="1"/>
    </xf>
    <xf numFmtId="0" fontId="21" fillId="14" borderId="48" xfId="0" applyFont="1" applyFill="1" applyBorder="1" applyAlignment="1">
      <alignment horizontal="right" vertical="center" wrapText="1"/>
    </xf>
    <xf numFmtId="0" fontId="22" fillId="14" borderId="49" xfId="0" applyFont="1" applyFill="1" applyBorder="1" applyAlignment="1">
      <alignment horizontal="right" vertical="center" wrapText="1"/>
    </xf>
    <xf numFmtId="0" fontId="0" fillId="14" borderId="40" xfId="0" applyFill="1" applyBorder="1" applyAlignment="1">
      <alignment vertical="center" wrapText="1"/>
    </xf>
    <xf numFmtId="0" fontId="0" fillId="14" borderId="40" xfId="0" applyFill="1" applyBorder="1" applyAlignment="1">
      <alignment vertical="center"/>
    </xf>
    <xf numFmtId="0" fontId="0" fillId="14" borderId="38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0" xfId="0" applyFill="1" applyBorder="1" applyAlignment="1">
      <alignment vertical="center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50" builtinId="9" hidden="1"/>
    <cellStyle name="열어 본 하이퍼링크" xfId="36148" builtinId="9" hidden="1"/>
    <cellStyle name="열어 본 하이퍼링크" xfId="36144" builtinId="9" hidden="1"/>
    <cellStyle name="열어 본 하이퍼링크" xfId="36146" builtinId="9" hidden="1"/>
    <cellStyle name="열어 본 하이퍼링크" xfId="36158" builtinId="9" hidden="1"/>
    <cellStyle name="열어 본 하이퍼링크" xfId="36156" builtinId="9" hidden="1"/>
    <cellStyle name="열어 본 하이퍼링크" xfId="36152" builtinId="9" hidden="1"/>
    <cellStyle name="열어 본 하이퍼링크" xfId="36154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9" builtinId="8" hidden="1"/>
    <cellStyle name="하이퍼링크" xfId="36147" builtinId="8" hidden="1"/>
    <cellStyle name="하이퍼링크" xfId="36143" builtinId="8" hidden="1"/>
    <cellStyle name="하이퍼링크" xfId="36145" builtinId="8" hidden="1"/>
    <cellStyle name="하이퍼링크" xfId="36157" builtinId="8" hidden="1"/>
    <cellStyle name="하이퍼링크" xfId="36155" builtinId="8" hidden="1"/>
    <cellStyle name="하이퍼링크" xfId="36151" builtinId="8" hidden="1"/>
    <cellStyle name="하이퍼링크" xfId="36153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topLeftCell="A4" zoomScale="85" zoomScaleNormal="85" workbookViewId="0">
      <selection activeCell="F25" sqref="F25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9.75" style="1" bestFit="1" customWidth="1"/>
    <col min="8" max="8" width="11.625" style="1" bestFit="1" customWidth="1"/>
    <col min="9" max="16384" width="8.875" style="1"/>
  </cols>
  <sheetData>
    <row r="1" spans="1:10" ht="28.5" thickBot="1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82" t="s">
        <v>2018</v>
      </c>
      <c r="H1" s="282" t="s">
        <v>2019</v>
      </c>
    </row>
    <row r="2" spans="1:10">
      <c r="A2" s="289" t="s">
        <v>6</v>
      </c>
      <c r="B2" s="289"/>
      <c r="C2" s="289"/>
      <c r="D2" s="289"/>
      <c r="E2" s="289"/>
      <c r="F2" s="289"/>
      <c r="G2" s="289"/>
      <c r="H2" s="289"/>
    </row>
    <row r="3" spans="1:10" ht="17.25" thickBot="1">
      <c r="A3" s="3" t="s">
        <v>7</v>
      </c>
      <c r="B3" s="290" t="s">
        <v>6</v>
      </c>
      <c r="C3" s="290"/>
      <c r="D3" s="290"/>
      <c r="E3" s="290"/>
      <c r="F3" s="290"/>
      <c r="G3" s="290"/>
      <c r="H3" s="290"/>
    </row>
    <row r="4" spans="1:10" ht="17.25" thickBot="1">
      <c r="A4" s="3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281" t="s">
        <v>2016</v>
      </c>
      <c r="H4" s="281" t="s">
        <v>2017</v>
      </c>
    </row>
    <row r="5" spans="1:10" ht="17.25" thickBot="1">
      <c r="A5" s="291" t="s">
        <v>14</v>
      </c>
      <c r="B5" s="291"/>
      <c r="C5" s="291"/>
      <c r="D5" s="291"/>
      <c r="E5" s="291"/>
      <c r="F5" s="291"/>
      <c r="G5" s="291"/>
      <c r="H5" s="291"/>
      <c r="J5" s="1" t="s">
        <v>15</v>
      </c>
    </row>
    <row r="6" spans="1:10" ht="17.25" thickBot="1">
      <c r="A6" s="51">
        <v>0</v>
      </c>
      <c r="B6" s="53">
        <v>1</v>
      </c>
      <c r="C6" s="54" t="s">
        <v>16</v>
      </c>
      <c r="D6" s="55">
        <v>1</v>
      </c>
      <c r="E6" s="54" t="s">
        <v>17</v>
      </c>
      <c r="F6" s="56" t="s">
        <v>18</v>
      </c>
      <c r="G6" s="52">
        <v>1</v>
      </c>
      <c r="H6" s="1">
        <v>53</v>
      </c>
      <c r="J6" s="1" t="str">
        <f>IF(E6="CH01","한별",IF(E6="CH02","송아연",IF(E6="CH03","우주인",IF(E6="CH05","로즈메리",IF(E6="CH06","데이브","버그")))))</f>
        <v>버그</v>
      </c>
    </row>
    <row r="7" spans="1:10">
      <c r="A7" s="51">
        <v>1</v>
      </c>
      <c r="B7" s="57">
        <v>1</v>
      </c>
      <c r="C7" s="58" t="s">
        <v>19</v>
      </c>
      <c r="D7" s="59">
        <v>1</v>
      </c>
      <c r="E7" s="58" t="s">
        <v>2029</v>
      </c>
      <c r="F7" s="60" t="s">
        <v>21</v>
      </c>
      <c r="G7" s="52">
        <v>624</v>
      </c>
      <c r="H7" s="1">
        <v>670</v>
      </c>
      <c r="J7" s="1" t="str">
        <f t="shared" ref="J7:J54" si="0">IF(E7="CH01","한별",IF(E7="CH02","송아연",IF(E7="CH03","우주인",IF(E7="CH05","로즈메리",IF(E7="CH06","데이브","버그")))))</f>
        <v>버그</v>
      </c>
    </row>
    <row r="8" spans="1:10">
      <c r="A8" s="51">
        <v>2</v>
      </c>
      <c r="B8" s="53">
        <v>2</v>
      </c>
      <c r="C8" s="54" t="s">
        <v>22</v>
      </c>
      <c r="D8" s="55">
        <v>1</v>
      </c>
      <c r="E8" s="54" t="s">
        <v>2030</v>
      </c>
      <c r="F8" s="56" t="s">
        <v>24</v>
      </c>
      <c r="G8" s="52">
        <v>393</v>
      </c>
      <c r="H8" s="1">
        <v>417</v>
      </c>
      <c r="J8" s="1" t="str">
        <f t="shared" si="0"/>
        <v>버그</v>
      </c>
    </row>
    <row r="9" spans="1:10">
      <c r="A9" s="51">
        <v>3</v>
      </c>
      <c r="B9" s="61">
        <v>2</v>
      </c>
      <c r="C9" s="21" t="s">
        <v>16</v>
      </c>
      <c r="D9" s="33">
        <v>1</v>
      </c>
      <c r="E9" s="21" t="s">
        <v>25</v>
      </c>
      <c r="F9" s="45" t="s">
        <v>26</v>
      </c>
      <c r="G9" s="52">
        <v>54</v>
      </c>
      <c r="H9" s="48">
        <v>114</v>
      </c>
      <c r="J9" s="1" t="str">
        <f t="shared" si="0"/>
        <v>버그</v>
      </c>
    </row>
    <row r="10" spans="1:10">
      <c r="A10" s="51">
        <v>4</v>
      </c>
      <c r="B10" s="62">
        <v>2</v>
      </c>
      <c r="C10" s="63" t="s">
        <v>19</v>
      </c>
      <c r="D10" s="64">
        <v>1</v>
      </c>
      <c r="E10" s="64" t="s">
        <v>454</v>
      </c>
      <c r="F10" s="65" t="s">
        <v>28</v>
      </c>
      <c r="G10" s="52">
        <v>671</v>
      </c>
      <c r="H10" s="48">
        <v>748</v>
      </c>
      <c r="J10" s="1" t="str">
        <f t="shared" si="0"/>
        <v>버그</v>
      </c>
    </row>
    <row r="11" spans="1:10">
      <c r="A11" s="51">
        <v>5</v>
      </c>
      <c r="B11" s="69">
        <v>3</v>
      </c>
      <c r="C11" s="70" t="s">
        <v>29</v>
      </c>
      <c r="D11" s="71">
        <v>1</v>
      </c>
      <c r="E11" s="72" t="s">
        <v>30</v>
      </c>
      <c r="F11" s="73" t="s">
        <v>31</v>
      </c>
      <c r="G11" s="52">
        <v>1470</v>
      </c>
      <c r="H11" s="48">
        <v>1506</v>
      </c>
      <c r="J11" s="1" t="str">
        <f t="shared" si="0"/>
        <v>버그</v>
      </c>
    </row>
    <row r="12" spans="1:10">
      <c r="A12" s="51">
        <v>6</v>
      </c>
      <c r="B12" s="61">
        <v>3</v>
      </c>
      <c r="C12" s="26" t="s">
        <v>22</v>
      </c>
      <c r="D12" s="67">
        <v>2</v>
      </c>
      <c r="E12" s="74" t="s">
        <v>2031</v>
      </c>
      <c r="F12" s="75" t="s">
        <v>33</v>
      </c>
      <c r="G12" s="52">
        <v>418</v>
      </c>
      <c r="H12" s="48">
        <v>445</v>
      </c>
      <c r="J12" s="1" t="str">
        <f t="shared" si="0"/>
        <v>버그</v>
      </c>
    </row>
    <row r="13" spans="1:10">
      <c r="A13" s="51">
        <v>7</v>
      </c>
      <c r="B13" s="62">
        <v>3</v>
      </c>
      <c r="C13" s="63" t="s">
        <v>22</v>
      </c>
      <c r="D13" s="76">
        <v>3</v>
      </c>
      <c r="E13" s="64" t="s">
        <v>34</v>
      </c>
      <c r="F13" s="65" t="s">
        <v>35</v>
      </c>
      <c r="G13" s="68">
        <v>446</v>
      </c>
      <c r="H13" s="48">
        <v>475</v>
      </c>
      <c r="J13" s="1" t="str">
        <f t="shared" si="0"/>
        <v>버그</v>
      </c>
    </row>
    <row r="14" spans="1:10">
      <c r="A14" s="51">
        <v>8</v>
      </c>
      <c r="B14" s="69">
        <v>4</v>
      </c>
      <c r="C14" s="54" t="s">
        <v>16</v>
      </c>
      <c r="D14" s="55">
        <v>1</v>
      </c>
      <c r="E14" s="54" t="s">
        <v>36</v>
      </c>
      <c r="F14" s="56" t="s">
        <v>37</v>
      </c>
      <c r="G14" s="77">
        <v>115</v>
      </c>
      <c r="H14" s="48">
        <v>160</v>
      </c>
      <c r="J14" s="1" t="str">
        <f>IF(E14="CH01","한별",IF(E14="CH02","송아연",IF(E14="CH03","우주인",IF(E14="CH05","로즈메리",IF(E14="CH06","데이브","버그")))))</f>
        <v>버그</v>
      </c>
    </row>
    <row r="15" spans="1:10">
      <c r="A15" s="51">
        <v>9</v>
      </c>
      <c r="B15" s="61">
        <v>4</v>
      </c>
      <c r="C15" s="21" t="s">
        <v>16</v>
      </c>
      <c r="D15" s="33">
        <v>2</v>
      </c>
      <c r="E15" s="21" t="s">
        <v>38</v>
      </c>
      <c r="F15" s="45" t="s">
        <v>39</v>
      </c>
      <c r="G15" s="78">
        <v>161</v>
      </c>
      <c r="H15" s="48">
        <v>198</v>
      </c>
      <c r="J15" s="1" t="str">
        <f>IF(E15="CH01","한별",IF(E15="CH02","송아연",IF(E15="CH03","우주인",IF(E15="CH05","로즈메리",IF(E15="CH06","데이브","버그")))))</f>
        <v>버그</v>
      </c>
    </row>
    <row r="16" spans="1:10">
      <c r="A16" s="51">
        <v>10</v>
      </c>
      <c r="B16" s="61">
        <v>4</v>
      </c>
      <c r="C16" s="21" t="s">
        <v>16</v>
      </c>
      <c r="D16" s="33">
        <v>3</v>
      </c>
      <c r="E16" s="21" t="s">
        <v>40</v>
      </c>
      <c r="F16" s="45" t="s">
        <v>41</v>
      </c>
      <c r="G16" s="78">
        <v>199</v>
      </c>
      <c r="H16" s="48">
        <v>238</v>
      </c>
      <c r="J16" s="1" t="str">
        <f>IF(E16="CH01","한별",IF(E16="CH02","송아연",IF(E16="CH03","우주인",IF(E16="CH05","로즈메리",IF(E16="CH06","데이브","버그")))))</f>
        <v>버그</v>
      </c>
    </row>
    <row r="17" spans="1:10">
      <c r="A17" s="51">
        <v>11</v>
      </c>
      <c r="B17" s="61">
        <v>4</v>
      </c>
      <c r="C17" s="26" t="s">
        <v>19</v>
      </c>
      <c r="D17" s="67">
        <v>2</v>
      </c>
      <c r="E17" s="74" t="s">
        <v>2032</v>
      </c>
      <c r="F17" s="75" t="s">
        <v>43</v>
      </c>
      <c r="G17" s="78">
        <v>749</v>
      </c>
      <c r="H17" s="48">
        <v>784</v>
      </c>
      <c r="J17" s="1" t="str">
        <f t="shared" si="0"/>
        <v>버그</v>
      </c>
    </row>
    <row r="18" spans="1:10">
      <c r="A18" s="51">
        <v>12</v>
      </c>
      <c r="B18" s="61">
        <v>4</v>
      </c>
      <c r="C18" s="26" t="s">
        <v>19</v>
      </c>
      <c r="D18" s="67">
        <v>3</v>
      </c>
      <c r="E18" s="74" t="s">
        <v>44</v>
      </c>
      <c r="F18" s="75" t="s">
        <v>45</v>
      </c>
      <c r="G18" s="78">
        <v>785</v>
      </c>
      <c r="H18" s="48">
        <v>816</v>
      </c>
      <c r="J18" s="48" t="str">
        <f t="shared" si="0"/>
        <v>버그</v>
      </c>
    </row>
    <row r="19" spans="1:10">
      <c r="A19" s="51">
        <v>13</v>
      </c>
      <c r="B19" s="62">
        <v>4</v>
      </c>
      <c r="C19" s="63" t="s">
        <v>46</v>
      </c>
      <c r="D19" s="76">
        <v>1</v>
      </c>
      <c r="E19" s="64" t="s">
        <v>2033</v>
      </c>
      <c r="F19" s="65" t="s">
        <v>48</v>
      </c>
      <c r="G19" s="78">
        <v>1033</v>
      </c>
      <c r="H19" s="48">
        <v>1062</v>
      </c>
      <c r="J19" s="1" t="str">
        <f t="shared" si="0"/>
        <v>버그</v>
      </c>
    </row>
    <row r="20" spans="1:10">
      <c r="A20" s="51">
        <v>14</v>
      </c>
      <c r="B20" s="69">
        <v>5</v>
      </c>
      <c r="C20" s="70" t="s">
        <v>46</v>
      </c>
      <c r="D20" s="71">
        <v>2</v>
      </c>
      <c r="E20" s="72" t="s">
        <v>654</v>
      </c>
      <c r="F20" s="73" t="s">
        <v>50</v>
      </c>
      <c r="G20" s="78">
        <v>1063</v>
      </c>
      <c r="H20" s="48">
        <v>1125</v>
      </c>
      <c r="J20" s="1" t="str">
        <f t="shared" si="0"/>
        <v>버그</v>
      </c>
    </row>
    <row r="21" spans="1:10">
      <c r="A21" s="51">
        <v>15</v>
      </c>
      <c r="B21" s="61">
        <v>5</v>
      </c>
      <c r="C21" s="26" t="s">
        <v>46</v>
      </c>
      <c r="D21" s="67">
        <v>3</v>
      </c>
      <c r="E21" s="74" t="s">
        <v>51</v>
      </c>
      <c r="F21" s="75" t="s">
        <v>52</v>
      </c>
      <c r="G21" s="78">
        <v>1126</v>
      </c>
      <c r="H21" s="48">
        <v>1189</v>
      </c>
      <c r="J21" s="1" t="str">
        <f t="shared" si="0"/>
        <v>버그</v>
      </c>
    </row>
    <row r="22" spans="1:10">
      <c r="A22" s="51">
        <v>16</v>
      </c>
      <c r="B22" s="61">
        <v>5</v>
      </c>
      <c r="C22" s="26" t="s">
        <v>29</v>
      </c>
      <c r="D22" s="67">
        <v>1</v>
      </c>
      <c r="E22" s="74" t="s">
        <v>53</v>
      </c>
      <c r="F22" s="125" t="s">
        <v>31</v>
      </c>
      <c r="G22" s="78">
        <v>1507</v>
      </c>
      <c r="H22" s="48">
        <v>1507</v>
      </c>
      <c r="J22" s="1" t="str">
        <f t="shared" si="0"/>
        <v>버그</v>
      </c>
    </row>
    <row r="23" spans="1:10">
      <c r="A23" s="51">
        <v>17</v>
      </c>
      <c r="B23" s="61">
        <v>5</v>
      </c>
      <c r="C23" s="26" t="s">
        <v>22</v>
      </c>
      <c r="D23" s="67">
        <v>4</v>
      </c>
      <c r="E23" s="74" t="s">
        <v>2034</v>
      </c>
      <c r="F23" s="75" t="s">
        <v>55</v>
      </c>
      <c r="G23" s="78">
        <v>476</v>
      </c>
      <c r="H23" s="48">
        <v>507</v>
      </c>
      <c r="J23" s="1" t="str">
        <f t="shared" si="0"/>
        <v>버그</v>
      </c>
    </row>
    <row r="24" spans="1:10">
      <c r="A24" s="51">
        <v>18</v>
      </c>
      <c r="B24" s="62">
        <v>5</v>
      </c>
      <c r="C24" s="63" t="s">
        <v>22</v>
      </c>
      <c r="D24" s="76">
        <v>5</v>
      </c>
      <c r="E24" s="64" t="s">
        <v>56</v>
      </c>
      <c r="F24" s="65" t="s">
        <v>875</v>
      </c>
      <c r="G24" s="78">
        <v>508</v>
      </c>
      <c r="H24" s="48">
        <v>541</v>
      </c>
      <c r="J24" s="1" t="str">
        <f t="shared" si="0"/>
        <v>버그</v>
      </c>
    </row>
    <row r="25" spans="1:10">
      <c r="A25" s="51">
        <v>19</v>
      </c>
      <c r="B25" s="69">
        <v>6</v>
      </c>
      <c r="C25" s="70" t="s">
        <v>46</v>
      </c>
      <c r="D25" s="71">
        <v>4</v>
      </c>
      <c r="E25" s="72" t="s">
        <v>2035</v>
      </c>
      <c r="F25" s="73" t="s">
        <v>58</v>
      </c>
      <c r="G25" s="78">
        <v>1190</v>
      </c>
      <c r="H25" s="48">
        <v>1239</v>
      </c>
      <c r="J25" s="1" t="str">
        <f t="shared" si="0"/>
        <v>버그</v>
      </c>
    </row>
    <row r="26" spans="1:10">
      <c r="A26" s="51">
        <v>20</v>
      </c>
      <c r="B26" s="61">
        <v>6</v>
      </c>
      <c r="C26" s="26" t="s">
        <v>46</v>
      </c>
      <c r="D26" s="67">
        <v>5</v>
      </c>
      <c r="E26" s="74" t="s">
        <v>59</v>
      </c>
      <c r="F26" s="75" t="s">
        <v>60</v>
      </c>
      <c r="G26" s="78">
        <v>1240</v>
      </c>
      <c r="H26" s="48">
        <v>1291</v>
      </c>
      <c r="J26" s="1" t="str">
        <f t="shared" si="0"/>
        <v>버그</v>
      </c>
    </row>
    <row r="27" spans="1:10" ht="17.25" thickBot="1">
      <c r="A27" s="51">
        <v>21</v>
      </c>
      <c r="B27" s="79">
        <v>6</v>
      </c>
      <c r="C27" s="21" t="s">
        <v>46</v>
      </c>
      <c r="D27" s="33">
        <v>6</v>
      </c>
      <c r="E27" s="21" t="s">
        <v>61</v>
      </c>
      <c r="F27" s="45" t="s">
        <v>62</v>
      </c>
      <c r="G27" s="78">
        <v>1292</v>
      </c>
      <c r="H27" s="48">
        <v>1343</v>
      </c>
      <c r="J27" s="1" t="str">
        <f>IF(E27="CH01","한별",IF(E27="CH02","송아연",IF(E27="CH03","우주인",IF(E27="CH05","로즈메리",IF(E27="CH06","데이브","버그")))))</f>
        <v>버그</v>
      </c>
    </row>
    <row r="28" spans="1:10" ht="17.25" thickBot="1">
      <c r="A28" s="51">
        <v>22</v>
      </c>
      <c r="B28" s="79">
        <v>6</v>
      </c>
      <c r="C28" s="21" t="s">
        <v>16</v>
      </c>
      <c r="D28" s="33">
        <v>1</v>
      </c>
      <c r="E28" s="21" t="s">
        <v>63</v>
      </c>
      <c r="F28" s="45" t="s">
        <v>64</v>
      </c>
      <c r="G28" s="78">
        <v>239</v>
      </c>
      <c r="H28" s="48">
        <v>286</v>
      </c>
      <c r="J28" s="1" t="str">
        <f>IF(E28="CH01","한별",IF(E28="CH02","송아연",IF(E28="CH03","우주인",IF(E28="CH05","로즈메리",IF(E28="CH06","데이브","버그")))))</f>
        <v>버그</v>
      </c>
    </row>
    <row r="29" spans="1:10" ht="17.25" thickBot="1">
      <c r="A29" s="51">
        <v>23</v>
      </c>
      <c r="B29" s="79">
        <v>6</v>
      </c>
      <c r="C29" s="21" t="s">
        <v>16</v>
      </c>
      <c r="D29" s="33">
        <v>2</v>
      </c>
      <c r="E29" s="21" t="s">
        <v>65</v>
      </c>
      <c r="F29" s="45" t="s">
        <v>66</v>
      </c>
      <c r="G29" s="78">
        <v>287</v>
      </c>
      <c r="H29" s="48">
        <v>335</v>
      </c>
      <c r="J29" s="1" t="str">
        <f>IF(E29="CH01","한별",IF(E29="CH02","송아연",IF(E29="CH03","우주인",IF(E29="CH05","로즈메리",IF(E29="CH06","데이브","버그")))))</f>
        <v>버그</v>
      </c>
    </row>
    <row r="30" spans="1:10">
      <c r="A30" s="51">
        <v>24</v>
      </c>
      <c r="B30" s="57">
        <v>6</v>
      </c>
      <c r="C30" s="58" t="s">
        <v>22</v>
      </c>
      <c r="D30" s="59">
        <v>6</v>
      </c>
      <c r="E30" s="58" t="s">
        <v>2036</v>
      </c>
      <c r="F30" s="60" t="s">
        <v>68</v>
      </c>
      <c r="G30" s="78">
        <v>542</v>
      </c>
      <c r="H30" s="48">
        <v>562</v>
      </c>
      <c r="J30" s="1" t="str">
        <f>IF(E30="CH01","한별",IF(E30="CH02","송아연",IF(E30="CH03","우주인",IF(E30="CH05","로즈메리",IF(E30="CH06","데이브","버그")))))</f>
        <v>버그</v>
      </c>
    </row>
    <row r="31" spans="1:10">
      <c r="A31" s="51">
        <v>25</v>
      </c>
      <c r="B31" s="53">
        <v>7</v>
      </c>
      <c r="C31" s="54" t="s">
        <v>19</v>
      </c>
      <c r="D31" s="55">
        <v>4</v>
      </c>
      <c r="E31" s="54" t="s">
        <v>2037</v>
      </c>
      <c r="F31" s="56" t="s">
        <v>70</v>
      </c>
      <c r="G31" s="78">
        <v>817</v>
      </c>
      <c r="H31" s="48">
        <v>848</v>
      </c>
      <c r="J31" s="48" t="str">
        <f>IF(E31="CH01","한별",IF(E31="CH02","송아연",IF(E31="CH03","우주인",IF(E31="CH05","로즈메리",IF(E31="CH06","데이브","버그")))))</f>
        <v>버그</v>
      </c>
    </row>
    <row r="32" spans="1:10">
      <c r="A32" s="51">
        <v>26</v>
      </c>
      <c r="B32" s="61">
        <v>7</v>
      </c>
      <c r="C32" s="26" t="s">
        <v>19</v>
      </c>
      <c r="D32" s="35">
        <v>5</v>
      </c>
      <c r="E32" s="74" t="s">
        <v>71</v>
      </c>
      <c r="F32" s="75" t="s">
        <v>72</v>
      </c>
      <c r="G32" s="78">
        <v>849</v>
      </c>
      <c r="H32" s="48">
        <v>881</v>
      </c>
      <c r="J32" s="1" t="str">
        <f>IF(E44="CH01","한별",IF(E44="CH02","송아연",IF(E44="CH03","우주인",IF(E44="CH05","로즈메리",IF(E44="CH06","데이브","버그")))))</f>
        <v>버그</v>
      </c>
    </row>
    <row r="33" spans="1:10">
      <c r="A33" s="51">
        <v>27</v>
      </c>
      <c r="B33" s="61">
        <v>7</v>
      </c>
      <c r="C33" s="66" t="s">
        <v>19</v>
      </c>
      <c r="D33" s="35">
        <v>6</v>
      </c>
      <c r="E33" s="74" t="s">
        <v>73</v>
      </c>
      <c r="F33" s="75" t="s">
        <v>74</v>
      </c>
      <c r="G33" s="78">
        <v>882</v>
      </c>
      <c r="H33" s="48">
        <v>919</v>
      </c>
      <c r="J33" s="1" t="str">
        <f>IF(E45="CH01","한별",IF(E45="CH02","송아연",IF(E45="CH03","우주인",IF(E45="CH05","로즈메리",IF(E45="CH06","데이브","버그")))))</f>
        <v>버그</v>
      </c>
    </row>
    <row r="34" spans="1:10">
      <c r="A34" s="51">
        <v>28</v>
      </c>
      <c r="B34" s="61">
        <v>7</v>
      </c>
      <c r="C34" s="66" t="s">
        <v>19</v>
      </c>
      <c r="D34" s="35">
        <v>7</v>
      </c>
      <c r="E34" s="74" t="s">
        <v>75</v>
      </c>
      <c r="F34" s="75" t="s">
        <v>76</v>
      </c>
      <c r="G34" s="78">
        <v>920</v>
      </c>
      <c r="H34" s="48">
        <v>958</v>
      </c>
      <c r="J34" s="1" t="str">
        <f>IF(E46="CH01","한별",IF(E46="CH02","송아연",IF(E46="CH03","우주인",IF(E46="CH05","로즈메리",IF(E46="CH06","데이브","버그")))))</f>
        <v>버그</v>
      </c>
    </row>
    <row r="35" spans="1:10">
      <c r="A35" s="51">
        <v>29</v>
      </c>
      <c r="B35" s="61">
        <v>7</v>
      </c>
      <c r="C35" s="66" t="s">
        <v>22</v>
      </c>
      <c r="D35" s="35">
        <v>7</v>
      </c>
      <c r="E35" s="74" t="s">
        <v>2038</v>
      </c>
      <c r="F35" s="75" t="s">
        <v>78</v>
      </c>
      <c r="G35" s="78">
        <v>563</v>
      </c>
      <c r="H35" s="48">
        <v>583</v>
      </c>
      <c r="J35" s="1" t="str">
        <f t="shared" si="0"/>
        <v>버그</v>
      </c>
    </row>
    <row r="36" spans="1:10">
      <c r="A36" s="51">
        <v>30</v>
      </c>
      <c r="B36" s="61">
        <v>7</v>
      </c>
      <c r="C36" s="66" t="s">
        <v>22</v>
      </c>
      <c r="D36" s="35">
        <v>8</v>
      </c>
      <c r="E36" s="74" t="s">
        <v>79</v>
      </c>
      <c r="F36" s="75" t="s">
        <v>80</v>
      </c>
      <c r="G36" s="78">
        <v>584</v>
      </c>
      <c r="H36" s="48">
        <v>597</v>
      </c>
      <c r="J36" s="1" t="str">
        <f t="shared" si="0"/>
        <v>버그</v>
      </c>
    </row>
    <row r="37" spans="1:10">
      <c r="A37" s="51">
        <v>31</v>
      </c>
      <c r="B37" s="61">
        <v>7</v>
      </c>
      <c r="C37" s="66" t="s">
        <v>22</v>
      </c>
      <c r="D37" s="35">
        <v>9</v>
      </c>
      <c r="E37" s="74" t="s">
        <v>81</v>
      </c>
      <c r="F37" s="75" t="s">
        <v>82</v>
      </c>
      <c r="G37" s="78">
        <v>598</v>
      </c>
      <c r="H37" s="48">
        <v>611</v>
      </c>
      <c r="J37" s="1" t="str">
        <f t="shared" si="0"/>
        <v>버그</v>
      </c>
    </row>
    <row r="38" spans="1:10">
      <c r="A38" s="51">
        <v>32</v>
      </c>
      <c r="B38" s="61">
        <v>7</v>
      </c>
      <c r="C38" s="66" t="s">
        <v>22</v>
      </c>
      <c r="D38" s="35">
        <v>10</v>
      </c>
      <c r="E38" s="74" t="s">
        <v>83</v>
      </c>
      <c r="F38" s="75" t="s">
        <v>84</v>
      </c>
      <c r="G38" s="78">
        <v>612</v>
      </c>
      <c r="H38" s="48">
        <v>623</v>
      </c>
      <c r="J38" s="1" t="str">
        <f t="shared" si="0"/>
        <v>버그</v>
      </c>
    </row>
    <row r="39" spans="1:10">
      <c r="A39" s="51">
        <v>33</v>
      </c>
      <c r="B39" s="62">
        <v>7</v>
      </c>
      <c r="C39" s="80" t="s">
        <v>29</v>
      </c>
      <c r="D39" s="81">
        <v>1</v>
      </c>
      <c r="E39" s="64" t="s">
        <v>85</v>
      </c>
      <c r="F39" s="65" t="s">
        <v>31</v>
      </c>
      <c r="G39" s="78">
        <v>1508</v>
      </c>
      <c r="H39" s="48">
        <v>1508</v>
      </c>
      <c r="J39" s="1" t="str">
        <f t="shared" si="0"/>
        <v>버그</v>
      </c>
    </row>
    <row r="40" spans="1:10">
      <c r="A40" s="51">
        <v>34</v>
      </c>
      <c r="B40" s="69">
        <v>8</v>
      </c>
      <c r="C40" s="82" t="s">
        <v>29</v>
      </c>
      <c r="D40" s="83">
        <v>1</v>
      </c>
      <c r="E40" s="72" t="s">
        <v>86</v>
      </c>
      <c r="F40" s="73" t="s">
        <v>31</v>
      </c>
      <c r="G40" s="78">
        <v>1509</v>
      </c>
      <c r="H40" s="48">
        <v>1509</v>
      </c>
      <c r="J40" s="1" t="str">
        <f t="shared" si="0"/>
        <v>버그</v>
      </c>
    </row>
    <row r="41" spans="1:10">
      <c r="A41" s="51">
        <v>35</v>
      </c>
      <c r="B41" s="84">
        <v>8</v>
      </c>
      <c r="C41" s="21" t="s">
        <v>16</v>
      </c>
      <c r="D41" s="21">
        <v>1</v>
      </c>
      <c r="E41" s="21" t="s">
        <v>87</v>
      </c>
      <c r="F41" s="45" t="s">
        <v>88</v>
      </c>
      <c r="G41" s="78">
        <v>336</v>
      </c>
      <c r="H41" s="48">
        <v>357</v>
      </c>
      <c r="J41" s="1" t="str">
        <f t="shared" si="0"/>
        <v>버그</v>
      </c>
    </row>
    <row r="42" spans="1:10">
      <c r="A42" s="51">
        <v>36</v>
      </c>
      <c r="B42" s="85">
        <v>8</v>
      </c>
      <c r="C42" s="21" t="s">
        <v>16</v>
      </c>
      <c r="D42" s="35">
        <v>2</v>
      </c>
      <c r="E42" s="21" t="s">
        <v>89</v>
      </c>
      <c r="F42" s="45" t="s">
        <v>90</v>
      </c>
      <c r="G42" s="78">
        <v>358</v>
      </c>
      <c r="H42" s="48">
        <v>374</v>
      </c>
      <c r="J42" s="1" t="str">
        <f t="shared" si="0"/>
        <v>버그</v>
      </c>
    </row>
    <row r="43" spans="1:10">
      <c r="A43" s="51">
        <v>37</v>
      </c>
      <c r="B43" s="61">
        <v>8</v>
      </c>
      <c r="C43" s="21" t="s">
        <v>16</v>
      </c>
      <c r="D43" s="35">
        <v>3</v>
      </c>
      <c r="E43" s="21" t="s">
        <v>91</v>
      </c>
      <c r="F43" s="45" t="s">
        <v>92</v>
      </c>
      <c r="G43" s="78">
        <v>375</v>
      </c>
      <c r="H43" s="48">
        <v>392</v>
      </c>
      <c r="J43" s="1" t="str">
        <f t="shared" si="0"/>
        <v>버그</v>
      </c>
    </row>
    <row r="44" spans="1:10">
      <c r="A44" s="51">
        <v>38</v>
      </c>
      <c r="B44" s="84">
        <v>8</v>
      </c>
      <c r="C44" s="21" t="s">
        <v>46</v>
      </c>
      <c r="D44" s="21">
        <v>7</v>
      </c>
      <c r="E44" s="21" t="s">
        <v>2039</v>
      </c>
      <c r="F44" s="45" t="s">
        <v>94</v>
      </c>
      <c r="G44" s="78">
        <v>1344</v>
      </c>
      <c r="H44" s="48">
        <v>1364</v>
      </c>
      <c r="J44" s="1" t="str">
        <f t="shared" si="0"/>
        <v>버그</v>
      </c>
    </row>
    <row r="45" spans="1:10">
      <c r="A45" s="51">
        <v>39</v>
      </c>
      <c r="B45" s="86">
        <v>8</v>
      </c>
      <c r="C45" s="58" t="s">
        <v>46</v>
      </c>
      <c r="D45" s="81">
        <v>8</v>
      </c>
      <c r="E45" s="58" t="s">
        <v>95</v>
      </c>
      <c r="F45" s="60" t="s">
        <v>96</v>
      </c>
      <c r="G45" s="78">
        <v>1365</v>
      </c>
      <c r="H45" s="48">
        <v>1385</v>
      </c>
      <c r="J45" s="1" t="str">
        <f t="shared" si="0"/>
        <v>버그</v>
      </c>
    </row>
    <row r="46" spans="1:10">
      <c r="A46" s="51">
        <v>40</v>
      </c>
      <c r="B46" s="69">
        <v>9</v>
      </c>
      <c r="C46" s="54" t="s">
        <v>19</v>
      </c>
      <c r="D46" s="83">
        <v>8</v>
      </c>
      <c r="E46" s="54" t="s">
        <v>97</v>
      </c>
      <c r="F46" s="56" t="s">
        <v>98</v>
      </c>
      <c r="G46" s="78">
        <v>959</v>
      </c>
      <c r="H46" s="48">
        <v>976</v>
      </c>
      <c r="J46" s="1" t="str">
        <f t="shared" si="0"/>
        <v>버그</v>
      </c>
    </row>
    <row r="47" spans="1:10">
      <c r="A47" s="51">
        <v>41</v>
      </c>
      <c r="B47" s="85">
        <v>9</v>
      </c>
      <c r="C47" s="26" t="s">
        <v>19</v>
      </c>
      <c r="D47" s="35">
        <v>9</v>
      </c>
      <c r="E47" s="74" t="s">
        <v>99</v>
      </c>
      <c r="F47" s="75" t="s">
        <v>100</v>
      </c>
      <c r="G47" s="78">
        <v>977</v>
      </c>
      <c r="H47" s="48">
        <v>992</v>
      </c>
      <c r="J47" s="1" t="str">
        <f t="shared" si="0"/>
        <v>버그</v>
      </c>
    </row>
    <row r="48" spans="1:10">
      <c r="A48" s="51">
        <v>42</v>
      </c>
      <c r="B48" s="85">
        <v>9</v>
      </c>
      <c r="C48" s="26" t="s">
        <v>19</v>
      </c>
      <c r="D48" s="35">
        <v>10</v>
      </c>
      <c r="E48" s="74" t="s">
        <v>101</v>
      </c>
      <c r="F48" s="75" t="s">
        <v>102</v>
      </c>
      <c r="G48" s="78">
        <v>993</v>
      </c>
      <c r="H48" s="48">
        <v>1014</v>
      </c>
      <c r="J48" s="1" t="str">
        <f t="shared" si="0"/>
        <v>버그</v>
      </c>
    </row>
    <row r="49" spans="1:10">
      <c r="A49" s="51">
        <v>43</v>
      </c>
      <c r="B49" s="85">
        <v>9</v>
      </c>
      <c r="C49" s="26" t="s">
        <v>19</v>
      </c>
      <c r="D49" s="35">
        <v>11</v>
      </c>
      <c r="E49" s="74" t="s">
        <v>103</v>
      </c>
      <c r="F49" s="75" t="s">
        <v>104</v>
      </c>
      <c r="G49" s="78">
        <v>1015</v>
      </c>
      <c r="H49" s="48">
        <v>1032</v>
      </c>
      <c r="J49" s="1" t="str">
        <f t="shared" si="0"/>
        <v>버그</v>
      </c>
    </row>
    <row r="50" spans="1:10">
      <c r="A50" s="51">
        <v>44</v>
      </c>
      <c r="B50" s="85">
        <v>9</v>
      </c>
      <c r="C50" s="74" t="s">
        <v>29</v>
      </c>
      <c r="D50" s="35">
        <v>1</v>
      </c>
      <c r="E50" s="74" t="s">
        <v>105</v>
      </c>
      <c r="F50" s="75" t="s">
        <v>31</v>
      </c>
      <c r="G50" s="78">
        <v>1510</v>
      </c>
      <c r="H50" s="48">
        <v>1510</v>
      </c>
      <c r="J50" s="1" t="str">
        <f t="shared" si="0"/>
        <v>버그</v>
      </c>
    </row>
    <row r="51" spans="1:10">
      <c r="A51" s="51">
        <v>45</v>
      </c>
      <c r="B51" s="85">
        <v>9</v>
      </c>
      <c r="C51" s="74" t="s">
        <v>46</v>
      </c>
      <c r="D51" s="35">
        <v>9</v>
      </c>
      <c r="E51" s="74" t="s">
        <v>106</v>
      </c>
      <c r="F51" s="75" t="s">
        <v>107</v>
      </c>
      <c r="G51" s="78">
        <v>1386</v>
      </c>
      <c r="H51" s="48">
        <v>1408</v>
      </c>
      <c r="J51" s="1" t="str">
        <f t="shared" si="0"/>
        <v>버그</v>
      </c>
    </row>
    <row r="52" spans="1:10">
      <c r="A52" s="51">
        <v>46</v>
      </c>
      <c r="B52" s="85">
        <v>9</v>
      </c>
      <c r="C52" s="77" t="s">
        <v>46</v>
      </c>
      <c r="D52" s="35">
        <v>10</v>
      </c>
      <c r="E52" s="74" t="s">
        <v>108</v>
      </c>
      <c r="F52" s="75" t="s">
        <v>109</v>
      </c>
      <c r="G52" s="78">
        <v>1409</v>
      </c>
      <c r="H52" s="48">
        <v>1425</v>
      </c>
      <c r="J52" s="1" t="str">
        <f t="shared" si="0"/>
        <v>버그</v>
      </c>
    </row>
    <row r="53" spans="1:10">
      <c r="A53" s="51">
        <v>47</v>
      </c>
      <c r="B53" s="85">
        <v>9</v>
      </c>
      <c r="C53" s="77" t="s">
        <v>46</v>
      </c>
      <c r="D53" s="35">
        <v>11</v>
      </c>
      <c r="E53" s="74" t="s">
        <v>110</v>
      </c>
      <c r="F53" s="75" t="s">
        <v>111</v>
      </c>
      <c r="G53" s="78">
        <v>1426</v>
      </c>
      <c r="H53" s="48">
        <v>1446</v>
      </c>
      <c r="J53" s="1" t="str">
        <f t="shared" si="0"/>
        <v>버그</v>
      </c>
    </row>
    <row r="54" spans="1:10">
      <c r="A54" s="51">
        <v>48</v>
      </c>
      <c r="B54" s="86">
        <v>9</v>
      </c>
      <c r="C54" s="87" t="s">
        <v>46</v>
      </c>
      <c r="D54" s="81">
        <v>12</v>
      </c>
      <c r="E54" s="64" t="s">
        <v>112</v>
      </c>
      <c r="F54" s="65" t="s">
        <v>113</v>
      </c>
      <c r="G54" s="78">
        <v>1447</v>
      </c>
      <c r="H54" s="48">
        <v>1469</v>
      </c>
      <c r="J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H2"/>
    <mergeCell ref="B3:H3"/>
    <mergeCell ref="A5:H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5"/>
  <sheetViews>
    <sheetView topLeftCell="A19" zoomScale="85" zoomScaleNormal="85" workbookViewId="0">
      <selection activeCell="F36" sqref="F36"/>
    </sheetView>
  </sheetViews>
  <sheetFormatPr defaultRowHeight="13.5"/>
  <cols>
    <col min="1" max="1" width="14" style="31" bestFit="1" customWidth="1"/>
    <col min="2" max="2" width="6.75" style="31" bestFit="1" customWidth="1"/>
    <col min="3" max="3" width="9.125" style="31" bestFit="1" customWidth="1"/>
    <col min="4" max="4" width="17" style="31" customWidth="1"/>
    <col min="5" max="5" width="25.25" style="31" bestFit="1" customWidth="1"/>
    <col min="6" max="6" width="111.625" style="31" bestFit="1" customWidth="1"/>
    <col min="7" max="16384" width="9" style="31"/>
  </cols>
  <sheetData>
    <row r="1" spans="1:23" s="17" customFormat="1" ht="24.75" thickBot="1">
      <c r="A1" s="14" t="s">
        <v>0</v>
      </c>
      <c r="B1" s="15" t="s">
        <v>115</v>
      </c>
      <c r="C1" s="16" t="s">
        <v>1843</v>
      </c>
      <c r="D1" s="16" t="s">
        <v>1844</v>
      </c>
      <c r="E1" s="16" t="s">
        <v>1845</v>
      </c>
      <c r="F1" s="16" t="s">
        <v>1846</v>
      </c>
    </row>
    <row r="2" spans="1:23" s="17" customFormat="1" ht="16.5">
      <c r="A2" s="295" t="s">
        <v>6</v>
      </c>
      <c r="B2" s="295"/>
      <c r="C2" s="295"/>
      <c r="D2" s="295"/>
      <c r="E2" s="295"/>
      <c r="F2" s="295"/>
    </row>
    <row r="3" spans="1:23" s="17" customFormat="1" ht="17.25" thickBot="1">
      <c r="A3" s="18" t="s">
        <v>7</v>
      </c>
      <c r="B3" s="296" t="s">
        <v>6</v>
      </c>
      <c r="C3" s="296"/>
      <c r="D3" s="296"/>
      <c r="E3" s="296"/>
      <c r="F3" s="29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17" customFormat="1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1767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17" customFormat="1" ht="16.5">
      <c r="A5" s="297" t="s">
        <v>14</v>
      </c>
      <c r="B5" s="297"/>
      <c r="C5" s="297"/>
      <c r="D5" s="297"/>
      <c r="E5" s="297"/>
      <c r="F5" s="29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>
      <c r="A6" s="31">
        <v>0</v>
      </c>
      <c r="B6" s="24">
        <v>1</v>
      </c>
      <c r="C6" s="25" t="s">
        <v>1732</v>
      </c>
      <c r="D6" s="25" t="s">
        <v>1847</v>
      </c>
      <c r="E6" s="219" t="s">
        <v>986</v>
      </c>
      <c r="F6" s="31" t="s">
        <v>1848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>
      <c r="A7" s="31">
        <v>1</v>
      </c>
      <c r="B7" s="24">
        <v>2</v>
      </c>
      <c r="C7" s="25" t="s">
        <v>1733</v>
      </c>
      <c r="D7" s="25" t="s">
        <v>1849</v>
      </c>
      <c r="E7" s="219" t="s">
        <v>997</v>
      </c>
      <c r="F7" s="31" t="s">
        <v>1850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>
      <c r="A8" s="31">
        <v>2</v>
      </c>
      <c r="B8" s="24">
        <v>3</v>
      </c>
      <c r="C8" s="25" t="s">
        <v>1851</v>
      </c>
      <c r="D8" s="25" t="s">
        <v>1852</v>
      </c>
      <c r="E8" s="219" t="s">
        <v>1016</v>
      </c>
      <c r="F8" s="31" t="s">
        <v>1853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>
      <c r="A9" s="31">
        <v>3</v>
      </c>
      <c r="B9" s="24">
        <v>4</v>
      </c>
      <c r="C9" s="25" t="s">
        <v>1735</v>
      </c>
      <c r="D9" s="25" t="s">
        <v>1854</v>
      </c>
      <c r="E9" s="219" t="s">
        <v>1026</v>
      </c>
      <c r="F9" s="31" t="s">
        <v>1855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31">
        <v>4</v>
      </c>
      <c r="B10" s="24">
        <v>5</v>
      </c>
      <c r="C10" s="25" t="s">
        <v>1736</v>
      </c>
      <c r="D10" s="25" t="s">
        <v>1856</v>
      </c>
      <c r="E10" s="219" t="s">
        <v>1031</v>
      </c>
      <c r="F10" s="31" t="s">
        <v>1857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>
      <c r="A11" s="31">
        <v>5</v>
      </c>
      <c r="B11" s="24">
        <v>6</v>
      </c>
      <c r="C11" s="25" t="s">
        <v>1737</v>
      </c>
      <c r="D11" s="25" t="s">
        <v>1858</v>
      </c>
      <c r="E11" s="219" t="s">
        <v>1042</v>
      </c>
      <c r="F11" s="31" t="s">
        <v>1859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>
      <c r="A12" s="31">
        <v>6</v>
      </c>
      <c r="B12" s="24">
        <v>7</v>
      </c>
      <c r="C12" s="25" t="s">
        <v>1738</v>
      </c>
      <c r="D12" s="25" t="s">
        <v>1860</v>
      </c>
      <c r="E12" s="25" t="s">
        <v>1049</v>
      </c>
      <c r="F12" s="31" t="s">
        <v>1861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1">
        <v>7</v>
      </c>
      <c r="B13" s="24">
        <v>8</v>
      </c>
      <c r="C13" s="25" t="s">
        <v>1739</v>
      </c>
      <c r="D13" s="25" t="s">
        <v>1862</v>
      </c>
      <c r="E13" s="220" t="s">
        <v>1054</v>
      </c>
      <c r="F13" s="31" t="s">
        <v>1863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>
      <c r="A14" s="31">
        <v>8</v>
      </c>
      <c r="B14" s="24">
        <v>9</v>
      </c>
      <c r="C14" s="25" t="s">
        <v>1740</v>
      </c>
      <c r="D14" s="25" t="s">
        <v>1864</v>
      </c>
      <c r="E14" s="220" t="s">
        <v>1063</v>
      </c>
      <c r="F14" s="31" t="s">
        <v>1865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.5">
      <c r="A15" s="31">
        <v>9</v>
      </c>
      <c r="B15" s="24">
        <v>10</v>
      </c>
      <c r="C15" s="25" t="s">
        <v>1741</v>
      </c>
      <c r="D15" s="25" t="s">
        <v>1866</v>
      </c>
      <c r="E15" s="190" t="s">
        <v>1074</v>
      </c>
      <c r="F15" s="31" t="s">
        <v>1867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7">
      <c r="A16" s="31">
        <v>10</v>
      </c>
      <c r="B16" s="24">
        <v>11</v>
      </c>
      <c r="C16" s="25" t="s">
        <v>1742</v>
      </c>
      <c r="D16" s="25" t="s">
        <v>1868</v>
      </c>
      <c r="E16" s="190" t="s">
        <v>1079</v>
      </c>
      <c r="F16" s="38" t="s">
        <v>1869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>
      <c r="A17" s="31">
        <v>11</v>
      </c>
      <c r="B17" s="24">
        <v>12</v>
      </c>
      <c r="C17" s="25" t="s">
        <v>1743</v>
      </c>
      <c r="D17" s="25" t="s">
        <v>1870</v>
      </c>
      <c r="E17" s="190" t="s">
        <v>1082</v>
      </c>
      <c r="F17" s="190" t="s">
        <v>1871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>
      <c r="A18" s="31">
        <v>12</v>
      </c>
      <c r="B18" s="24">
        <v>13</v>
      </c>
      <c r="C18" s="25" t="s">
        <v>1744</v>
      </c>
      <c r="D18" s="25" t="s">
        <v>1872</v>
      </c>
      <c r="E18" s="27" t="s">
        <v>1085</v>
      </c>
      <c r="F18" s="27" t="s">
        <v>1873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>
      <c r="A19" s="31">
        <v>13</v>
      </c>
      <c r="B19" s="24">
        <v>14</v>
      </c>
      <c r="C19" s="25" t="s">
        <v>1745</v>
      </c>
      <c r="D19" s="25" t="s">
        <v>1874</v>
      </c>
      <c r="E19" s="190" t="s">
        <v>1093</v>
      </c>
      <c r="F19" s="190" t="s">
        <v>1875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31">
        <v>14</v>
      </c>
      <c r="B20" s="24">
        <v>15</v>
      </c>
      <c r="C20" s="25" t="s">
        <v>1746</v>
      </c>
      <c r="D20" s="25" t="s">
        <v>1876</v>
      </c>
      <c r="E20" s="190" t="s">
        <v>1111</v>
      </c>
      <c r="F20" s="31" t="s">
        <v>1877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>
      <c r="A21" s="31">
        <v>15</v>
      </c>
      <c r="B21" s="24">
        <v>16</v>
      </c>
      <c r="C21" s="25" t="s">
        <v>1747</v>
      </c>
      <c r="D21" s="25" t="s">
        <v>1878</v>
      </c>
      <c r="E21" s="27" t="s">
        <v>1117</v>
      </c>
      <c r="F21" s="31" t="s">
        <v>1879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3.75" customHeight="1">
      <c r="A22" s="31">
        <v>16</v>
      </c>
      <c r="B22" s="24">
        <v>17</v>
      </c>
      <c r="C22" s="25" t="s">
        <v>1748</v>
      </c>
      <c r="D22" s="25" t="s">
        <v>1880</v>
      </c>
      <c r="E22" s="27" t="s">
        <v>1127</v>
      </c>
      <c r="F22" s="27" t="s">
        <v>1881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>
      <c r="A23" s="31">
        <v>17</v>
      </c>
      <c r="B23" s="24">
        <v>18</v>
      </c>
      <c r="C23" s="25" t="s">
        <v>1749</v>
      </c>
      <c r="D23" s="25" t="s">
        <v>1882</v>
      </c>
      <c r="E23" s="190" t="s">
        <v>1136</v>
      </c>
      <c r="F23" s="31" t="s">
        <v>1883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>
      <c r="A24" s="31">
        <v>18</v>
      </c>
      <c r="B24" s="24">
        <v>19</v>
      </c>
      <c r="C24" s="25" t="s">
        <v>1750</v>
      </c>
      <c r="D24" s="25" t="s">
        <v>1884</v>
      </c>
      <c r="E24" s="219" t="s">
        <v>1141</v>
      </c>
      <c r="F24" s="27" t="s">
        <v>1885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>
      <c r="A25" s="31">
        <v>19</v>
      </c>
      <c r="B25" s="24">
        <v>20</v>
      </c>
      <c r="C25" s="25" t="s">
        <v>1751</v>
      </c>
      <c r="D25" s="25" t="s">
        <v>1886</v>
      </c>
      <c r="E25" s="190" t="s">
        <v>1148</v>
      </c>
      <c r="F25" s="190" t="s">
        <v>1887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>
      <c r="A26" s="31">
        <v>20</v>
      </c>
      <c r="B26" s="24">
        <v>21</v>
      </c>
      <c r="C26" s="25" t="s">
        <v>1752</v>
      </c>
      <c r="D26" s="25" t="s">
        <v>1888</v>
      </c>
      <c r="E26" s="190" t="s">
        <v>1156</v>
      </c>
      <c r="F26" s="190" t="s">
        <v>1889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>
      <c r="A27" s="31">
        <v>21</v>
      </c>
      <c r="B27" s="24">
        <v>22</v>
      </c>
      <c r="C27" s="25" t="s">
        <v>1753</v>
      </c>
      <c r="D27" s="25" t="s">
        <v>1890</v>
      </c>
      <c r="E27" s="190" t="s">
        <v>1162</v>
      </c>
      <c r="F27" s="31" t="s">
        <v>1891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>
      <c r="A28" s="31">
        <v>22</v>
      </c>
      <c r="B28" s="24">
        <v>23</v>
      </c>
      <c r="C28" s="25" t="s">
        <v>1754</v>
      </c>
      <c r="D28" s="25" t="s">
        <v>1892</v>
      </c>
      <c r="E28" s="190" t="s">
        <v>1171</v>
      </c>
      <c r="F28" s="190" t="s">
        <v>1893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>
      <c r="A29" s="31">
        <v>23</v>
      </c>
      <c r="B29" s="24">
        <v>24</v>
      </c>
      <c r="C29" s="25" t="s">
        <v>1755</v>
      </c>
      <c r="D29" s="25" t="s">
        <v>1894</v>
      </c>
      <c r="E29" s="190" t="s">
        <v>1176</v>
      </c>
      <c r="F29" s="31" t="s">
        <v>1895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31">
        <v>24</v>
      </c>
      <c r="B30" s="24">
        <v>25</v>
      </c>
      <c r="C30" s="25" t="s">
        <v>1756</v>
      </c>
      <c r="D30" s="25" t="s">
        <v>1896</v>
      </c>
      <c r="E30" s="190" t="s">
        <v>1182</v>
      </c>
      <c r="F30" s="190" t="s">
        <v>1897</v>
      </c>
    </row>
    <row r="31" spans="1:23">
      <c r="A31" s="31">
        <v>25</v>
      </c>
      <c r="B31" s="24">
        <v>26</v>
      </c>
      <c r="C31" s="25" t="s">
        <v>1757</v>
      </c>
      <c r="D31" s="25" t="s">
        <v>1898</v>
      </c>
      <c r="E31" s="31" t="s">
        <v>1192</v>
      </c>
      <c r="F31" s="31" t="s">
        <v>1899</v>
      </c>
    </row>
    <row r="32" spans="1:23">
      <c r="A32" s="31">
        <v>26</v>
      </c>
      <c r="B32" s="24">
        <v>27</v>
      </c>
      <c r="C32" s="25" t="s">
        <v>1758</v>
      </c>
      <c r="D32" s="25" t="s">
        <v>1900</v>
      </c>
      <c r="E32" s="31" t="s">
        <v>1201</v>
      </c>
      <c r="F32" s="31" t="s">
        <v>1901</v>
      </c>
    </row>
    <row r="33" spans="1:6">
      <c r="A33" s="31">
        <v>27</v>
      </c>
      <c r="B33" s="24">
        <v>28</v>
      </c>
      <c r="C33" s="25" t="s">
        <v>1759</v>
      </c>
      <c r="D33" s="25" t="s">
        <v>1902</v>
      </c>
      <c r="E33" s="31" t="s">
        <v>1207</v>
      </c>
      <c r="F33" s="31" t="s">
        <v>1903</v>
      </c>
    </row>
    <row r="34" spans="1:6">
      <c r="A34" s="31">
        <v>28</v>
      </c>
      <c r="B34" s="24">
        <v>29</v>
      </c>
      <c r="C34" s="25" t="s">
        <v>1760</v>
      </c>
      <c r="D34" s="25" t="s">
        <v>1904</v>
      </c>
      <c r="E34" s="31" t="s">
        <v>1213</v>
      </c>
      <c r="F34" s="31" t="s">
        <v>1905</v>
      </c>
    </row>
    <row r="35" spans="1:6">
      <c r="A35" s="31">
        <v>29</v>
      </c>
      <c r="B35" s="24">
        <v>30</v>
      </c>
      <c r="C35" s="25" t="s">
        <v>1761</v>
      </c>
      <c r="D35" s="25" t="s">
        <v>1906</v>
      </c>
      <c r="E35" s="31" t="s">
        <v>1220</v>
      </c>
      <c r="F35" s="31" t="s">
        <v>1907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zoomScale="85" zoomScaleNormal="85" workbookViewId="0">
      <selection activeCell="C14" sqref="C14"/>
    </sheetView>
  </sheetViews>
  <sheetFormatPr defaultRowHeight="16.5"/>
  <cols>
    <col min="1" max="2" width="9" style="1"/>
    <col min="3" max="3" width="23.875" style="1" customWidth="1"/>
    <col min="4" max="4" width="10.625" style="1" customWidth="1"/>
    <col min="5" max="5" width="13" style="1" customWidth="1"/>
    <col min="6" max="6" width="17.625" style="1" customWidth="1"/>
    <col min="7" max="16384" width="9" style="1"/>
  </cols>
  <sheetData>
    <row r="1" spans="1:6" ht="24.75" thickBot="1">
      <c r="A1" s="14" t="s">
        <v>0</v>
      </c>
      <c r="B1" s="15" t="s">
        <v>115</v>
      </c>
      <c r="C1" s="16" t="s">
        <v>1908</v>
      </c>
      <c r="D1" s="16" t="s">
        <v>116</v>
      </c>
      <c r="E1" s="16" t="s">
        <v>845</v>
      </c>
      <c r="F1" s="16" t="s">
        <v>1909</v>
      </c>
    </row>
    <row r="2" spans="1:6">
      <c r="A2" s="295" t="s">
        <v>6</v>
      </c>
      <c r="B2" s="295"/>
      <c r="C2" s="295"/>
      <c r="D2" s="295"/>
      <c r="E2" s="295"/>
      <c r="F2" s="295"/>
    </row>
    <row r="3" spans="1:6" ht="17.25" thickBot="1">
      <c r="A3" s="18" t="s">
        <v>7</v>
      </c>
      <c r="B3" s="296" t="s">
        <v>6</v>
      </c>
      <c r="C3" s="296"/>
      <c r="D3" s="296"/>
      <c r="E3" s="296"/>
      <c r="F3" s="296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979</v>
      </c>
      <c r="E4" s="19" t="s">
        <v>11</v>
      </c>
      <c r="F4" s="19" t="s">
        <v>980</v>
      </c>
    </row>
    <row r="5" spans="1:6">
      <c r="A5" s="303" t="s">
        <v>14</v>
      </c>
      <c r="B5" s="303"/>
      <c r="C5" s="303"/>
      <c r="D5" s="303"/>
      <c r="E5" s="303"/>
      <c r="F5" s="303"/>
    </row>
    <row r="6" spans="1:6">
      <c r="A6" s="1">
        <v>0</v>
      </c>
      <c r="B6" s="1">
        <v>0</v>
      </c>
      <c r="C6" s="1" t="s">
        <v>1910</v>
      </c>
      <c r="D6" s="1" t="s">
        <v>123</v>
      </c>
      <c r="E6" s="1">
        <v>0</v>
      </c>
      <c r="F6" s="1" t="s">
        <v>1911</v>
      </c>
    </row>
    <row r="7" spans="1:6">
      <c r="A7" s="1">
        <v>1</v>
      </c>
      <c r="B7" s="1">
        <v>0</v>
      </c>
      <c r="C7" s="1" t="s">
        <v>1910</v>
      </c>
      <c r="D7" s="1" t="s">
        <v>123</v>
      </c>
      <c r="E7" s="1">
        <v>1</v>
      </c>
      <c r="F7" s="1" t="s">
        <v>1911</v>
      </c>
    </row>
    <row r="8" spans="1:6">
      <c r="A8" s="1">
        <v>2</v>
      </c>
      <c r="B8" s="1">
        <v>0</v>
      </c>
      <c r="C8" s="1" t="s">
        <v>1912</v>
      </c>
      <c r="D8" s="1" t="s">
        <v>123</v>
      </c>
      <c r="E8" s="1">
        <v>0</v>
      </c>
      <c r="F8" s="1" t="s">
        <v>1911</v>
      </c>
    </row>
    <row r="9" spans="1:6">
      <c r="A9" s="1">
        <v>3</v>
      </c>
      <c r="B9" s="1">
        <v>0</v>
      </c>
      <c r="C9" s="1" t="s">
        <v>1912</v>
      </c>
      <c r="D9" s="1" t="s">
        <v>123</v>
      </c>
      <c r="E9" s="1">
        <v>1</v>
      </c>
      <c r="F9" s="1" t="s">
        <v>1911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431C-2501-45E8-AD5D-D52F8366D2CA}">
  <dimension ref="A1:G52"/>
  <sheetViews>
    <sheetView zoomScale="40" zoomScaleNormal="40" workbookViewId="0">
      <selection activeCell="F14" sqref="F14"/>
    </sheetView>
  </sheetViews>
  <sheetFormatPr defaultRowHeight="16.5"/>
  <cols>
    <col min="2" max="2" width="38.25" customWidth="1"/>
    <col min="3" max="3" width="11.125" customWidth="1"/>
    <col min="4" max="4" width="11.125" bestFit="1" customWidth="1"/>
    <col min="5" max="5" width="10.875" bestFit="1" customWidth="1"/>
    <col min="6" max="6" width="6.75" customWidth="1"/>
    <col min="7" max="7" width="145.75" customWidth="1"/>
  </cols>
  <sheetData>
    <row r="1" spans="1:7" ht="17.25" thickBot="1">
      <c r="A1" s="3" t="s">
        <v>0</v>
      </c>
      <c r="B1" s="5" t="s">
        <v>1913</v>
      </c>
      <c r="C1" s="6" t="s">
        <v>1914</v>
      </c>
      <c r="D1" s="4" t="s">
        <v>1914</v>
      </c>
      <c r="E1" s="6" t="s">
        <v>1914</v>
      </c>
      <c r="F1" s="6" t="s">
        <v>2085</v>
      </c>
    </row>
    <row r="2" spans="1:7">
      <c r="A2" s="289" t="s">
        <v>6</v>
      </c>
      <c r="B2" s="289"/>
      <c r="C2" s="289"/>
      <c r="D2" s="289"/>
      <c r="E2" s="289"/>
      <c r="F2" s="289"/>
    </row>
    <row r="3" spans="1:7" ht="17.25" thickBot="1">
      <c r="A3" s="2" t="s">
        <v>7</v>
      </c>
      <c r="B3" s="298" t="s">
        <v>6</v>
      </c>
      <c r="C3" s="298"/>
      <c r="D3" s="298"/>
      <c r="E3" s="298"/>
      <c r="F3" s="298"/>
    </row>
    <row r="4" spans="1:7" ht="17.25" thickBot="1">
      <c r="A4" s="1" t="s">
        <v>8</v>
      </c>
      <c r="B4" s="5" t="s">
        <v>1915</v>
      </c>
      <c r="C4" s="5" t="s">
        <v>1916</v>
      </c>
      <c r="D4" s="5" t="s">
        <v>1917</v>
      </c>
      <c r="E4" s="5" t="s">
        <v>1918</v>
      </c>
      <c r="F4" s="284" t="s">
        <v>2084</v>
      </c>
    </row>
    <row r="5" spans="1:7">
      <c r="A5" s="291" t="s">
        <v>14</v>
      </c>
      <c r="B5" s="291"/>
      <c r="C5" s="291"/>
      <c r="D5" s="291"/>
      <c r="E5" s="291"/>
      <c r="F5" s="291"/>
    </row>
    <row r="6" spans="1:7">
      <c r="A6" s="1">
        <v>0</v>
      </c>
      <c r="B6" s="47" t="s">
        <v>1919</v>
      </c>
      <c r="C6" s="47" t="s">
        <v>879</v>
      </c>
      <c r="D6" s="47" t="s">
        <v>879</v>
      </c>
      <c r="E6" s="47" t="s">
        <v>879</v>
      </c>
      <c r="F6" s="285" t="s">
        <v>2087</v>
      </c>
      <c r="G6" s="47" t="s">
        <v>1920</v>
      </c>
    </row>
    <row r="7" spans="1:7" ht="33">
      <c r="A7" s="1">
        <v>1</v>
      </c>
      <c r="B7" s="47" t="s">
        <v>1921</v>
      </c>
      <c r="C7" s="47" t="s">
        <v>1922</v>
      </c>
      <c r="D7" s="47" t="s">
        <v>879</v>
      </c>
      <c r="E7" s="47" t="s">
        <v>879</v>
      </c>
      <c r="F7" s="285" t="s">
        <v>2087</v>
      </c>
      <c r="G7" s="47" t="s">
        <v>1923</v>
      </c>
    </row>
    <row r="8" spans="1:7" ht="49.5">
      <c r="A8" s="1">
        <v>2</v>
      </c>
      <c r="B8" s="47" t="s">
        <v>1924</v>
      </c>
      <c r="C8" s="47" t="s">
        <v>1925</v>
      </c>
      <c r="D8" s="47" t="s">
        <v>1926</v>
      </c>
      <c r="E8" s="47" t="s">
        <v>879</v>
      </c>
      <c r="F8" s="285" t="s">
        <v>2088</v>
      </c>
      <c r="G8" s="47" t="s">
        <v>1927</v>
      </c>
    </row>
    <row r="9" spans="1:7" ht="49.5">
      <c r="A9" s="1">
        <v>3</v>
      </c>
      <c r="B9" s="47" t="s">
        <v>1928</v>
      </c>
      <c r="C9" s="47" t="s">
        <v>1926</v>
      </c>
      <c r="D9" s="47" t="s">
        <v>1929</v>
      </c>
      <c r="E9" s="47" t="s">
        <v>879</v>
      </c>
      <c r="F9" s="285" t="s">
        <v>2089</v>
      </c>
      <c r="G9" s="47" t="s">
        <v>1930</v>
      </c>
    </row>
    <row r="10" spans="1:7">
      <c r="A10" s="1">
        <v>4</v>
      </c>
      <c r="B10" s="47" t="s">
        <v>1931</v>
      </c>
      <c r="C10" s="47" t="s">
        <v>879</v>
      </c>
      <c r="D10" s="47" t="s">
        <v>879</v>
      </c>
      <c r="E10" s="47" t="s">
        <v>879</v>
      </c>
      <c r="F10" s="285" t="s">
        <v>2087</v>
      </c>
      <c r="G10" s="47" t="s">
        <v>1932</v>
      </c>
    </row>
    <row r="11" spans="1:7">
      <c r="A11" s="1">
        <v>5</v>
      </c>
      <c r="B11" s="47" t="s">
        <v>1933</v>
      </c>
      <c r="C11" s="47" t="s">
        <v>879</v>
      </c>
      <c r="D11" s="47" t="s">
        <v>879</v>
      </c>
      <c r="E11" s="47" t="s">
        <v>879</v>
      </c>
      <c r="F11" s="285" t="s">
        <v>2087</v>
      </c>
      <c r="G11" s="47" t="s">
        <v>1934</v>
      </c>
    </row>
    <row r="12" spans="1:7">
      <c r="A12" s="1">
        <v>6</v>
      </c>
      <c r="B12" s="47" t="s">
        <v>1935</v>
      </c>
      <c r="C12" s="47" t="s">
        <v>879</v>
      </c>
      <c r="D12" s="47" t="s">
        <v>879</v>
      </c>
      <c r="E12" s="47" t="s">
        <v>879</v>
      </c>
      <c r="F12" s="285" t="s">
        <v>2087</v>
      </c>
      <c r="G12" s="47" t="s">
        <v>1936</v>
      </c>
    </row>
    <row r="13" spans="1:7">
      <c r="A13" s="1">
        <v>7</v>
      </c>
      <c r="B13" s="47" t="s">
        <v>1937</v>
      </c>
      <c r="C13" s="47" t="s">
        <v>879</v>
      </c>
      <c r="D13" s="47" t="s">
        <v>879</v>
      </c>
      <c r="E13" s="47" t="s">
        <v>879</v>
      </c>
      <c r="F13" s="285" t="s">
        <v>2087</v>
      </c>
      <c r="G13" s="47" t="s">
        <v>1938</v>
      </c>
    </row>
    <row r="14" spans="1:7">
      <c r="A14" s="1">
        <v>8</v>
      </c>
      <c r="B14" s="47" t="s">
        <v>1939</v>
      </c>
      <c r="C14" s="47" t="s">
        <v>879</v>
      </c>
      <c r="D14" s="47" t="s">
        <v>879</v>
      </c>
      <c r="E14" s="47" t="s">
        <v>879</v>
      </c>
      <c r="F14" s="285" t="s">
        <v>2087</v>
      </c>
      <c r="G14" s="47" t="s">
        <v>1940</v>
      </c>
    </row>
    <row r="15" spans="1:7">
      <c r="A15" s="1">
        <v>9</v>
      </c>
      <c r="B15" s="47" t="s">
        <v>1941</v>
      </c>
      <c r="C15" s="47" t="s">
        <v>879</v>
      </c>
      <c r="D15" s="47" t="s">
        <v>879</v>
      </c>
      <c r="E15" s="47" t="s">
        <v>879</v>
      </c>
      <c r="F15" s="285" t="s">
        <v>2087</v>
      </c>
      <c r="G15" s="47" t="s">
        <v>1942</v>
      </c>
    </row>
    <row r="16" spans="1:7">
      <c r="A16" s="1">
        <v>10</v>
      </c>
      <c r="B16" s="47" t="s">
        <v>1943</v>
      </c>
      <c r="C16" s="47" t="s">
        <v>879</v>
      </c>
      <c r="D16" s="47" t="s">
        <v>879</v>
      </c>
      <c r="E16" s="47" t="s">
        <v>879</v>
      </c>
      <c r="F16" s="285" t="s">
        <v>2087</v>
      </c>
      <c r="G16" s="47" t="s">
        <v>1944</v>
      </c>
    </row>
    <row r="17" spans="1:7" ht="33">
      <c r="A17" s="1">
        <v>11</v>
      </c>
      <c r="B17" s="47" t="s">
        <v>1945</v>
      </c>
      <c r="C17" s="47" t="s">
        <v>1922</v>
      </c>
      <c r="D17" s="47" t="s">
        <v>879</v>
      </c>
      <c r="E17" s="47" t="s">
        <v>879</v>
      </c>
      <c r="F17" s="285" t="s">
        <v>2087</v>
      </c>
      <c r="G17" s="47" t="s">
        <v>1946</v>
      </c>
    </row>
    <row r="18" spans="1:7" ht="33">
      <c r="A18" s="1">
        <v>12</v>
      </c>
      <c r="B18" s="47" t="s">
        <v>1947</v>
      </c>
      <c r="C18" s="47" t="s">
        <v>879</v>
      </c>
      <c r="D18" s="47" t="s">
        <v>879</v>
      </c>
      <c r="E18" s="47" t="s">
        <v>879</v>
      </c>
      <c r="F18" s="285" t="s">
        <v>2087</v>
      </c>
      <c r="G18" s="47" t="s">
        <v>1948</v>
      </c>
    </row>
    <row r="19" spans="1:7" ht="33">
      <c r="A19" s="1">
        <v>13</v>
      </c>
      <c r="B19" s="47" t="s">
        <v>1949</v>
      </c>
      <c r="C19" s="47" t="s">
        <v>879</v>
      </c>
      <c r="D19" s="47" t="s">
        <v>879</v>
      </c>
      <c r="E19" s="47" t="s">
        <v>879</v>
      </c>
      <c r="F19" s="285" t="s">
        <v>2087</v>
      </c>
      <c r="G19" s="47" t="s">
        <v>1948</v>
      </c>
    </row>
    <row r="20" spans="1:7" ht="33">
      <c r="A20" s="1">
        <v>14</v>
      </c>
      <c r="B20" s="47" t="s">
        <v>1950</v>
      </c>
      <c r="C20" s="47" t="s">
        <v>879</v>
      </c>
      <c r="D20" s="47" t="s">
        <v>879</v>
      </c>
      <c r="E20" s="47" t="s">
        <v>879</v>
      </c>
      <c r="F20" s="285" t="s">
        <v>2087</v>
      </c>
      <c r="G20" s="47" t="s">
        <v>1948</v>
      </c>
    </row>
    <row r="21" spans="1:7" ht="33">
      <c r="A21" s="1">
        <v>15</v>
      </c>
      <c r="B21" s="47" t="s">
        <v>1951</v>
      </c>
      <c r="C21" s="47" t="s">
        <v>879</v>
      </c>
      <c r="D21" s="47" t="s">
        <v>879</v>
      </c>
      <c r="E21" s="47" t="s">
        <v>879</v>
      </c>
      <c r="F21" s="285" t="s">
        <v>2087</v>
      </c>
      <c r="G21" s="47" t="s">
        <v>1948</v>
      </c>
    </row>
    <row r="22" spans="1:7" ht="33">
      <c r="A22" s="1">
        <v>16</v>
      </c>
      <c r="B22" s="47" t="s">
        <v>1952</v>
      </c>
      <c r="C22" s="47" t="s">
        <v>879</v>
      </c>
      <c r="D22" s="47" t="s">
        <v>879</v>
      </c>
      <c r="E22" s="47" t="s">
        <v>879</v>
      </c>
      <c r="F22" s="285" t="s">
        <v>2087</v>
      </c>
      <c r="G22" s="47" t="s">
        <v>1948</v>
      </c>
    </row>
    <row r="23" spans="1:7">
      <c r="A23" s="1">
        <v>17</v>
      </c>
      <c r="B23" s="47" t="s">
        <v>1953</v>
      </c>
      <c r="C23" s="47" t="s">
        <v>879</v>
      </c>
      <c r="D23" s="47" t="s">
        <v>879</v>
      </c>
      <c r="E23" s="47" t="s">
        <v>879</v>
      </c>
      <c r="F23" s="285" t="s">
        <v>2087</v>
      </c>
      <c r="G23" s="47" t="s">
        <v>1954</v>
      </c>
    </row>
    <row r="24" spans="1:7" ht="33">
      <c r="A24" s="1">
        <v>18</v>
      </c>
      <c r="B24" s="47" t="s">
        <v>1955</v>
      </c>
      <c r="C24" s="47" t="s">
        <v>1922</v>
      </c>
      <c r="D24" s="47" t="s">
        <v>879</v>
      </c>
      <c r="E24" s="47" t="s">
        <v>879</v>
      </c>
      <c r="F24" s="285" t="s">
        <v>2087</v>
      </c>
      <c r="G24" s="47" t="s">
        <v>1956</v>
      </c>
    </row>
    <row r="25" spans="1:7" ht="33">
      <c r="A25" s="1">
        <v>19</v>
      </c>
      <c r="B25" s="47" t="s">
        <v>1957</v>
      </c>
      <c r="C25" s="47" t="s">
        <v>879</v>
      </c>
      <c r="D25" s="47" t="s">
        <v>879</v>
      </c>
      <c r="E25" s="47" t="s">
        <v>879</v>
      </c>
      <c r="F25" s="285" t="s">
        <v>2087</v>
      </c>
      <c r="G25" s="47" t="s">
        <v>1958</v>
      </c>
    </row>
    <row r="26" spans="1:7" ht="33">
      <c r="A26" s="1">
        <v>20</v>
      </c>
      <c r="B26" s="47" t="s">
        <v>1959</v>
      </c>
      <c r="C26" s="47" t="s">
        <v>879</v>
      </c>
      <c r="D26" s="47" t="s">
        <v>879</v>
      </c>
      <c r="E26" s="47" t="s">
        <v>879</v>
      </c>
      <c r="F26" s="285" t="s">
        <v>2087</v>
      </c>
      <c r="G26" s="47" t="s">
        <v>1958</v>
      </c>
    </row>
    <row r="27" spans="1:7" ht="33">
      <c r="A27" s="1">
        <v>21</v>
      </c>
      <c r="B27" s="47" t="s">
        <v>1960</v>
      </c>
      <c r="C27" s="47" t="s">
        <v>879</v>
      </c>
      <c r="D27" s="47" t="s">
        <v>879</v>
      </c>
      <c r="E27" s="47" t="s">
        <v>879</v>
      </c>
      <c r="F27" s="285" t="s">
        <v>2087</v>
      </c>
      <c r="G27" s="47" t="s">
        <v>1958</v>
      </c>
    </row>
    <row r="28" spans="1:7" ht="33">
      <c r="A28" s="1">
        <v>22</v>
      </c>
      <c r="B28" s="47" t="s">
        <v>1961</v>
      </c>
      <c r="C28" s="47" t="s">
        <v>879</v>
      </c>
      <c r="D28" s="47" t="s">
        <v>879</v>
      </c>
      <c r="E28" s="47" t="s">
        <v>879</v>
      </c>
      <c r="F28" s="285" t="s">
        <v>2087</v>
      </c>
      <c r="G28" s="47" t="s">
        <v>1958</v>
      </c>
    </row>
    <row r="29" spans="1:7" ht="33">
      <c r="A29" s="1">
        <v>23</v>
      </c>
      <c r="B29" s="47" t="s">
        <v>1962</v>
      </c>
      <c r="C29" s="47" t="s">
        <v>879</v>
      </c>
      <c r="D29" s="47" t="s">
        <v>879</v>
      </c>
      <c r="E29" s="47" t="s">
        <v>879</v>
      </c>
      <c r="F29" s="285" t="s">
        <v>2087</v>
      </c>
      <c r="G29" s="47" t="s">
        <v>1958</v>
      </c>
    </row>
    <row r="30" spans="1:7" ht="33">
      <c r="A30" s="1">
        <v>24</v>
      </c>
      <c r="B30" s="47" t="s">
        <v>1963</v>
      </c>
      <c r="C30" s="47" t="s">
        <v>879</v>
      </c>
      <c r="D30" s="47" t="s">
        <v>879</v>
      </c>
      <c r="E30" s="47" t="s">
        <v>879</v>
      </c>
      <c r="F30" s="285" t="s">
        <v>2087</v>
      </c>
      <c r="G30" s="47" t="s">
        <v>1964</v>
      </c>
    </row>
    <row r="31" spans="1:7">
      <c r="A31" s="1">
        <v>25</v>
      </c>
      <c r="B31" s="47" t="s">
        <v>1965</v>
      </c>
      <c r="C31" s="47" t="s">
        <v>879</v>
      </c>
      <c r="D31" s="47" t="s">
        <v>879</v>
      </c>
      <c r="E31" s="47" t="s">
        <v>879</v>
      </c>
      <c r="F31" s="285" t="s">
        <v>2087</v>
      </c>
      <c r="G31" s="47" t="s">
        <v>1966</v>
      </c>
    </row>
    <row r="32" spans="1:7">
      <c r="A32" s="1">
        <v>26</v>
      </c>
      <c r="B32" s="47" t="s">
        <v>1967</v>
      </c>
      <c r="C32" s="47" t="s">
        <v>879</v>
      </c>
      <c r="D32" s="47" t="s">
        <v>879</v>
      </c>
      <c r="E32" s="47" t="s">
        <v>879</v>
      </c>
      <c r="F32" s="285" t="s">
        <v>2087</v>
      </c>
      <c r="G32" s="47" t="s">
        <v>1968</v>
      </c>
    </row>
    <row r="33" spans="1:7" ht="33">
      <c r="A33" s="1">
        <v>27</v>
      </c>
      <c r="B33" s="47" t="s">
        <v>1969</v>
      </c>
      <c r="C33" s="47" t="s">
        <v>879</v>
      </c>
      <c r="D33" s="47" t="s">
        <v>879</v>
      </c>
      <c r="E33" s="47" t="s">
        <v>879</v>
      </c>
      <c r="F33" s="285" t="s">
        <v>2087</v>
      </c>
      <c r="G33" s="47" t="s">
        <v>1970</v>
      </c>
    </row>
    <row r="34" spans="1:7" ht="33">
      <c r="A34" s="1">
        <v>28</v>
      </c>
      <c r="B34" s="47" t="s">
        <v>1971</v>
      </c>
      <c r="C34" s="47" t="s">
        <v>1972</v>
      </c>
      <c r="D34" s="47" t="s">
        <v>879</v>
      </c>
      <c r="E34" s="47" t="s">
        <v>879</v>
      </c>
      <c r="F34" s="285" t="s">
        <v>2087</v>
      </c>
      <c r="G34" s="47" t="s">
        <v>1973</v>
      </c>
    </row>
    <row r="35" spans="1:7" ht="33">
      <c r="A35" s="1">
        <v>29</v>
      </c>
      <c r="B35" s="47" t="s">
        <v>1974</v>
      </c>
      <c r="C35" s="47" t="s">
        <v>879</v>
      </c>
      <c r="D35" s="47" t="s">
        <v>879</v>
      </c>
      <c r="E35" s="47" t="s">
        <v>879</v>
      </c>
      <c r="F35" s="285" t="s">
        <v>2087</v>
      </c>
      <c r="G35" s="47" t="s">
        <v>1975</v>
      </c>
    </row>
    <row r="36" spans="1:7" ht="33">
      <c r="A36" s="1">
        <v>30</v>
      </c>
      <c r="B36" s="47" t="s">
        <v>1976</v>
      </c>
      <c r="C36" s="47" t="s">
        <v>1977</v>
      </c>
      <c r="D36" s="47" t="s">
        <v>879</v>
      </c>
      <c r="E36" s="47" t="s">
        <v>879</v>
      </c>
      <c r="F36" s="285" t="s">
        <v>2087</v>
      </c>
      <c r="G36" s="47" t="s">
        <v>1978</v>
      </c>
    </row>
    <row r="37" spans="1:7" ht="33">
      <c r="A37" s="1">
        <v>31</v>
      </c>
      <c r="B37" s="1" t="s">
        <v>1979</v>
      </c>
      <c r="C37" s="1" t="s">
        <v>1980</v>
      </c>
      <c r="D37" s="1" t="s">
        <v>879</v>
      </c>
      <c r="E37" s="1" t="s">
        <v>879</v>
      </c>
      <c r="F37" s="286" t="s">
        <v>2087</v>
      </c>
      <c r="G37" s="139" t="s">
        <v>1981</v>
      </c>
    </row>
    <row r="38" spans="1:7">
      <c r="A38" s="1">
        <v>32</v>
      </c>
      <c r="B38" s="1" t="s">
        <v>1982</v>
      </c>
      <c r="C38" s="1" t="s">
        <v>879</v>
      </c>
      <c r="D38" s="1" t="s">
        <v>879</v>
      </c>
      <c r="E38" s="1" t="s">
        <v>879</v>
      </c>
      <c r="F38" s="287" t="s">
        <v>2087</v>
      </c>
      <c r="G38" s="1" t="s">
        <v>1983</v>
      </c>
    </row>
    <row r="39" spans="1:7">
      <c r="A39" s="1">
        <v>33</v>
      </c>
      <c r="B39" s="1" t="s">
        <v>1984</v>
      </c>
      <c r="C39" s="1" t="s">
        <v>879</v>
      </c>
      <c r="D39" s="1" t="s">
        <v>879</v>
      </c>
      <c r="E39" s="1" t="s">
        <v>879</v>
      </c>
      <c r="F39" s="287" t="s">
        <v>2090</v>
      </c>
      <c r="G39" s="1" t="s">
        <v>1985</v>
      </c>
    </row>
    <row r="40" spans="1:7" ht="33">
      <c r="A40" s="1">
        <v>34</v>
      </c>
      <c r="B40" s="1" t="s">
        <v>1986</v>
      </c>
      <c r="C40" s="1" t="s">
        <v>1987</v>
      </c>
      <c r="D40" s="1" t="s">
        <v>1988</v>
      </c>
      <c r="E40" s="1" t="s">
        <v>1989</v>
      </c>
      <c r="F40" s="286" t="s">
        <v>2090</v>
      </c>
      <c r="G40" s="139" t="s">
        <v>1990</v>
      </c>
    </row>
    <row r="41" spans="1:7">
      <c r="A41" s="1">
        <v>35</v>
      </c>
      <c r="B41" s="1" t="s">
        <v>1991</v>
      </c>
      <c r="C41" s="1" t="s">
        <v>879</v>
      </c>
      <c r="D41" s="1" t="s">
        <v>879</v>
      </c>
      <c r="E41" s="1" t="s">
        <v>879</v>
      </c>
      <c r="F41" s="287" t="s">
        <v>2087</v>
      </c>
      <c r="G41" s="1" t="s">
        <v>1992</v>
      </c>
    </row>
    <row r="42" spans="1:7">
      <c r="A42" s="1">
        <v>36</v>
      </c>
      <c r="B42" s="1" t="s">
        <v>1993</v>
      </c>
      <c r="C42" s="1" t="s">
        <v>879</v>
      </c>
      <c r="D42" s="1" t="s">
        <v>879</v>
      </c>
      <c r="E42" s="1" t="s">
        <v>879</v>
      </c>
      <c r="F42" s="287" t="s">
        <v>2087</v>
      </c>
      <c r="G42" s="1" t="s">
        <v>1992</v>
      </c>
    </row>
    <row r="43" spans="1:7">
      <c r="A43" s="277">
        <v>37</v>
      </c>
      <c r="B43" s="277" t="s">
        <v>1994</v>
      </c>
      <c r="C43" s="277" t="s">
        <v>879</v>
      </c>
      <c r="D43" s="277" t="s">
        <v>879</v>
      </c>
      <c r="E43" s="277" t="s">
        <v>879</v>
      </c>
      <c r="F43" s="287" t="s">
        <v>2090</v>
      </c>
      <c r="G43" s="277" t="s">
        <v>1995</v>
      </c>
    </row>
    <row r="44" spans="1:7">
      <c r="A44" s="269">
        <v>38</v>
      </c>
      <c r="B44" s="269" t="s">
        <v>1996</v>
      </c>
      <c r="C44" s="269" t="s">
        <v>879</v>
      </c>
      <c r="D44" s="269" t="s">
        <v>879</v>
      </c>
      <c r="E44" s="269" t="s">
        <v>879</v>
      </c>
      <c r="F44" s="287" t="s">
        <v>2086</v>
      </c>
      <c r="G44" s="269" t="s">
        <v>1997</v>
      </c>
    </row>
    <row r="45" spans="1:7">
      <c r="A45" s="269">
        <v>39</v>
      </c>
      <c r="B45" s="269" t="s">
        <v>1998</v>
      </c>
      <c r="C45" s="269" t="s">
        <v>879</v>
      </c>
      <c r="D45" s="269" t="s">
        <v>879</v>
      </c>
      <c r="E45" s="269" t="s">
        <v>879</v>
      </c>
      <c r="F45" s="287" t="s">
        <v>2086</v>
      </c>
      <c r="G45" s="269" t="s">
        <v>1999</v>
      </c>
    </row>
    <row r="46" spans="1:7">
      <c r="A46" s="269">
        <v>40</v>
      </c>
      <c r="B46" s="269" t="s">
        <v>2000</v>
      </c>
      <c r="C46" s="269" t="s">
        <v>879</v>
      </c>
      <c r="D46" s="269" t="s">
        <v>879</v>
      </c>
      <c r="E46" s="269" t="s">
        <v>879</v>
      </c>
      <c r="F46" s="287" t="s">
        <v>2086</v>
      </c>
      <c r="G46" s="269" t="s">
        <v>2001</v>
      </c>
    </row>
    <row r="47" spans="1:7">
      <c r="A47" s="269">
        <v>41</v>
      </c>
      <c r="B47" s="269" t="s">
        <v>2002</v>
      </c>
      <c r="C47" s="269" t="s">
        <v>879</v>
      </c>
      <c r="D47" s="269" t="s">
        <v>879</v>
      </c>
      <c r="E47" s="269" t="s">
        <v>879</v>
      </c>
      <c r="F47" s="287" t="s">
        <v>2089</v>
      </c>
      <c r="G47" s="269" t="s">
        <v>2003</v>
      </c>
    </row>
    <row r="48" spans="1:7" s="280" customFormat="1" ht="33">
      <c r="A48" s="279">
        <v>42</v>
      </c>
      <c r="B48" s="279" t="s">
        <v>2004</v>
      </c>
      <c r="C48" s="279" t="s">
        <v>1929</v>
      </c>
      <c r="D48" s="279" t="s">
        <v>879</v>
      </c>
      <c r="E48" s="279" t="s">
        <v>879</v>
      </c>
      <c r="F48" s="288" t="s">
        <v>2089</v>
      </c>
      <c r="G48" s="278" t="s">
        <v>2005</v>
      </c>
    </row>
    <row r="49" spans="1:7">
      <c r="A49" s="269">
        <v>43</v>
      </c>
      <c r="B49" s="269" t="s">
        <v>2006</v>
      </c>
      <c r="C49" s="269" t="s">
        <v>879</v>
      </c>
      <c r="D49" s="269" t="s">
        <v>879</v>
      </c>
      <c r="E49" s="269" t="s">
        <v>879</v>
      </c>
      <c r="F49" s="287" t="s">
        <v>2088</v>
      </c>
      <c r="G49" s="269" t="s">
        <v>2007</v>
      </c>
    </row>
    <row r="50" spans="1:7">
      <c r="A50" s="269">
        <v>44</v>
      </c>
      <c r="B50" s="269" t="s">
        <v>2008</v>
      </c>
      <c r="C50" s="269" t="s">
        <v>879</v>
      </c>
      <c r="D50" s="269" t="s">
        <v>879</v>
      </c>
      <c r="E50" s="269" t="s">
        <v>879</v>
      </c>
      <c r="F50" s="287" t="s">
        <v>2088</v>
      </c>
      <c r="G50" s="269" t="s">
        <v>2009</v>
      </c>
    </row>
    <row r="51" spans="1:7">
      <c r="A51" s="269">
        <v>45</v>
      </c>
      <c r="B51" s="269" t="s">
        <v>2010</v>
      </c>
      <c r="C51" s="269" t="s">
        <v>879</v>
      </c>
      <c r="D51" s="269" t="s">
        <v>879</v>
      </c>
      <c r="E51" s="269" t="s">
        <v>879</v>
      </c>
      <c r="F51" s="287" t="s">
        <v>2087</v>
      </c>
      <c r="G51" s="269" t="s">
        <v>2011</v>
      </c>
    </row>
    <row r="52" spans="1:7">
      <c r="A52" s="48"/>
      <c r="B52" s="48"/>
      <c r="C52" s="48"/>
      <c r="D52" s="48"/>
      <c r="E52" s="48"/>
      <c r="F52" s="48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3F8D-F5DC-4777-BD30-F9283D7C3BDF}">
  <dimension ref="A1:D35"/>
  <sheetViews>
    <sheetView topLeftCell="A4" workbookViewId="0">
      <selection activeCell="C1" sqref="A1:C5"/>
    </sheetView>
  </sheetViews>
  <sheetFormatPr defaultRowHeight="16.5"/>
  <cols>
    <col min="3" max="3" width="24.125" customWidth="1"/>
    <col min="4" max="4" width="19.75" customWidth="1"/>
  </cols>
  <sheetData>
    <row r="1" spans="1:4" ht="17.25" thickBot="1">
      <c r="A1" s="3" t="s">
        <v>0</v>
      </c>
      <c r="B1" s="5" t="s">
        <v>2012</v>
      </c>
      <c r="C1" s="6" t="s">
        <v>2013</v>
      </c>
      <c r="D1" s="265"/>
    </row>
    <row r="2" spans="1:4">
      <c r="A2" s="289" t="s">
        <v>6</v>
      </c>
      <c r="B2" s="289"/>
      <c r="C2" s="289"/>
      <c r="D2" s="266"/>
    </row>
    <row r="3" spans="1:4" ht="17.25" thickBot="1">
      <c r="A3" s="2" t="s">
        <v>7</v>
      </c>
      <c r="B3" s="304" t="s">
        <v>6</v>
      </c>
      <c r="C3" s="304"/>
      <c r="D3" s="267"/>
    </row>
    <row r="4" spans="1:4" ht="17.25" thickBot="1">
      <c r="A4" s="1" t="s">
        <v>8</v>
      </c>
      <c r="B4" s="5" t="s">
        <v>846</v>
      </c>
      <c r="C4" s="5" t="s">
        <v>2014</v>
      </c>
      <c r="D4" s="268"/>
    </row>
    <row r="5" spans="1:4">
      <c r="A5" s="291" t="s">
        <v>14</v>
      </c>
      <c r="B5" s="291"/>
      <c r="C5" s="291"/>
      <c r="D5" s="266"/>
    </row>
    <row r="6" spans="1:4">
      <c r="A6" s="1">
        <v>0</v>
      </c>
      <c r="B6" s="1" t="s">
        <v>1732</v>
      </c>
      <c r="C6" s="1">
        <v>35</v>
      </c>
      <c r="D6" s="47" t="s">
        <v>986</v>
      </c>
    </row>
    <row r="7" spans="1:4">
      <c r="A7" s="1">
        <v>1</v>
      </c>
      <c r="B7" s="1" t="s">
        <v>2015</v>
      </c>
      <c r="C7" s="1">
        <v>19</v>
      </c>
      <c r="D7" s="47" t="s">
        <v>997</v>
      </c>
    </row>
    <row r="8" spans="1:4">
      <c r="A8" s="1">
        <v>2</v>
      </c>
      <c r="B8" s="1" t="s">
        <v>1851</v>
      </c>
      <c r="C8" s="1">
        <v>19</v>
      </c>
      <c r="D8" s="47" t="s">
        <v>1016</v>
      </c>
    </row>
    <row r="9" spans="1:4">
      <c r="A9" s="1">
        <v>3</v>
      </c>
      <c r="B9" s="1" t="s">
        <v>1735</v>
      </c>
      <c r="C9" s="1">
        <v>23</v>
      </c>
      <c r="D9" s="47" t="s">
        <v>1026</v>
      </c>
    </row>
    <row r="10" spans="1:4">
      <c r="A10" s="1">
        <v>4</v>
      </c>
      <c r="B10" s="1" t="s">
        <v>1736</v>
      </c>
      <c r="C10" s="1">
        <v>23</v>
      </c>
      <c r="D10" s="47" t="s">
        <v>1031</v>
      </c>
    </row>
    <row r="11" spans="1:4">
      <c r="A11" s="1">
        <v>5</v>
      </c>
      <c r="B11" s="1" t="s">
        <v>1737</v>
      </c>
      <c r="C11" s="1">
        <v>35</v>
      </c>
      <c r="D11" s="47" t="s">
        <v>1042</v>
      </c>
    </row>
    <row r="12" spans="1:4">
      <c r="A12" s="1">
        <v>6</v>
      </c>
      <c r="B12" s="1" t="s">
        <v>1738</v>
      </c>
      <c r="C12" s="1">
        <v>19</v>
      </c>
      <c r="D12" s="47" t="s">
        <v>1049</v>
      </c>
    </row>
    <row r="13" spans="1:4">
      <c r="A13" s="1">
        <v>7</v>
      </c>
      <c r="B13" s="1" t="s">
        <v>1739</v>
      </c>
      <c r="C13" s="1">
        <v>19</v>
      </c>
      <c r="D13" s="47" t="s">
        <v>1054</v>
      </c>
    </row>
    <row r="14" spans="1:4">
      <c r="A14" s="1">
        <v>8</v>
      </c>
      <c r="B14" s="1" t="s">
        <v>1740</v>
      </c>
      <c r="C14" s="1">
        <v>37</v>
      </c>
      <c r="D14" s="47" t="s">
        <v>1063</v>
      </c>
    </row>
    <row r="15" spans="1:4">
      <c r="A15" s="1">
        <v>9</v>
      </c>
      <c r="B15" s="1" t="s">
        <v>1741</v>
      </c>
      <c r="C15" s="1">
        <v>22</v>
      </c>
      <c r="D15" s="47" t="s">
        <v>1074</v>
      </c>
    </row>
    <row r="16" spans="1:4">
      <c r="A16" s="1">
        <v>10</v>
      </c>
      <c r="B16" s="1" t="s">
        <v>1742</v>
      </c>
      <c r="C16" s="1">
        <v>19</v>
      </c>
      <c r="D16" s="47" t="s">
        <v>1079</v>
      </c>
    </row>
    <row r="17" spans="1:4">
      <c r="A17" s="1">
        <v>11</v>
      </c>
      <c r="B17" s="1" t="s">
        <v>1743</v>
      </c>
      <c r="C17" s="1">
        <v>19</v>
      </c>
      <c r="D17" s="47" t="s">
        <v>1082</v>
      </c>
    </row>
    <row r="18" spans="1:4">
      <c r="A18" s="1">
        <v>12</v>
      </c>
      <c r="B18" s="1" t="s">
        <v>1744</v>
      </c>
      <c r="C18" s="1">
        <v>22</v>
      </c>
      <c r="D18" s="47" t="s">
        <v>1085</v>
      </c>
    </row>
    <row r="19" spans="1:4">
      <c r="A19" s="1">
        <v>13</v>
      </c>
      <c r="B19" s="1" t="s">
        <v>1745</v>
      </c>
      <c r="C19" s="1">
        <v>22</v>
      </c>
      <c r="D19" s="47" t="s">
        <v>1093</v>
      </c>
    </row>
    <row r="20" spans="1:4">
      <c r="A20" s="1">
        <v>14</v>
      </c>
      <c r="B20" s="1" t="s">
        <v>1746</v>
      </c>
      <c r="C20" s="1">
        <v>20</v>
      </c>
      <c r="D20" s="47" t="s">
        <v>1111</v>
      </c>
    </row>
    <row r="21" spans="1:4">
      <c r="A21" s="1">
        <v>15</v>
      </c>
      <c r="B21" s="1" t="s">
        <v>1747</v>
      </c>
      <c r="C21" s="1">
        <v>19</v>
      </c>
      <c r="D21" s="47" t="s">
        <v>1117</v>
      </c>
    </row>
    <row r="22" spans="1:4">
      <c r="A22" s="1">
        <v>16</v>
      </c>
      <c r="B22" s="1" t="s">
        <v>1748</v>
      </c>
      <c r="C22" s="1">
        <v>23</v>
      </c>
      <c r="D22" s="47" t="s">
        <v>1127</v>
      </c>
    </row>
    <row r="23" spans="1:4">
      <c r="A23" s="1">
        <v>17</v>
      </c>
      <c r="B23" s="1" t="s">
        <v>1749</v>
      </c>
      <c r="C23" s="1">
        <v>37</v>
      </c>
      <c r="D23" s="47" t="s">
        <v>1136</v>
      </c>
    </row>
    <row r="24" spans="1:4" ht="33">
      <c r="A24" s="1">
        <v>18</v>
      </c>
      <c r="B24" s="1" t="s">
        <v>1750</v>
      </c>
      <c r="C24" s="1">
        <v>37</v>
      </c>
      <c r="D24" s="47" t="s">
        <v>1141</v>
      </c>
    </row>
    <row r="25" spans="1:4">
      <c r="A25" s="1">
        <v>19</v>
      </c>
      <c r="B25" s="1" t="s">
        <v>1751</v>
      </c>
      <c r="C25" s="1">
        <v>23</v>
      </c>
      <c r="D25" s="47" t="s">
        <v>1148</v>
      </c>
    </row>
    <row r="26" spans="1:4">
      <c r="A26" s="1">
        <v>20</v>
      </c>
      <c r="B26" s="1" t="s">
        <v>1752</v>
      </c>
      <c r="C26" s="1">
        <v>21</v>
      </c>
      <c r="D26" s="47" t="s">
        <v>1156</v>
      </c>
    </row>
    <row r="27" spans="1:4">
      <c r="A27" s="1">
        <v>21</v>
      </c>
      <c r="B27" s="1" t="s">
        <v>1753</v>
      </c>
      <c r="C27" s="1">
        <v>37</v>
      </c>
      <c r="D27" s="47" t="s">
        <v>1162</v>
      </c>
    </row>
    <row r="28" spans="1:4">
      <c r="A28" s="1">
        <v>22</v>
      </c>
      <c r="B28" s="1" t="s">
        <v>1754</v>
      </c>
      <c r="C28" s="1">
        <v>20</v>
      </c>
      <c r="D28" s="47" t="s">
        <v>1171</v>
      </c>
    </row>
    <row r="29" spans="1:4">
      <c r="A29" s="1">
        <v>23</v>
      </c>
      <c r="B29" s="1" t="s">
        <v>1755</v>
      </c>
      <c r="C29" s="1">
        <v>37</v>
      </c>
      <c r="D29" s="47" t="s">
        <v>1176</v>
      </c>
    </row>
    <row r="30" spans="1:4">
      <c r="A30" s="1">
        <v>24</v>
      </c>
      <c r="B30" s="1" t="s">
        <v>1756</v>
      </c>
      <c r="C30" s="1">
        <v>23</v>
      </c>
      <c r="D30" s="47" t="s">
        <v>1182</v>
      </c>
    </row>
    <row r="31" spans="1:4">
      <c r="A31" s="1">
        <v>25</v>
      </c>
      <c r="B31" s="1" t="s">
        <v>1757</v>
      </c>
      <c r="C31" s="1">
        <v>23</v>
      </c>
      <c r="D31" s="47" t="s">
        <v>1192</v>
      </c>
    </row>
    <row r="32" spans="1:4">
      <c r="A32" s="1">
        <v>26</v>
      </c>
      <c r="B32" s="1" t="s">
        <v>1758</v>
      </c>
      <c r="C32" s="1">
        <v>37</v>
      </c>
      <c r="D32" s="47" t="s">
        <v>1201</v>
      </c>
    </row>
    <row r="33" spans="1:4">
      <c r="A33" s="1">
        <v>27</v>
      </c>
      <c r="B33" s="1" t="s">
        <v>1759</v>
      </c>
      <c r="C33" s="1">
        <v>35</v>
      </c>
      <c r="D33" s="47" t="s">
        <v>1207</v>
      </c>
    </row>
    <row r="34" spans="1:4">
      <c r="A34" s="1">
        <v>28</v>
      </c>
      <c r="B34" s="1" t="s">
        <v>1760</v>
      </c>
      <c r="C34" s="1">
        <v>36</v>
      </c>
      <c r="D34" s="47" t="s">
        <v>1213</v>
      </c>
    </row>
    <row r="35" spans="1:4" ht="33">
      <c r="A35" s="1">
        <v>29</v>
      </c>
      <c r="B35" s="1" t="s">
        <v>1761</v>
      </c>
      <c r="C35" s="1">
        <v>35</v>
      </c>
      <c r="D35" s="47" t="s">
        <v>1220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A0C6-44C0-4612-B86C-508842FEC8F1}">
  <dimension ref="A1:D10"/>
  <sheetViews>
    <sheetView workbookViewId="0">
      <selection activeCell="C12" sqref="C12"/>
    </sheetView>
  </sheetViews>
  <sheetFormatPr defaultRowHeight="16.5"/>
  <cols>
    <col min="1" max="1" width="12.875" customWidth="1"/>
    <col min="2" max="2" width="17.5" customWidth="1"/>
    <col min="3" max="3" width="23.375" customWidth="1"/>
  </cols>
  <sheetData>
    <row r="1" spans="1:4" ht="17.25" thickBot="1">
      <c r="A1" s="3" t="s">
        <v>0</v>
      </c>
      <c r="B1" s="5" t="s">
        <v>2022</v>
      </c>
      <c r="C1" s="6" t="s">
        <v>2020</v>
      </c>
    </row>
    <row r="2" spans="1:4">
      <c r="A2" s="289" t="s">
        <v>6</v>
      </c>
      <c r="B2" s="289"/>
      <c r="C2" s="289"/>
    </row>
    <row r="3" spans="1:4" ht="17.25" thickBot="1">
      <c r="A3" s="2" t="s">
        <v>7</v>
      </c>
      <c r="B3" s="304" t="s">
        <v>6</v>
      </c>
      <c r="C3" s="304"/>
    </row>
    <row r="4" spans="1:4" ht="17.25" thickBot="1">
      <c r="A4" s="1" t="s">
        <v>8</v>
      </c>
      <c r="B4" s="5" t="s">
        <v>2021</v>
      </c>
      <c r="C4" s="5" t="s">
        <v>2020</v>
      </c>
      <c r="D4" s="1"/>
    </row>
    <row r="5" spans="1:4">
      <c r="A5" s="291" t="s">
        <v>14</v>
      </c>
      <c r="B5" s="291"/>
      <c r="C5" s="291"/>
    </row>
    <row r="6" spans="1:4">
      <c r="A6" t="s">
        <v>16</v>
      </c>
      <c r="B6">
        <v>0</v>
      </c>
      <c r="C6">
        <v>159</v>
      </c>
    </row>
    <row r="7" spans="1:4">
      <c r="A7" s="1" t="s">
        <v>22</v>
      </c>
      <c r="B7">
        <v>160</v>
      </c>
      <c r="C7">
        <v>278</v>
      </c>
    </row>
    <row r="8" spans="1:4">
      <c r="A8" s="1" t="s">
        <v>29</v>
      </c>
      <c r="B8">
        <v>279</v>
      </c>
      <c r="C8">
        <v>308</v>
      </c>
    </row>
    <row r="9" spans="1:4">
      <c r="A9" s="1" t="s">
        <v>19</v>
      </c>
      <c r="B9">
        <v>309</v>
      </c>
      <c r="C9">
        <v>420</v>
      </c>
    </row>
    <row r="10" spans="1:4">
      <c r="A10" s="1" t="s">
        <v>46</v>
      </c>
      <c r="B10">
        <v>421</v>
      </c>
      <c r="C10">
        <v>533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3"/>
  <sheetViews>
    <sheetView topLeftCell="E1484" zoomScale="85" zoomScaleNormal="85" workbookViewId="0">
      <selection activeCell="F1508" sqref="F1508"/>
    </sheetView>
  </sheetViews>
  <sheetFormatPr defaultColWidth="8.875" defaultRowHeight="13.5"/>
  <cols>
    <col min="1" max="1" width="14.625" style="31" customWidth="1"/>
    <col min="2" max="2" width="17.375" style="31" customWidth="1"/>
    <col min="3" max="3" width="11.875" style="31" customWidth="1"/>
    <col min="4" max="4" width="10.75" style="200" customWidth="1"/>
    <col min="5" max="5" width="15.875" style="200" bestFit="1" customWidth="1"/>
    <col min="6" max="6" width="134.25" style="29" customWidth="1"/>
    <col min="7" max="9" width="8.875" style="31"/>
    <col min="10" max="10" width="11.375" style="31" bestFit="1" customWidth="1"/>
    <col min="11" max="16384" width="8.875" style="31"/>
  </cols>
  <sheetData>
    <row r="1" spans="1:6" ht="14.25" thickBot="1">
      <c r="A1" s="30" t="s">
        <v>0</v>
      </c>
      <c r="B1" s="15" t="s">
        <v>114</v>
      </c>
      <c r="C1" s="16" t="s">
        <v>115</v>
      </c>
      <c r="D1" s="192" t="s">
        <v>2</v>
      </c>
      <c r="E1" s="191" t="s">
        <v>116</v>
      </c>
      <c r="F1" s="19" t="s">
        <v>117</v>
      </c>
    </row>
    <row r="2" spans="1:6">
      <c r="A2" s="292" t="s">
        <v>6</v>
      </c>
      <c r="B2" s="292"/>
      <c r="C2" s="292"/>
      <c r="D2" s="292"/>
      <c r="E2" s="292"/>
      <c r="F2" s="292"/>
    </row>
    <row r="3" spans="1:6" ht="14.25" thickBot="1">
      <c r="A3" s="32" t="s">
        <v>7</v>
      </c>
      <c r="B3" s="293" t="s">
        <v>6</v>
      </c>
      <c r="C3" s="293"/>
      <c r="D3" s="293"/>
      <c r="E3" s="293"/>
      <c r="F3" s="293"/>
    </row>
    <row r="4" spans="1:6" ht="14.25" thickBot="1">
      <c r="A4" s="32" t="s">
        <v>8</v>
      </c>
      <c r="B4" s="19" t="s">
        <v>118</v>
      </c>
      <c r="C4" s="19" t="s">
        <v>119</v>
      </c>
      <c r="D4" s="192" t="s">
        <v>120</v>
      </c>
      <c r="E4" s="192" t="s">
        <v>121</v>
      </c>
      <c r="F4" s="19" t="s">
        <v>122</v>
      </c>
    </row>
    <row r="5" spans="1:6" ht="14.25" thickBot="1">
      <c r="A5" s="294" t="s">
        <v>14</v>
      </c>
      <c r="B5" s="294"/>
      <c r="C5" s="294"/>
      <c r="D5" s="294"/>
      <c r="E5" s="294"/>
      <c r="F5" s="294"/>
    </row>
    <row r="6" spans="1:6" ht="16.5">
      <c r="A6" s="1">
        <v>1</v>
      </c>
      <c r="B6" s="141" t="s">
        <v>17</v>
      </c>
      <c r="C6" s="142">
        <v>1</v>
      </c>
      <c r="D6" s="193" t="s">
        <v>16</v>
      </c>
      <c r="E6" s="193" t="s">
        <v>123</v>
      </c>
      <c r="F6" s="143" t="s">
        <v>124</v>
      </c>
    </row>
    <row r="7" spans="1:6" ht="16.5">
      <c r="A7" s="1">
        <v>2</v>
      </c>
      <c r="B7" s="144" t="s">
        <v>125</v>
      </c>
      <c r="C7" s="22">
        <v>2</v>
      </c>
      <c r="D7" s="194" t="s">
        <v>16</v>
      </c>
      <c r="E7" s="194" t="s">
        <v>123</v>
      </c>
      <c r="F7" s="145" t="s">
        <v>2091</v>
      </c>
    </row>
    <row r="8" spans="1:6" ht="16.5">
      <c r="A8" s="1">
        <v>3</v>
      </c>
      <c r="B8" s="144" t="s">
        <v>125</v>
      </c>
      <c r="C8" s="22">
        <v>3</v>
      </c>
      <c r="D8" s="194" t="s">
        <v>16</v>
      </c>
      <c r="E8" s="194" t="s">
        <v>123</v>
      </c>
      <c r="F8" s="145" t="s">
        <v>2092</v>
      </c>
    </row>
    <row r="9" spans="1:6" ht="16.5">
      <c r="A9" s="48">
        <v>4</v>
      </c>
      <c r="B9" s="144" t="s">
        <v>125</v>
      </c>
      <c r="C9" s="140">
        <v>11</v>
      </c>
      <c r="D9" s="194" t="s">
        <v>126</v>
      </c>
      <c r="E9" s="194" t="s">
        <v>123</v>
      </c>
      <c r="F9" s="145" t="s">
        <v>127</v>
      </c>
    </row>
    <row r="10" spans="1:6" ht="16.5">
      <c r="A10" s="48">
        <v>5</v>
      </c>
      <c r="B10" s="144" t="s">
        <v>125</v>
      </c>
      <c r="C10" s="140">
        <v>12</v>
      </c>
      <c r="D10" s="194" t="s">
        <v>126</v>
      </c>
      <c r="E10" s="194" t="s">
        <v>123</v>
      </c>
      <c r="F10" s="145" t="s">
        <v>128</v>
      </c>
    </row>
    <row r="11" spans="1:6" ht="16.5">
      <c r="A11" s="48">
        <v>6</v>
      </c>
      <c r="B11" s="144" t="s">
        <v>125</v>
      </c>
      <c r="C11" s="140">
        <v>13</v>
      </c>
      <c r="D11" s="194" t="s">
        <v>126</v>
      </c>
      <c r="E11" s="194" t="s">
        <v>123</v>
      </c>
      <c r="F11" s="145" t="s">
        <v>129</v>
      </c>
    </row>
    <row r="12" spans="1:6" ht="16.5">
      <c r="A12" s="48">
        <v>7</v>
      </c>
      <c r="B12" s="144" t="s">
        <v>125</v>
      </c>
      <c r="C12" s="140">
        <v>14</v>
      </c>
      <c r="D12" s="194" t="s">
        <v>126</v>
      </c>
      <c r="E12" s="194" t="s">
        <v>123</v>
      </c>
      <c r="F12" s="145" t="s">
        <v>130</v>
      </c>
    </row>
    <row r="13" spans="1:6" ht="16.5">
      <c r="A13" s="48">
        <v>8</v>
      </c>
      <c r="B13" s="144" t="s">
        <v>125</v>
      </c>
      <c r="C13" s="140">
        <v>15</v>
      </c>
      <c r="D13" s="194" t="s">
        <v>126</v>
      </c>
      <c r="E13" s="194" t="s">
        <v>123</v>
      </c>
      <c r="F13" s="145" t="s">
        <v>2093</v>
      </c>
    </row>
    <row r="14" spans="1:6" ht="16.5">
      <c r="A14" s="48">
        <v>9</v>
      </c>
      <c r="B14" s="144" t="s">
        <v>125</v>
      </c>
      <c r="C14" s="140">
        <v>21</v>
      </c>
      <c r="D14" s="194" t="s">
        <v>126</v>
      </c>
      <c r="E14" s="194" t="s">
        <v>123</v>
      </c>
      <c r="F14" s="145" t="s">
        <v>131</v>
      </c>
    </row>
    <row r="15" spans="1:6" ht="16.5">
      <c r="A15" s="1">
        <v>10</v>
      </c>
      <c r="B15" s="144" t="s">
        <v>125</v>
      </c>
      <c r="C15" s="140">
        <v>22</v>
      </c>
      <c r="D15" s="194" t="s">
        <v>126</v>
      </c>
      <c r="E15" s="194" t="s">
        <v>123</v>
      </c>
      <c r="F15" s="145" t="s">
        <v>2094</v>
      </c>
    </row>
    <row r="16" spans="1:6" ht="16.5">
      <c r="A16" s="1">
        <v>11</v>
      </c>
      <c r="B16" s="144" t="s">
        <v>125</v>
      </c>
      <c r="C16" s="140">
        <v>23</v>
      </c>
      <c r="D16" s="194" t="s">
        <v>126</v>
      </c>
      <c r="E16" s="194" t="s">
        <v>123</v>
      </c>
      <c r="F16" s="145" t="s">
        <v>132</v>
      </c>
    </row>
    <row r="17" spans="1:6" ht="16.5">
      <c r="A17" s="48">
        <v>12</v>
      </c>
      <c r="B17" s="144" t="s">
        <v>125</v>
      </c>
      <c r="C17" s="140">
        <v>24</v>
      </c>
      <c r="D17" s="194" t="s">
        <v>126</v>
      </c>
      <c r="E17" s="194" t="s">
        <v>123</v>
      </c>
      <c r="F17" s="145" t="s">
        <v>2095</v>
      </c>
    </row>
    <row r="18" spans="1:6" ht="16.5">
      <c r="A18" s="48">
        <v>13</v>
      </c>
      <c r="B18" s="144" t="s">
        <v>125</v>
      </c>
      <c r="C18" s="140">
        <v>25</v>
      </c>
      <c r="D18" s="194" t="s">
        <v>126</v>
      </c>
      <c r="E18" s="194" t="s">
        <v>123</v>
      </c>
      <c r="F18" s="145" t="s">
        <v>133</v>
      </c>
    </row>
    <row r="19" spans="1:6" ht="16.5">
      <c r="A19" s="48">
        <v>14</v>
      </c>
      <c r="B19" s="144" t="s">
        <v>125</v>
      </c>
      <c r="C19" s="140">
        <v>26</v>
      </c>
      <c r="D19" s="194" t="s">
        <v>126</v>
      </c>
      <c r="E19" s="194" t="s">
        <v>123</v>
      </c>
      <c r="F19" s="145" t="s">
        <v>134</v>
      </c>
    </row>
    <row r="20" spans="1:6" ht="16.5">
      <c r="A20" s="48">
        <v>15</v>
      </c>
      <c r="B20" s="144" t="s">
        <v>125</v>
      </c>
      <c r="C20" s="140">
        <v>31</v>
      </c>
      <c r="D20" s="194" t="s">
        <v>126</v>
      </c>
      <c r="E20" s="194" t="s">
        <v>123</v>
      </c>
      <c r="F20" s="145" t="s">
        <v>135</v>
      </c>
    </row>
    <row r="21" spans="1:6" ht="16.5">
      <c r="A21" s="48">
        <v>16</v>
      </c>
      <c r="B21" s="144" t="s">
        <v>125</v>
      </c>
      <c r="C21" s="140">
        <v>32</v>
      </c>
      <c r="D21" s="194" t="s">
        <v>126</v>
      </c>
      <c r="E21" s="194" t="s">
        <v>123</v>
      </c>
      <c r="F21" s="145" t="s">
        <v>136</v>
      </c>
    </row>
    <row r="22" spans="1:6" ht="16.5">
      <c r="A22" s="48">
        <v>17</v>
      </c>
      <c r="B22" s="144" t="s">
        <v>125</v>
      </c>
      <c r="C22" s="140">
        <v>33</v>
      </c>
      <c r="D22" s="194" t="s">
        <v>126</v>
      </c>
      <c r="E22" s="194" t="s">
        <v>123</v>
      </c>
      <c r="F22" s="145" t="s">
        <v>2096</v>
      </c>
    </row>
    <row r="23" spans="1:6" ht="16.5">
      <c r="A23" s="1">
        <v>18</v>
      </c>
      <c r="B23" s="144" t="s">
        <v>125</v>
      </c>
      <c r="C23" s="140">
        <v>34</v>
      </c>
      <c r="D23" s="194" t="s">
        <v>126</v>
      </c>
      <c r="E23" s="194" t="s">
        <v>123</v>
      </c>
      <c r="F23" s="145" t="s">
        <v>134</v>
      </c>
    </row>
    <row r="24" spans="1:6" ht="16.5">
      <c r="A24" s="1">
        <v>19</v>
      </c>
      <c r="B24" s="144" t="s">
        <v>125</v>
      </c>
      <c r="C24" s="140">
        <v>41</v>
      </c>
      <c r="D24" s="194" t="s">
        <v>126</v>
      </c>
      <c r="E24" s="194" t="s">
        <v>123</v>
      </c>
      <c r="F24" s="145" t="s">
        <v>137</v>
      </c>
    </row>
    <row r="25" spans="1:6" ht="16.5">
      <c r="A25" s="48">
        <v>20</v>
      </c>
      <c r="B25" s="144" t="s">
        <v>125</v>
      </c>
      <c r="C25" s="140">
        <v>42</v>
      </c>
      <c r="D25" s="194" t="s">
        <v>126</v>
      </c>
      <c r="E25" s="194" t="s">
        <v>123</v>
      </c>
      <c r="F25" s="145" t="s">
        <v>138</v>
      </c>
    </row>
    <row r="26" spans="1:6" ht="16.5">
      <c r="A26" s="48">
        <v>21</v>
      </c>
      <c r="B26" s="144" t="s">
        <v>125</v>
      </c>
      <c r="C26" s="140">
        <v>43</v>
      </c>
      <c r="D26" s="194" t="s">
        <v>126</v>
      </c>
      <c r="E26" s="194" t="s">
        <v>123</v>
      </c>
      <c r="F26" s="145" t="s">
        <v>139</v>
      </c>
    </row>
    <row r="27" spans="1:6" ht="16.5">
      <c r="A27" s="48">
        <v>22</v>
      </c>
      <c r="B27" s="144" t="s">
        <v>125</v>
      </c>
      <c r="C27" s="140">
        <v>44</v>
      </c>
      <c r="D27" s="194" t="s">
        <v>126</v>
      </c>
      <c r="E27" s="194" t="s">
        <v>123</v>
      </c>
      <c r="F27" s="145" t="s">
        <v>2097</v>
      </c>
    </row>
    <row r="28" spans="1:6" ht="16.5">
      <c r="A28" s="48">
        <v>23</v>
      </c>
      <c r="B28" s="144" t="s">
        <v>125</v>
      </c>
      <c r="C28" s="140">
        <v>51</v>
      </c>
      <c r="D28" s="194" t="s">
        <v>126</v>
      </c>
      <c r="E28" s="194" t="s">
        <v>123</v>
      </c>
      <c r="F28" s="145" t="s">
        <v>2098</v>
      </c>
    </row>
    <row r="29" spans="1:6" ht="33">
      <c r="A29" s="48">
        <v>24</v>
      </c>
      <c r="B29" s="144" t="s">
        <v>125</v>
      </c>
      <c r="C29" s="140">
        <v>52</v>
      </c>
      <c r="D29" s="194" t="s">
        <v>126</v>
      </c>
      <c r="E29" s="194" t="s">
        <v>123</v>
      </c>
      <c r="F29" s="145" t="s">
        <v>140</v>
      </c>
    </row>
    <row r="30" spans="1:6" ht="16.5">
      <c r="A30" s="48">
        <v>25</v>
      </c>
      <c r="B30" s="144" t="s">
        <v>125</v>
      </c>
      <c r="C30" s="140">
        <v>60</v>
      </c>
      <c r="D30" s="194" t="s">
        <v>126</v>
      </c>
      <c r="E30" s="194" t="s">
        <v>123</v>
      </c>
      <c r="F30" s="145" t="s">
        <v>2099</v>
      </c>
    </row>
    <row r="31" spans="1:6" ht="16.5">
      <c r="A31" s="1">
        <v>26</v>
      </c>
      <c r="B31" s="144" t="s">
        <v>125</v>
      </c>
      <c r="C31" s="140">
        <v>61</v>
      </c>
      <c r="D31" s="194" t="s">
        <v>126</v>
      </c>
      <c r="E31" s="194" t="s">
        <v>123</v>
      </c>
      <c r="F31" s="145" t="s">
        <v>2100</v>
      </c>
    </row>
    <row r="32" spans="1:6" ht="16.5">
      <c r="A32" s="1">
        <v>27</v>
      </c>
      <c r="B32" s="144" t="s">
        <v>125</v>
      </c>
      <c r="C32" s="140">
        <v>62</v>
      </c>
      <c r="D32" s="194" t="s">
        <v>126</v>
      </c>
      <c r="E32" s="194" t="s">
        <v>123</v>
      </c>
      <c r="F32" s="145" t="s">
        <v>2101</v>
      </c>
    </row>
    <row r="33" spans="1:6" ht="16.5">
      <c r="A33" s="48">
        <v>28</v>
      </c>
      <c r="B33" s="144" t="s">
        <v>125</v>
      </c>
      <c r="C33" s="140">
        <v>63</v>
      </c>
      <c r="D33" s="194" t="s">
        <v>126</v>
      </c>
      <c r="E33" s="194" t="s">
        <v>123</v>
      </c>
      <c r="F33" s="145" t="s">
        <v>141</v>
      </c>
    </row>
    <row r="34" spans="1:6" ht="16.5">
      <c r="A34" s="48">
        <v>29</v>
      </c>
      <c r="B34" s="144" t="s">
        <v>125</v>
      </c>
      <c r="C34" s="22">
        <v>71</v>
      </c>
      <c r="D34" s="194" t="s">
        <v>126</v>
      </c>
      <c r="E34" s="194" t="s">
        <v>123</v>
      </c>
      <c r="F34" s="145" t="s">
        <v>142</v>
      </c>
    </row>
    <row r="35" spans="1:6" ht="33">
      <c r="A35" s="48">
        <v>30</v>
      </c>
      <c r="B35" s="144" t="s">
        <v>125</v>
      </c>
      <c r="C35" s="22">
        <v>72</v>
      </c>
      <c r="D35" s="194" t="s">
        <v>126</v>
      </c>
      <c r="E35" s="194" t="s">
        <v>123</v>
      </c>
      <c r="F35" s="145" t="s">
        <v>2102</v>
      </c>
    </row>
    <row r="36" spans="1:6" ht="16.5">
      <c r="A36" s="48">
        <v>31</v>
      </c>
      <c r="B36" s="144" t="s">
        <v>125</v>
      </c>
      <c r="C36" s="22">
        <v>81</v>
      </c>
      <c r="D36" s="194" t="s">
        <v>126</v>
      </c>
      <c r="E36" s="194" t="s">
        <v>123</v>
      </c>
      <c r="F36" s="145" t="s">
        <v>143</v>
      </c>
    </row>
    <row r="37" spans="1:6" ht="16.5">
      <c r="A37" s="48">
        <v>32</v>
      </c>
      <c r="B37" s="144" t="s">
        <v>125</v>
      </c>
      <c r="C37" s="22">
        <v>82</v>
      </c>
      <c r="D37" s="194" t="s">
        <v>126</v>
      </c>
      <c r="E37" s="194" t="s">
        <v>123</v>
      </c>
      <c r="F37" s="145" t="s">
        <v>2103</v>
      </c>
    </row>
    <row r="38" spans="1:6" ht="16.5">
      <c r="A38" s="48">
        <v>33</v>
      </c>
      <c r="B38" s="144" t="s">
        <v>125</v>
      </c>
      <c r="C38" s="22">
        <v>91</v>
      </c>
      <c r="D38" s="194" t="s">
        <v>126</v>
      </c>
      <c r="E38" s="194" t="s">
        <v>123</v>
      </c>
      <c r="F38" s="145" t="s">
        <v>2104</v>
      </c>
    </row>
    <row r="39" spans="1:6" ht="16.5">
      <c r="A39" s="1">
        <v>34</v>
      </c>
      <c r="B39" s="144" t="s">
        <v>125</v>
      </c>
      <c r="C39" s="22">
        <v>92</v>
      </c>
      <c r="D39" s="194" t="s">
        <v>126</v>
      </c>
      <c r="E39" s="194" t="s">
        <v>123</v>
      </c>
      <c r="F39" s="145" t="s">
        <v>2105</v>
      </c>
    </row>
    <row r="40" spans="1:6" ht="16.5">
      <c r="A40" s="1">
        <v>35</v>
      </c>
      <c r="B40" s="144" t="s">
        <v>125</v>
      </c>
      <c r="C40" s="22">
        <v>93</v>
      </c>
      <c r="D40" s="194" t="s">
        <v>126</v>
      </c>
      <c r="E40" s="194" t="s">
        <v>123</v>
      </c>
      <c r="F40" s="145" t="s">
        <v>144</v>
      </c>
    </row>
    <row r="41" spans="1:6" ht="16.5">
      <c r="A41" s="48">
        <v>36</v>
      </c>
      <c r="B41" s="144" t="s">
        <v>125</v>
      </c>
      <c r="C41" s="22">
        <v>94</v>
      </c>
      <c r="D41" s="194" t="s">
        <v>126</v>
      </c>
      <c r="E41" s="194" t="s">
        <v>123</v>
      </c>
      <c r="F41" s="145" t="s">
        <v>145</v>
      </c>
    </row>
    <row r="42" spans="1:6" ht="16.5">
      <c r="A42" s="48">
        <v>37</v>
      </c>
      <c r="B42" s="144" t="s">
        <v>125</v>
      </c>
      <c r="C42" s="22">
        <v>101</v>
      </c>
      <c r="D42" s="194" t="s">
        <v>126</v>
      </c>
      <c r="E42" s="194" t="s">
        <v>123</v>
      </c>
      <c r="F42" s="145" t="s">
        <v>146</v>
      </c>
    </row>
    <row r="43" spans="1:6" ht="16.5">
      <c r="A43" s="48">
        <v>38</v>
      </c>
      <c r="B43" s="144" t="s">
        <v>125</v>
      </c>
      <c r="C43" s="22">
        <v>102</v>
      </c>
      <c r="D43" s="194" t="s">
        <v>126</v>
      </c>
      <c r="E43" s="194" t="s">
        <v>123</v>
      </c>
      <c r="F43" s="145" t="s">
        <v>147</v>
      </c>
    </row>
    <row r="44" spans="1:6" ht="16.5">
      <c r="A44" s="48">
        <v>39</v>
      </c>
      <c r="B44" s="144" t="s">
        <v>125</v>
      </c>
      <c r="C44" s="22">
        <v>103</v>
      </c>
      <c r="D44" s="194" t="s">
        <v>126</v>
      </c>
      <c r="E44" s="194" t="s">
        <v>123</v>
      </c>
      <c r="F44" s="145" t="s">
        <v>148</v>
      </c>
    </row>
    <row r="45" spans="1:6" ht="16.5">
      <c r="A45" s="48">
        <v>40</v>
      </c>
      <c r="B45" s="144" t="s">
        <v>125</v>
      </c>
      <c r="C45" s="22">
        <v>104</v>
      </c>
      <c r="D45" s="194" t="s">
        <v>126</v>
      </c>
      <c r="E45" s="194" t="s">
        <v>123</v>
      </c>
      <c r="F45" s="145" t="s">
        <v>2106</v>
      </c>
    </row>
    <row r="46" spans="1:6" ht="16.5">
      <c r="A46" s="48">
        <v>41</v>
      </c>
      <c r="B46" s="144" t="s">
        <v>125</v>
      </c>
      <c r="C46" s="22">
        <v>111</v>
      </c>
      <c r="D46" s="194" t="s">
        <v>126</v>
      </c>
      <c r="E46" s="194" t="s">
        <v>123</v>
      </c>
      <c r="F46" s="145" t="s">
        <v>2107</v>
      </c>
    </row>
    <row r="47" spans="1:6" ht="16.5">
      <c r="A47" s="1">
        <v>42</v>
      </c>
      <c r="B47" s="144" t="s">
        <v>125</v>
      </c>
      <c r="C47" s="22">
        <v>112</v>
      </c>
      <c r="D47" s="194" t="s">
        <v>126</v>
      </c>
      <c r="E47" s="194" t="s">
        <v>123</v>
      </c>
      <c r="F47" s="145" t="s">
        <v>2108</v>
      </c>
    </row>
    <row r="48" spans="1:6" ht="16.5">
      <c r="A48" s="1">
        <v>43</v>
      </c>
      <c r="B48" s="144" t="s">
        <v>125</v>
      </c>
      <c r="C48" s="22">
        <v>121</v>
      </c>
      <c r="D48" s="194" t="s">
        <v>126</v>
      </c>
      <c r="E48" s="194" t="s">
        <v>123</v>
      </c>
      <c r="F48" s="145" t="s">
        <v>2109</v>
      </c>
    </row>
    <row r="49" spans="1:11" ht="16.5">
      <c r="A49" s="48">
        <v>44</v>
      </c>
      <c r="B49" s="144" t="s">
        <v>125</v>
      </c>
      <c r="C49" s="22">
        <v>122</v>
      </c>
      <c r="D49" s="194" t="s">
        <v>126</v>
      </c>
      <c r="E49" s="194" t="s">
        <v>123</v>
      </c>
      <c r="F49" s="145" t="s">
        <v>2110</v>
      </c>
    </row>
    <row r="50" spans="1:11" ht="16.5">
      <c r="A50" s="48">
        <v>45</v>
      </c>
      <c r="B50" s="144" t="s">
        <v>125</v>
      </c>
      <c r="C50" s="22">
        <v>123</v>
      </c>
      <c r="D50" s="194" t="s">
        <v>126</v>
      </c>
      <c r="E50" s="194" t="s">
        <v>123</v>
      </c>
      <c r="F50" s="145" t="s">
        <v>2111</v>
      </c>
    </row>
    <row r="51" spans="1:11" ht="16.5">
      <c r="A51" s="48">
        <v>46</v>
      </c>
      <c r="B51" s="144" t="s">
        <v>125</v>
      </c>
      <c r="C51" s="22">
        <v>124</v>
      </c>
      <c r="D51" s="194" t="s">
        <v>126</v>
      </c>
      <c r="E51" s="194" t="s">
        <v>123</v>
      </c>
      <c r="F51" s="145" t="s">
        <v>2112</v>
      </c>
      <c r="G51" s="31" t="s">
        <v>149</v>
      </c>
    </row>
    <row r="52" spans="1:11" ht="16.5">
      <c r="A52" s="48">
        <v>47</v>
      </c>
      <c r="B52" s="144" t="s">
        <v>125</v>
      </c>
      <c r="C52" s="22">
        <v>125</v>
      </c>
      <c r="D52" s="194" t="s">
        <v>126</v>
      </c>
      <c r="E52" s="194" t="s">
        <v>123</v>
      </c>
      <c r="F52" s="145" t="s">
        <v>2113</v>
      </c>
    </row>
    <row r="53" spans="1:11" ht="33">
      <c r="A53" s="48">
        <v>48</v>
      </c>
      <c r="B53" s="144" t="s">
        <v>125</v>
      </c>
      <c r="C53" s="22">
        <v>126</v>
      </c>
      <c r="D53" s="194" t="s">
        <v>126</v>
      </c>
      <c r="E53" s="194" t="s">
        <v>123</v>
      </c>
      <c r="F53" s="145" t="s">
        <v>2114</v>
      </c>
    </row>
    <row r="54" spans="1:11" ht="16.5">
      <c r="A54" s="48">
        <v>49</v>
      </c>
      <c r="B54" s="144" t="s">
        <v>125</v>
      </c>
      <c r="C54" s="22">
        <v>127</v>
      </c>
      <c r="D54" s="194" t="s">
        <v>126</v>
      </c>
      <c r="E54" s="194" t="s">
        <v>123</v>
      </c>
      <c r="F54" s="145" t="s">
        <v>2115</v>
      </c>
    </row>
    <row r="55" spans="1:11" ht="16.5">
      <c r="A55" s="1">
        <v>50</v>
      </c>
      <c r="B55" s="144" t="s">
        <v>17</v>
      </c>
      <c r="C55" s="22">
        <v>131</v>
      </c>
      <c r="D55" s="194" t="s">
        <v>126</v>
      </c>
      <c r="E55" s="194" t="s">
        <v>123</v>
      </c>
      <c r="F55" s="145" t="s">
        <v>2116</v>
      </c>
    </row>
    <row r="56" spans="1:11" ht="16.5">
      <c r="A56" s="1">
        <v>51</v>
      </c>
      <c r="B56" s="144" t="s">
        <v>125</v>
      </c>
      <c r="C56" s="22">
        <v>132</v>
      </c>
      <c r="D56" s="194" t="s">
        <v>126</v>
      </c>
      <c r="E56" s="194" t="s">
        <v>123</v>
      </c>
      <c r="F56" s="145" t="s">
        <v>2117</v>
      </c>
    </row>
    <row r="57" spans="1:11" ht="16.5">
      <c r="A57" s="48">
        <v>52</v>
      </c>
      <c r="B57" s="144" t="s">
        <v>125</v>
      </c>
      <c r="C57" s="22">
        <v>133</v>
      </c>
      <c r="D57" s="194" t="s">
        <v>126</v>
      </c>
      <c r="E57" s="194" t="s">
        <v>123</v>
      </c>
      <c r="F57" s="145" t="s">
        <v>150</v>
      </c>
    </row>
    <row r="58" spans="1:11" ht="17.25" thickBot="1">
      <c r="A58" s="48">
        <v>53</v>
      </c>
      <c r="B58" s="146" t="s">
        <v>125</v>
      </c>
      <c r="C58" s="147">
        <v>134</v>
      </c>
      <c r="D58" s="196" t="s">
        <v>16</v>
      </c>
      <c r="E58" s="196" t="s">
        <v>123</v>
      </c>
      <c r="F58" s="148" t="s">
        <v>151</v>
      </c>
    </row>
    <row r="59" spans="1:11" ht="16.5">
      <c r="A59" s="48">
        <v>54</v>
      </c>
      <c r="B59" s="141" t="s">
        <v>25</v>
      </c>
      <c r="C59" s="142">
        <v>1</v>
      </c>
      <c r="D59" s="205" t="s">
        <v>16</v>
      </c>
      <c r="E59" s="205" t="s">
        <v>123</v>
      </c>
      <c r="F59" s="143" t="s">
        <v>152</v>
      </c>
      <c r="G59" s="1"/>
      <c r="H59" s="1"/>
      <c r="I59" s="1"/>
      <c r="J59" s="1"/>
      <c r="K59" s="1"/>
    </row>
    <row r="60" spans="1:11" ht="16.5">
      <c r="A60" s="48">
        <v>55</v>
      </c>
      <c r="B60" s="144" t="s">
        <v>25</v>
      </c>
      <c r="C60" s="22">
        <v>2</v>
      </c>
      <c r="D60" s="195" t="s">
        <v>16</v>
      </c>
      <c r="E60" s="195" t="s">
        <v>123</v>
      </c>
      <c r="F60" s="145" t="s">
        <v>2118</v>
      </c>
      <c r="G60" s="1"/>
      <c r="H60" s="1"/>
      <c r="I60" s="1"/>
      <c r="J60" s="1"/>
      <c r="K60" s="1"/>
    </row>
    <row r="61" spans="1:11" ht="16.5">
      <c r="A61" s="48">
        <v>56</v>
      </c>
      <c r="B61" s="144" t="s">
        <v>25</v>
      </c>
      <c r="C61" s="22">
        <v>3</v>
      </c>
      <c r="D61" s="195" t="s">
        <v>16</v>
      </c>
      <c r="E61" s="195" t="s">
        <v>123</v>
      </c>
      <c r="F61" s="145" t="s">
        <v>153</v>
      </c>
      <c r="G61" s="1"/>
      <c r="H61" s="1"/>
      <c r="I61" s="1"/>
      <c r="J61" s="1"/>
      <c r="K61" s="1"/>
    </row>
    <row r="62" spans="1:11" ht="16.5">
      <c r="A62" s="48">
        <v>57</v>
      </c>
      <c r="B62" s="144" t="s">
        <v>25</v>
      </c>
      <c r="C62" s="22">
        <v>4</v>
      </c>
      <c r="D62" s="195" t="s">
        <v>126</v>
      </c>
      <c r="E62" s="195" t="s">
        <v>154</v>
      </c>
      <c r="F62" s="145" t="s">
        <v>2119</v>
      </c>
      <c r="G62" s="1" t="s">
        <v>155</v>
      </c>
      <c r="H62" s="1"/>
      <c r="I62" s="1"/>
      <c r="J62" s="1"/>
      <c r="K62" s="1"/>
    </row>
    <row r="63" spans="1:11" ht="16.5">
      <c r="A63" s="1">
        <v>58</v>
      </c>
      <c r="B63" s="144" t="s">
        <v>25</v>
      </c>
      <c r="C63" s="22">
        <v>11</v>
      </c>
      <c r="D63" s="195" t="s">
        <v>126</v>
      </c>
      <c r="E63" s="195" t="s">
        <v>154</v>
      </c>
      <c r="F63" s="145" t="s">
        <v>156</v>
      </c>
      <c r="G63" s="1"/>
      <c r="H63" s="1"/>
      <c r="I63" s="1"/>
      <c r="J63" s="1"/>
      <c r="K63" s="1"/>
    </row>
    <row r="64" spans="1:11" ht="16.5">
      <c r="A64" s="1">
        <v>59</v>
      </c>
      <c r="B64" s="144" t="s">
        <v>157</v>
      </c>
      <c r="C64" s="22">
        <v>12</v>
      </c>
      <c r="D64" s="195" t="s">
        <v>126</v>
      </c>
      <c r="E64" s="195" t="s">
        <v>123</v>
      </c>
      <c r="F64" s="145" t="s">
        <v>2120</v>
      </c>
      <c r="G64" s="1"/>
      <c r="H64" s="1"/>
      <c r="I64" s="1"/>
      <c r="J64" s="1"/>
      <c r="K64" s="1"/>
    </row>
    <row r="65" spans="1:11" ht="16.5">
      <c r="A65" s="48">
        <v>60</v>
      </c>
      <c r="B65" s="144" t="s">
        <v>157</v>
      </c>
      <c r="C65" s="22">
        <v>13</v>
      </c>
      <c r="D65" s="195" t="s">
        <v>126</v>
      </c>
      <c r="E65" s="195" t="s">
        <v>154</v>
      </c>
      <c r="F65" s="145" t="s">
        <v>158</v>
      </c>
      <c r="G65" s="1"/>
      <c r="H65" s="1"/>
      <c r="I65" s="1"/>
      <c r="J65" s="1"/>
      <c r="K65" s="1"/>
    </row>
    <row r="66" spans="1:11" ht="16.5">
      <c r="A66" s="48">
        <v>61</v>
      </c>
      <c r="B66" s="144" t="s">
        <v>157</v>
      </c>
      <c r="C66" s="22">
        <v>14</v>
      </c>
      <c r="D66" s="195" t="s">
        <v>126</v>
      </c>
      <c r="E66" s="195" t="s">
        <v>123</v>
      </c>
      <c r="F66" s="145" t="s">
        <v>159</v>
      </c>
      <c r="G66" s="1"/>
      <c r="H66" s="1"/>
      <c r="I66" s="1"/>
      <c r="J66" s="1"/>
      <c r="K66" s="1"/>
    </row>
    <row r="67" spans="1:11" ht="16.5">
      <c r="A67" s="48">
        <v>62</v>
      </c>
      <c r="B67" s="144" t="s">
        <v>157</v>
      </c>
      <c r="C67" s="22">
        <v>15</v>
      </c>
      <c r="D67" s="195" t="s">
        <v>126</v>
      </c>
      <c r="E67" s="195" t="s">
        <v>123</v>
      </c>
      <c r="F67" s="145" t="s">
        <v>2121</v>
      </c>
      <c r="G67" s="1"/>
      <c r="H67" s="1"/>
      <c r="I67" s="1"/>
      <c r="J67" s="1"/>
      <c r="K67" s="1"/>
    </row>
    <row r="68" spans="1:11" ht="16.5">
      <c r="A68" s="48">
        <v>63</v>
      </c>
      <c r="B68" s="144" t="s">
        <v>157</v>
      </c>
      <c r="C68" s="22">
        <v>16</v>
      </c>
      <c r="D68" s="195" t="s">
        <v>126</v>
      </c>
      <c r="E68" s="195" t="s">
        <v>154</v>
      </c>
      <c r="F68" s="145" t="s">
        <v>160</v>
      </c>
      <c r="G68" s="1"/>
      <c r="H68" s="1"/>
      <c r="I68" s="1"/>
      <c r="J68" s="1"/>
      <c r="K68" s="1"/>
    </row>
    <row r="69" spans="1:11" ht="16.5">
      <c r="A69" s="48">
        <v>64</v>
      </c>
      <c r="B69" s="144" t="s">
        <v>157</v>
      </c>
      <c r="C69" s="22">
        <v>17</v>
      </c>
      <c r="D69" s="195" t="s">
        <v>126</v>
      </c>
      <c r="E69" s="195" t="s">
        <v>123</v>
      </c>
      <c r="F69" s="145" t="s">
        <v>2122</v>
      </c>
      <c r="G69" s="1"/>
      <c r="H69" s="1"/>
      <c r="I69" s="1"/>
      <c r="J69" s="1"/>
      <c r="K69" s="1"/>
    </row>
    <row r="70" spans="1:11" ht="16.5">
      <c r="A70" s="48">
        <v>65</v>
      </c>
      <c r="B70" s="144" t="s">
        <v>157</v>
      </c>
      <c r="C70" s="22">
        <v>18</v>
      </c>
      <c r="D70" s="195" t="s">
        <v>126</v>
      </c>
      <c r="E70" s="195" t="s">
        <v>154</v>
      </c>
      <c r="F70" s="145" t="s">
        <v>161</v>
      </c>
      <c r="G70" s="1"/>
      <c r="H70" s="1"/>
      <c r="I70" s="1"/>
      <c r="J70" s="1"/>
      <c r="K70" s="1"/>
    </row>
    <row r="71" spans="1:11" ht="16.5">
      <c r="A71" s="1">
        <v>66</v>
      </c>
      <c r="B71" s="144" t="s">
        <v>157</v>
      </c>
      <c r="C71" s="22">
        <v>19</v>
      </c>
      <c r="D71" s="195" t="s">
        <v>126</v>
      </c>
      <c r="E71" s="195" t="s">
        <v>123</v>
      </c>
      <c r="F71" s="145" t="s">
        <v>162</v>
      </c>
      <c r="G71" s="1"/>
      <c r="H71" s="1"/>
      <c r="I71" s="1"/>
      <c r="J71" s="1"/>
      <c r="K71" s="1"/>
    </row>
    <row r="72" spans="1:11" ht="16.5">
      <c r="A72" s="1">
        <v>67</v>
      </c>
      <c r="B72" s="144" t="s">
        <v>157</v>
      </c>
      <c r="C72" s="22">
        <v>20</v>
      </c>
      <c r="D72" s="195" t="s">
        <v>126</v>
      </c>
      <c r="E72" s="195" t="s">
        <v>123</v>
      </c>
      <c r="F72" s="145" t="s">
        <v>163</v>
      </c>
      <c r="G72" s="1"/>
      <c r="H72" s="1"/>
      <c r="I72" s="1"/>
      <c r="J72" s="1"/>
      <c r="K72" s="1"/>
    </row>
    <row r="73" spans="1:11" ht="16.5">
      <c r="A73" s="48">
        <v>68</v>
      </c>
      <c r="B73" s="144" t="s">
        <v>157</v>
      </c>
      <c r="C73" s="22">
        <v>21</v>
      </c>
      <c r="D73" s="195" t="s">
        <v>126</v>
      </c>
      <c r="E73" s="195" t="s">
        <v>154</v>
      </c>
      <c r="F73" s="145" t="s">
        <v>164</v>
      </c>
      <c r="G73" s="1"/>
      <c r="H73" s="1"/>
      <c r="I73" s="1"/>
      <c r="J73" s="1"/>
      <c r="K73" s="1"/>
    </row>
    <row r="74" spans="1:11" ht="16.5">
      <c r="A74" s="48">
        <v>69</v>
      </c>
      <c r="B74" s="144" t="s">
        <v>157</v>
      </c>
      <c r="C74" s="22">
        <v>22</v>
      </c>
      <c r="D74" s="195" t="s">
        <v>126</v>
      </c>
      <c r="E74" s="195" t="s">
        <v>123</v>
      </c>
      <c r="F74" s="145" t="s">
        <v>2123</v>
      </c>
      <c r="G74" s="1"/>
      <c r="H74" s="1"/>
      <c r="I74" s="1"/>
      <c r="J74" s="1"/>
      <c r="K74" s="1"/>
    </row>
    <row r="75" spans="1:11" ht="16.5">
      <c r="A75" s="48">
        <v>70</v>
      </c>
      <c r="B75" s="144" t="s">
        <v>157</v>
      </c>
      <c r="C75" s="22">
        <v>23</v>
      </c>
      <c r="D75" s="195" t="s">
        <v>126</v>
      </c>
      <c r="E75" s="195" t="s">
        <v>123</v>
      </c>
      <c r="F75" s="145" t="s">
        <v>165</v>
      </c>
      <c r="G75" s="1"/>
      <c r="H75" s="1"/>
      <c r="I75" s="1"/>
      <c r="J75" s="1"/>
      <c r="K75" s="1"/>
    </row>
    <row r="76" spans="1:11" ht="16.5">
      <c r="A76" s="48">
        <v>71</v>
      </c>
      <c r="B76" s="144" t="s">
        <v>157</v>
      </c>
      <c r="C76" s="22">
        <v>31</v>
      </c>
      <c r="D76" s="195" t="s">
        <v>126</v>
      </c>
      <c r="E76" s="195" t="s">
        <v>123</v>
      </c>
      <c r="F76" s="145" t="s">
        <v>166</v>
      </c>
      <c r="G76" s="1"/>
      <c r="H76" s="1"/>
      <c r="I76" s="1"/>
      <c r="J76" s="1"/>
      <c r="K76" s="1"/>
    </row>
    <row r="77" spans="1:11" ht="16.5">
      <c r="A77" s="48">
        <v>72</v>
      </c>
      <c r="B77" s="144" t="s">
        <v>157</v>
      </c>
      <c r="C77" s="22">
        <v>32</v>
      </c>
      <c r="D77" s="195" t="s">
        <v>126</v>
      </c>
      <c r="E77" s="195" t="s">
        <v>123</v>
      </c>
      <c r="F77" s="145" t="s">
        <v>2124</v>
      </c>
      <c r="G77" s="1"/>
      <c r="H77" s="1"/>
      <c r="I77" s="1"/>
      <c r="J77" s="1"/>
      <c r="K77" s="1"/>
    </row>
    <row r="78" spans="1:11" ht="16.5">
      <c r="A78" s="48">
        <v>73</v>
      </c>
      <c r="B78" s="144" t="s">
        <v>157</v>
      </c>
      <c r="C78" s="22">
        <v>33</v>
      </c>
      <c r="D78" s="195" t="s">
        <v>126</v>
      </c>
      <c r="E78" s="195" t="s">
        <v>123</v>
      </c>
      <c r="F78" s="145" t="s">
        <v>167</v>
      </c>
      <c r="G78" s="1"/>
      <c r="H78" s="1"/>
      <c r="I78" s="1"/>
      <c r="J78" s="1"/>
      <c r="K78" s="1"/>
    </row>
    <row r="79" spans="1:11" ht="16.5">
      <c r="A79" s="1">
        <v>74</v>
      </c>
      <c r="B79" s="144" t="s">
        <v>157</v>
      </c>
      <c r="C79" s="22">
        <v>41</v>
      </c>
      <c r="D79" s="195" t="s">
        <v>126</v>
      </c>
      <c r="E79" s="195" t="s">
        <v>123</v>
      </c>
      <c r="F79" s="145" t="s">
        <v>168</v>
      </c>
      <c r="G79" s="1"/>
      <c r="H79" s="1"/>
      <c r="I79" s="1"/>
      <c r="J79" s="1"/>
      <c r="K79" s="1"/>
    </row>
    <row r="80" spans="1:11" ht="16.5">
      <c r="A80" s="1">
        <v>75</v>
      </c>
      <c r="B80" s="144" t="s">
        <v>157</v>
      </c>
      <c r="C80" s="22">
        <v>42</v>
      </c>
      <c r="D80" s="195" t="s">
        <v>126</v>
      </c>
      <c r="E80" s="195" t="s">
        <v>123</v>
      </c>
      <c r="F80" s="145" t="s">
        <v>169</v>
      </c>
      <c r="G80" s="1"/>
      <c r="H80" s="1"/>
      <c r="I80" s="1"/>
      <c r="J80" s="1"/>
      <c r="K80" s="1"/>
    </row>
    <row r="81" spans="1:11" ht="16.5">
      <c r="A81" s="48">
        <v>76</v>
      </c>
      <c r="B81" s="144" t="s">
        <v>157</v>
      </c>
      <c r="C81" s="22">
        <v>43</v>
      </c>
      <c r="D81" s="195" t="s">
        <v>126</v>
      </c>
      <c r="E81" s="195" t="s">
        <v>123</v>
      </c>
      <c r="F81" s="145" t="s">
        <v>2125</v>
      </c>
      <c r="G81" s="1"/>
      <c r="H81" s="1"/>
      <c r="I81" s="1"/>
      <c r="J81" s="1"/>
      <c r="K81" s="1"/>
    </row>
    <row r="82" spans="1:11" ht="16.5">
      <c r="A82" s="48">
        <v>77</v>
      </c>
      <c r="B82" s="144" t="s">
        <v>157</v>
      </c>
      <c r="C82" s="22">
        <v>51</v>
      </c>
      <c r="D82" s="195" t="s">
        <v>126</v>
      </c>
      <c r="E82" s="195" t="s">
        <v>123</v>
      </c>
      <c r="F82" s="145" t="s">
        <v>2126</v>
      </c>
      <c r="G82" s="1"/>
      <c r="H82" s="1"/>
      <c r="I82" s="1"/>
      <c r="J82" s="1"/>
      <c r="K82" s="1"/>
    </row>
    <row r="83" spans="1:11" ht="16.5">
      <c r="A83" s="48">
        <v>78</v>
      </c>
      <c r="B83" s="144" t="s">
        <v>157</v>
      </c>
      <c r="C83" s="22">
        <v>52</v>
      </c>
      <c r="D83" s="195" t="s">
        <v>126</v>
      </c>
      <c r="E83" s="195" t="s">
        <v>154</v>
      </c>
      <c r="F83" s="145" t="s">
        <v>170</v>
      </c>
      <c r="G83" s="1"/>
      <c r="H83" s="1"/>
      <c r="I83" s="1"/>
      <c r="J83" s="1"/>
      <c r="K83" s="1"/>
    </row>
    <row r="84" spans="1:11" ht="16.5">
      <c r="A84" s="48">
        <v>79</v>
      </c>
      <c r="B84" s="144" t="s">
        <v>157</v>
      </c>
      <c r="C84" s="22">
        <v>53</v>
      </c>
      <c r="D84" s="195" t="s">
        <v>126</v>
      </c>
      <c r="E84" s="195" t="s">
        <v>123</v>
      </c>
      <c r="F84" s="145" t="s">
        <v>2127</v>
      </c>
      <c r="G84" s="1"/>
      <c r="H84" s="1"/>
      <c r="I84" s="1"/>
      <c r="J84" s="1"/>
      <c r="K84" s="1"/>
    </row>
    <row r="85" spans="1:11" ht="16.5">
      <c r="A85" s="48">
        <v>80</v>
      </c>
      <c r="B85" s="144" t="s">
        <v>157</v>
      </c>
      <c r="C85" s="22">
        <v>54</v>
      </c>
      <c r="D85" s="195" t="s">
        <v>126</v>
      </c>
      <c r="E85" s="195" t="s">
        <v>123</v>
      </c>
      <c r="F85" s="145" t="s">
        <v>2128</v>
      </c>
      <c r="G85" s="1"/>
      <c r="H85" s="1"/>
      <c r="I85" s="1"/>
      <c r="J85" s="1"/>
      <c r="K85" s="1"/>
    </row>
    <row r="86" spans="1:11" ht="16.5">
      <c r="A86" s="48">
        <v>81</v>
      </c>
      <c r="B86" s="144" t="s">
        <v>157</v>
      </c>
      <c r="C86" s="22">
        <v>55</v>
      </c>
      <c r="D86" s="195" t="s">
        <v>126</v>
      </c>
      <c r="E86" s="195" t="s">
        <v>123</v>
      </c>
      <c r="F86" s="145" t="s">
        <v>171</v>
      </c>
      <c r="G86" s="1"/>
      <c r="H86" s="1"/>
      <c r="I86" s="1"/>
      <c r="J86" s="1"/>
      <c r="K86" s="1"/>
    </row>
    <row r="87" spans="1:11" ht="16.5">
      <c r="A87" s="1">
        <v>82</v>
      </c>
      <c r="B87" s="144" t="s">
        <v>157</v>
      </c>
      <c r="C87" s="22">
        <v>56</v>
      </c>
      <c r="D87" s="195" t="s">
        <v>126</v>
      </c>
      <c r="E87" s="195" t="s">
        <v>123</v>
      </c>
      <c r="F87" s="145" t="s">
        <v>172</v>
      </c>
      <c r="G87" s="1"/>
      <c r="H87" s="1"/>
      <c r="I87" s="1"/>
      <c r="J87" s="1"/>
      <c r="K87" s="1"/>
    </row>
    <row r="88" spans="1:11" ht="16.5">
      <c r="A88" s="1">
        <v>83</v>
      </c>
      <c r="B88" s="144" t="s">
        <v>157</v>
      </c>
      <c r="C88" s="22">
        <v>57</v>
      </c>
      <c r="D88" s="195" t="s">
        <v>126</v>
      </c>
      <c r="E88" s="195" t="s">
        <v>123</v>
      </c>
      <c r="F88" s="145" t="s">
        <v>2129</v>
      </c>
      <c r="G88" s="1"/>
      <c r="H88" s="1"/>
      <c r="I88" s="1"/>
      <c r="J88" s="1"/>
      <c r="K88" s="1"/>
    </row>
    <row r="89" spans="1:11" ht="16.5">
      <c r="A89" s="48">
        <v>84</v>
      </c>
      <c r="B89" s="144" t="s">
        <v>157</v>
      </c>
      <c r="C89" s="22">
        <v>58</v>
      </c>
      <c r="D89" s="195" t="s">
        <v>126</v>
      </c>
      <c r="E89" s="195" t="s">
        <v>123</v>
      </c>
      <c r="F89" s="145" t="s">
        <v>173</v>
      </c>
      <c r="G89" s="1"/>
      <c r="H89" s="1"/>
      <c r="I89" s="1"/>
      <c r="J89" s="1"/>
      <c r="K89" s="1"/>
    </row>
    <row r="90" spans="1:11" ht="16.5">
      <c r="A90" s="48">
        <v>85</v>
      </c>
      <c r="B90" s="144" t="s">
        <v>157</v>
      </c>
      <c r="C90" s="22">
        <v>59</v>
      </c>
      <c r="D90" s="195" t="s">
        <v>126</v>
      </c>
      <c r="E90" s="195" t="s">
        <v>123</v>
      </c>
      <c r="F90" s="145" t="s">
        <v>2130</v>
      </c>
      <c r="G90" s="1"/>
      <c r="H90" s="1"/>
      <c r="I90" s="1"/>
      <c r="J90" s="1"/>
      <c r="K90" s="1"/>
    </row>
    <row r="91" spans="1:11" ht="16.5">
      <c r="A91" s="48">
        <v>86</v>
      </c>
      <c r="B91" s="144" t="s">
        <v>157</v>
      </c>
      <c r="C91" s="22">
        <v>60</v>
      </c>
      <c r="D91" s="195" t="s">
        <v>126</v>
      </c>
      <c r="E91" s="195" t="s">
        <v>154</v>
      </c>
      <c r="F91" s="145" t="s">
        <v>174</v>
      </c>
      <c r="G91" s="1"/>
      <c r="H91" s="1"/>
      <c r="I91" s="1"/>
      <c r="J91" s="1"/>
      <c r="K91" s="1"/>
    </row>
    <row r="92" spans="1:11" ht="16.5">
      <c r="A92" s="48">
        <v>87</v>
      </c>
      <c r="B92" s="144" t="s">
        <v>157</v>
      </c>
      <c r="C92" s="22">
        <v>61</v>
      </c>
      <c r="D92" s="195" t="s">
        <v>126</v>
      </c>
      <c r="E92" s="195" t="s">
        <v>154</v>
      </c>
      <c r="F92" s="145" t="s">
        <v>2131</v>
      </c>
      <c r="G92" s="1"/>
      <c r="H92" s="1"/>
      <c r="I92" s="1"/>
      <c r="J92" s="1"/>
      <c r="K92" s="1"/>
    </row>
    <row r="93" spans="1:11" ht="16.5">
      <c r="A93" s="48">
        <v>88</v>
      </c>
      <c r="B93" s="144" t="s">
        <v>157</v>
      </c>
      <c r="C93" s="22">
        <v>62</v>
      </c>
      <c r="D93" s="195" t="s">
        <v>126</v>
      </c>
      <c r="E93" s="195" t="s">
        <v>123</v>
      </c>
      <c r="F93" s="145" t="s">
        <v>2132</v>
      </c>
      <c r="G93" s="1"/>
      <c r="H93" s="1"/>
      <c r="I93" s="1"/>
      <c r="J93" s="1"/>
      <c r="K93" s="1"/>
    </row>
    <row r="94" spans="1:11" ht="16.5">
      <c r="A94" s="48">
        <v>89</v>
      </c>
      <c r="B94" s="144" t="s">
        <v>157</v>
      </c>
      <c r="C94" s="22">
        <v>63</v>
      </c>
      <c r="D94" s="195" t="s">
        <v>126</v>
      </c>
      <c r="E94" s="195" t="s">
        <v>123</v>
      </c>
      <c r="F94" s="145" t="s">
        <v>175</v>
      </c>
      <c r="G94" s="1"/>
      <c r="H94" s="1"/>
      <c r="I94" s="1"/>
      <c r="J94" s="1"/>
      <c r="K94" s="1"/>
    </row>
    <row r="95" spans="1:11" ht="33">
      <c r="A95" s="1">
        <v>90</v>
      </c>
      <c r="B95" s="144" t="s">
        <v>157</v>
      </c>
      <c r="C95" s="22">
        <v>64</v>
      </c>
      <c r="D95" s="195" t="s">
        <v>126</v>
      </c>
      <c r="E95" s="195" t="s">
        <v>123</v>
      </c>
      <c r="F95" s="145" t="s">
        <v>2133</v>
      </c>
      <c r="G95" s="1"/>
      <c r="H95" s="1"/>
      <c r="I95" s="1"/>
      <c r="J95" s="1"/>
      <c r="K95" s="1"/>
    </row>
    <row r="96" spans="1:11" ht="16.5">
      <c r="A96" s="1">
        <v>91</v>
      </c>
      <c r="B96" s="144" t="s">
        <v>157</v>
      </c>
      <c r="C96" s="22">
        <v>65</v>
      </c>
      <c r="D96" s="195" t="s">
        <v>126</v>
      </c>
      <c r="E96" s="195" t="s">
        <v>123</v>
      </c>
      <c r="F96" s="145" t="s">
        <v>176</v>
      </c>
      <c r="G96" s="1"/>
      <c r="H96" s="1"/>
      <c r="I96" s="1"/>
      <c r="J96" s="1"/>
      <c r="K96" s="1"/>
    </row>
    <row r="97" spans="1:11" ht="33">
      <c r="A97" s="48">
        <v>92</v>
      </c>
      <c r="B97" s="144" t="s">
        <v>157</v>
      </c>
      <c r="C97" s="22">
        <v>66</v>
      </c>
      <c r="D97" s="195" t="s">
        <v>126</v>
      </c>
      <c r="E97" s="195" t="s">
        <v>123</v>
      </c>
      <c r="F97" s="145" t="s">
        <v>2134</v>
      </c>
      <c r="G97" s="1"/>
      <c r="H97" s="1"/>
      <c r="I97" s="1"/>
      <c r="J97" s="1"/>
      <c r="K97" s="1"/>
    </row>
    <row r="98" spans="1:11" ht="16.5">
      <c r="A98" s="48">
        <v>93</v>
      </c>
      <c r="B98" s="144" t="s">
        <v>157</v>
      </c>
      <c r="C98" s="22">
        <v>71</v>
      </c>
      <c r="D98" s="195" t="s">
        <v>126</v>
      </c>
      <c r="E98" s="195" t="s">
        <v>123</v>
      </c>
      <c r="F98" s="145" t="s">
        <v>2135</v>
      </c>
      <c r="G98" s="1"/>
      <c r="H98" s="1"/>
      <c r="I98" s="1"/>
      <c r="J98" s="1"/>
      <c r="K98" s="1"/>
    </row>
    <row r="99" spans="1:11" ht="16.5">
      <c r="A99" s="48">
        <v>94</v>
      </c>
      <c r="B99" s="144" t="s">
        <v>157</v>
      </c>
      <c r="C99" s="22">
        <v>75</v>
      </c>
      <c r="D99" s="195" t="s">
        <v>126</v>
      </c>
      <c r="E99" s="195" t="s">
        <v>123</v>
      </c>
      <c r="F99" s="145" t="s">
        <v>177</v>
      </c>
      <c r="G99" s="1"/>
      <c r="H99" s="1"/>
      <c r="I99" s="1"/>
      <c r="J99" s="1"/>
      <c r="K99" s="1"/>
    </row>
    <row r="100" spans="1:11" ht="16.5">
      <c r="A100" s="48">
        <v>95</v>
      </c>
      <c r="B100" s="144" t="s">
        <v>157</v>
      </c>
      <c r="C100" s="22">
        <v>76</v>
      </c>
      <c r="D100" s="195" t="s">
        <v>126</v>
      </c>
      <c r="E100" s="195" t="s">
        <v>123</v>
      </c>
      <c r="F100" s="145" t="s">
        <v>178</v>
      </c>
      <c r="G100" s="1"/>
      <c r="H100" s="1"/>
      <c r="I100" s="1"/>
      <c r="J100" s="1"/>
      <c r="K100" s="1"/>
    </row>
    <row r="101" spans="1:11" ht="16.5">
      <c r="A101" s="48">
        <v>96</v>
      </c>
      <c r="B101" s="144" t="s">
        <v>157</v>
      </c>
      <c r="C101" s="22">
        <v>77</v>
      </c>
      <c r="D101" s="195" t="s">
        <v>126</v>
      </c>
      <c r="E101" s="195" t="s">
        <v>123</v>
      </c>
      <c r="F101" s="145" t="s">
        <v>179</v>
      </c>
      <c r="G101" s="1"/>
      <c r="H101" s="1"/>
      <c r="I101" s="1"/>
      <c r="J101" s="1"/>
      <c r="K101" s="1"/>
    </row>
    <row r="102" spans="1:11" ht="33">
      <c r="A102" s="48">
        <v>97</v>
      </c>
      <c r="B102" s="144" t="s">
        <v>157</v>
      </c>
      <c r="C102" s="22">
        <v>78</v>
      </c>
      <c r="D102" s="195" t="s">
        <v>126</v>
      </c>
      <c r="E102" s="195" t="s">
        <v>123</v>
      </c>
      <c r="F102" s="145" t="s">
        <v>2136</v>
      </c>
      <c r="G102" s="1"/>
      <c r="H102" s="1"/>
      <c r="I102" s="1"/>
      <c r="J102" s="1"/>
      <c r="K102" s="1"/>
    </row>
    <row r="103" spans="1:11" ht="16.5">
      <c r="A103" s="1">
        <v>98</v>
      </c>
      <c r="B103" s="144" t="s">
        <v>157</v>
      </c>
      <c r="C103" s="22">
        <v>81</v>
      </c>
      <c r="D103" s="195" t="s">
        <v>126</v>
      </c>
      <c r="E103" s="195" t="s">
        <v>123</v>
      </c>
      <c r="F103" s="145" t="s">
        <v>180</v>
      </c>
      <c r="G103" s="1"/>
      <c r="H103" s="1"/>
      <c r="I103" s="1"/>
      <c r="J103" s="1"/>
      <c r="K103" s="1"/>
    </row>
    <row r="104" spans="1:11" ht="33">
      <c r="A104" s="1">
        <v>99</v>
      </c>
      <c r="B104" s="144" t="s">
        <v>157</v>
      </c>
      <c r="C104" s="22">
        <v>82</v>
      </c>
      <c r="D104" s="195" t="s">
        <v>126</v>
      </c>
      <c r="E104" s="195" t="s">
        <v>123</v>
      </c>
      <c r="F104" s="145" t="s">
        <v>2137</v>
      </c>
      <c r="G104" s="1"/>
      <c r="H104" s="1"/>
      <c r="I104" s="1"/>
      <c r="J104" s="1"/>
      <c r="K104" s="1"/>
    </row>
    <row r="105" spans="1:11" ht="16.5">
      <c r="A105" s="48">
        <v>100</v>
      </c>
      <c r="B105" s="144" t="s">
        <v>157</v>
      </c>
      <c r="C105" s="22">
        <v>91</v>
      </c>
      <c r="D105" s="195" t="s">
        <v>126</v>
      </c>
      <c r="E105" s="195" t="s">
        <v>123</v>
      </c>
      <c r="F105" s="145" t="s">
        <v>2063</v>
      </c>
      <c r="G105" s="1"/>
      <c r="H105" s="1"/>
      <c r="I105" s="1"/>
      <c r="J105" s="1"/>
      <c r="K105" s="1"/>
    </row>
    <row r="106" spans="1:11" ht="16.5">
      <c r="A106" s="48">
        <v>101</v>
      </c>
      <c r="B106" s="144" t="s">
        <v>157</v>
      </c>
      <c r="C106" s="22">
        <v>101</v>
      </c>
      <c r="D106" s="195" t="s">
        <v>126</v>
      </c>
      <c r="E106" s="195" t="s">
        <v>123</v>
      </c>
      <c r="F106" s="145" t="s">
        <v>181</v>
      </c>
      <c r="G106" s="1"/>
      <c r="H106" s="1"/>
      <c r="I106" s="1"/>
      <c r="J106" s="1"/>
      <c r="K106" s="1"/>
    </row>
    <row r="107" spans="1:11" ht="16.5">
      <c r="A107" s="48">
        <v>102</v>
      </c>
      <c r="B107" s="144" t="s">
        <v>157</v>
      </c>
      <c r="C107" s="22">
        <v>102</v>
      </c>
      <c r="D107" s="195" t="s">
        <v>126</v>
      </c>
      <c r="E107" s="195" t="s">
        <v>123</v>
      </c>
      <c r="F107" s="145" t="s">
        <v>2138</v>
      </c>
      <c r="G107" s="1"/>
      <c r="H107" s="1"/>
      <c r="I107" s="1"/>
      <c r="J107" s="1"/>
      <c r="K107" s="1"/>
    </row>
    <row r="108" spans="1:11" ht="16.5">
      <c r="A108" s="48">
        <v>103</v>
      </c>
      <c r="B108" s="144" t="s">
        <v>157</v>
      </c>
      <c r="C108" s="22">
        <v>111</v>
      </c>
      <c r="D108" s="195" t="s">
        <v>126</v>
      </c>
      <c r="E108" s="195" t="s">
        <v>123</v>
      </c>
      <c r="F108" s="145" t="s">
        <v>2139</v>
      </c>
      <c r="G108" s="1"/>
      <c r="H108" s="1"/>
      <c r="I108" s="1"/>
      <c r="J108" s="1"/>
      <c r="K108" s="1"/>
    </row>
    <row r="109" spans="1:11" ht="16.5">
      <c r="A109" s="48">
        <v>104</v>
      </c>
      <c r="B109" s="144" t="s">
        <v>157</v>
      </c>
      <c r="C109" s="22">
        <v>112</v>
      </c>
      <c r="D109" s="195" t="s">
        <v>126</v>
      </c>
      <c r="E109" s="195" t="s">
        <v>123</v>
      </c>
      <c r="F109" s="145" t="s">
        <v>182</v>
      </c>
      <c r="G109" s="1"/>
      <c r="H109" s="1"/>
      <c r="I109" s="1"/>
      <c r="J109" s="1"/>
      <c r="K109" s="1"/>
    </row>
    <row r="110" spans="1:11" ht="16.5">
      <c r="A110" s="48">
        <v>105</v>
      </c>
      <c r="B110" s="144" t="s">
        <v>157</v>
      </c>
      <c r="C110" s="22">
        <v>113</v>
      </c>
      <c r="D110" s="195" t="s">
        <v>126</v>
      </c>
      <c r="E110" s="195" t="s">
        <v>123</v>
      </c>
      <c r="F110" s="145" t="s">
        <v>2140</v>
      </c>
      <c r="G110" s="1"/>
      <c r="H110" s="1"/>
      <c r="I110" s="1"/>
      <c r="J110" s="1"/>
      <c r="K110" s="1"/>
    </row>
    <row r="111" spans="1:11" ht="16.5">
      <c r="A111" s="1">
        <v>106</v>
      </c>
      <c r="B111" s="144" t="s">
        <v>157</v>
      </c>
      <c r="C111" s="22">
        <v>114</v>
      </c>
      <c r="D111" s="195" t="s">
        <v>126</v>
      </c>
      <c r="E111" s="195" t="s">
        <v>123</v>
      </c>
      <c r="F111" s="145" t="s">
        <v>2141</v>
      </c>
      <c r="G111" s="1"/>
      <c r="H111" s="1"/>
      <c r="I111" s="1"/>
      <c r="J111" s="1"/>
      <c r="K111" s="1"/>
    </row>
    <row r="112" spans="1:11" ht="33">
      <c r="A112" s="1">
        <v>107</v>
      </c>
      <c r="B112" s="144" t="s">
        <v>157</v>
      </c>
      <c r="C112" s="22">
        <v>115</v>
      </c>
      <c r="D112" s="195" t="s">
        <v>126</v>
      </c>
      <c r="E112" s="195" t="s">
        <v>123</v>
      </c>
      <c r="F112" s="145" t="s">
        <v>2142</v>
      </c>
      <c r="G112" s="1"/>
      <c r="H112" s="1"/>
      <c r="I112" s="1"/>
      <c r="J112" s="1"/>
      <c r="K112" s="1"/>
    </row>
    <row r="113" spans="1:11" ht="16.5">
      <c r="A113" s="48">
        <v>108</v>
      </c>
      <c r="B113" s="144" t="s">
        <v>157</v>
      </c>
      <c r="C113" s="22">
        <v>116</v>
      </c>
      <c r="D113" s="195" t="s">
        <v>126</v>
      </c>
      <c r="E113" s="195" t="s">
        <v>123</v>
      </c>
      <c r="F113" s="145" t="s">
        <v>2143</v>
      </c>
      <c r="G113" s="1"/>
      <c r="H113" s="1"/>
      <c r="I113" s="1"/>
      <c r="J113" s="1"/>
      <c r="K113" s="1"/>
    </row>
    <row r="114" spans="1:11" ht="16.5">
      <c r="A114" s="48">
        <v>109</v>
      </c>
      <c r="B114" s="144" t="s">
        <v>157</v>
      </c>
      <c r="C114" s="22">
        <v>117</v>
      </c>
      <c r="D114" s="195" t="s">
        <v>126</v>
      </c>
      <c r="E114" s="195" t="s">
        <v>123</v>
      </c>
      <c r="F114" s="145" t="s">
        <v>183</v>
      </c>
      <c r="G114" s="1"/>
      <c r="H114" s="1"/>
      <c r="I114" s="1"/>
      <c r="J114" s="1"/>
      <c r="K114" s="1"/>
    </row>
    <row r="115" spans="1:11" ht="16.5">
      <c r="A115" s="48">
        <v>110</v>
      </c>
      <c r="B115" s="144" t="s">
        <v>157</v>
      </c>
      <c r="C115" s="22">
        <v>118</v>
      </c>
      <c r="D115" s="195" t="s">
        <v>126</v>
      </c>
      <c r="E115" s="195" t="s">
        <v>123</v>
      </c>
      <c r="F115" s="145" t="s">
        <v>184</v>
      </c>
      <c r="G115" s="1"/>
      <c r="H115" s="1"/>
      <c r="I115" s="1"/>
      <c r="J115" s="1"/>
      <c r="K115" s="1"/>
    </row>
    <row r="116" spans="1:11" ht="16.5">
      <c r="A116" s="48">
        <v>111</v>
      </c>
      <c r="B116" s="144" t="s">
        <v>157</v>
      </c>
      <c r="C116" s="22">
        <v>119</v>
      </c>
      <c r="D116" s="195" t="s">
        <v>126</v>
      </c>
      <c r="E116" s="195" t="s">
        <v>123</v>
      </c>
      <c r="F116" s="145" t="s">
        <v>185</v>
      </c>
      <c r="G116" s="1"/>
      <c r="H116" s="1"/>
      <c r="I116" s="1"/>
      <c r="J116" s="1"/>
      <c r="K116" s="1"/>
    </row>
    <row r="117" spans="1:11" ht="16.5">
      <c r="A117" s="48">
        <v>112</v>
      </c>
      <c r="B117" s="144" t="s">
        <v>157</v>
      </c>
      <c r="C117" s="22">
        <v>121</v>
      </c>
      <c r="D117" s="195" t="s">
        <v>126</v>
      </c>
      <c r="E117" s="195" t="s">
        <v>123</v>
      </c>
      <c r="F117" s="145" t="s">
        <v>2144</v>
      </c>
      <c r="G117" s="1"/>
      <c r="H117" s="1"/>
      <c r="I117" s="1"/>
      <c r="J117" s="1"/>
      <c r="K117" s="1"/>
    </row>
    <row r="118" spans="1:11" ht="16.5">
      <c r="A118" s="48">
        <v>113</v>
      </c>
      <c r="B118" s="144" t="s">
        <v>25</v>
      </c>
      <c r="C118" s="22">
        <v>122</v>
      </c>
      <c r="D118" s="195" t="s">
        <v>16</v>
      </c>
      <c r="E118" s="195" t="s">
        <v>123</v>
      </c>
      <c r="F118" s="145" t="s">
        <v>2145</v>
      </c>
      <c r="G118" s="1"/>
      <c r="H118" s="1"/>
      <c r="I118" s="1"/>
      <c r="J118" s="1"/>
      <c r="K118" s="1"/>
    </row>
    <row r="119" spans="1:11" ht="17.25" thickBot="1">
      <c r="A119" s="1">
        <v>114</v>
      </c>
      <c r="B119" s="144" t="s">
        <v>157</v>
      </c>
      <c r="C119" s="22">
        <v>123</v>
      </c>
      <c r="D119" s="194" t="s">
        <v>126</v>
      </c>
      <c r="E119" s="194" t="s">
        <v>123</v>
      </c>
      <c r="F119" s="145" t="s">
        <v>186</v>
      </c>
      <c r="G119" s="1"/>
      <c r="H119" s="1"/>
      <c r="I119" s="1"/>
      <c r="J119" s="1"/>
      <c r="K119" s="1"/>
    </row>
    <row r="120" spans="1:11" ht="16.5">
      <c r="A120" s="1">
        <v>115</v>
      </c>
      <c r="B120" s="141" t="s">
        <v>36</v>
      </c>
      <c r="C120" s="187">
        <v>0</v>
      </c>
      <c r="D120" s="197" t="s">
        <v>126</v>
      </c>
      <c r="E120" s="207" t="s">
        <v>123</v>
      </c>
      <c r="F120" s="188" t="s">
        <v>187</v>
      </c>
      <c r="G120" s="1"/>
      <c r="H120" s="1"/>
      <c r="I120" s="1"/>
      <c r="J120" s="1"/>
      <c r="K120" s="1"/>
    </row>
    <row r="121" spans="1:11" ht="16.5">
      <c r="A121" s="48">
        <v>116</v>
      </c>
      <c r="B121" s="144" t="s">
        <v>188</v>
      </c>
      <c r="C121" s="190">
        <v>1</v>
      </c>
      <c r="D121" s="198" t="s">
        <v>126</v>
      </c>
      <c r="E121" s="208" t="s">
        <v>123</v>
      </c>
      <c r="F121" s="189" t="s">
        <v>189</v>
      </c>
      <c r="G121" s="1"/>
      <c r="H121" s="1"/>
      <c r="I121" s="1"/>
      <c r="J121" s="1"/>
      <c r="K121" s="1"/>
    </row>
    <row r="122" spans="1:11" ht="16.5">
      <c r="A122" s="48">
        <v>117</v>
      </c>
      <c r="B122" s="144" t="s">
        <v>188</v>
      </c>
      <c r="C122" s="190">
        <v>2</v>
      </c>
      <c r="D122" s="198" t="s">
        <v>126</v>
      </c>
      <c r="E122" s="208" t="s">
        <v>123</v>
      </c>
      <c r="F122" s="189" t="s">
        <v>2146</v>
      </c>
      <c r="G122" s="1"/>
      <c r="H122" s="1"/>
      <c r="I122" s="1"/>
      <c r="J122" s="1"/>
      <c r="K122" s="1"/>
    </row>
    <row r="123" spans="1:11" ht="16.5">
      <c r="A123" s="48">
        <v>118</v>
      </c>
      <c r="B123" s="144" t="s">
        <v>188</v>
      </c>
      <c r="C123" s="190">
        <v>3</v>
      </c>
      <c r="D123" s="198" t="s">
        <v>126</v>
      </c>
      <c r="E123" s="208" t="s">
        <v>123</v>
      </c>
      <c r="F123" s="189" t="s">
        <v>2147</v>
      </c>
      <c r="G123" s="1"/>
      <c r="H123" s="1"/>
      <c r="I123" s="1"/>
      <c r="J123" s="1"/>
      <c r="K123" s="1"/>
    </row>
    <row r="124" spans="1:11" ht="16.5">
      <c r="A124" s="48">
        <v>119</v>
      </c>
      <c r="B124" s="144" t="s">
        <v>188</v>
      </c>
      <c r="C124" s="190">
        <v>4</v>
      </c>
      <c r="D124" s="198" t="s">
        <v>126</v>
      </c>
      <c r="E124" s="208" t="s">
        <v>123</v>
      </c>
      <c r="F124" s="189" t="s">
        <v>190</v>
      </c>
      <c r="G124" s="1"/>
      <c r="H124" s="1"/>
      <c r="I124" s="1"/>
      <c r="J124" s="1"/>
      <c r="K124" s="1"/>
    </row>
    <row r="125" spans="1:11" ht="16.5">
      <c r="A125" s="48">
        <v>120</v>
      </c>
      <c r="B125" s="144" t="s">
        <v>188</v>
      </c>
      <c r="C125" s="190">
        <v>5</v>
      </c>
      <c r="D125" s="198" t="s">
        <v>126</v>
      </c>
      <c r="E125" s="208" t="s">
        <v>123</v>
      </c>
      <c r="F125" s="189" t="s">
        <v>2148</v>
      </c>
      <c r="G125" s="1"/>
      <c r="H125" s="1"/>
      <c r="I125" s="1"/>
      <c r="J125" s="1"/>
      <c r="K125" s="1"/>
    </row>
    <row r="126" spans="1:11" ht="16.5">
      <c r="A126" s="48">
        <v>121</v>
      </c>
      <c r="B126" s="144" t="s">
        <v>188</v>
      </c>
      <c r="C126" s="190">
        <v>6</v>
      </c>
      <c r="D126" s="198" t="s">
        <v>126</v>
      </c>
      <c r="E126" s="208" t="s">
        <v>123</v>
      </c>
      <c r="F126" s="189" t="s">
        <v>191</v>
      </c>
      <c r="G126" s="1"/>
      <c r="H126" s="1"/>
      <c r="I126" s="1"/>
      <c r="J126" s="1"/>
      <c r="K126" s="1"/>
    </row>
    <row r="127" spans="1:11" ht="16.5">
      <c r="A127" s="1">
        <v>122</v>
      </c>
      <c r="B127" s="144" t="s">
        <v>188</v>
      </c>
      <c r="C127" s="190">
        <v>7</v>
      </c>
      <c r="D127" s="198" t="s">
        <v>126</v>
      </c>
      <c r="E127" s="208" t="s">
        <v>123</v>
      </c>
      <c r="F127" s="189" t="s">
        <v>2149</v>
      </c>
      <c r="G127" s="1"/>
      <c r="H127" s="1"/>
      <c r="I127" s="1"/>
      <c r="J127" s="1"/>
      <c r="K127" s="1"/>
    </row>
    <row r="128" spans="1:11" ht="16.5">
      <c r="A128" s="1">
        <v>123</v>
      </c>
      <c r="B128" s="144" t="s">
        <v>188</v>
      </c>
      <c r="C128" s="190">
        <v>8</v>
      </c>
      <c r="D128" s="198" t="s">
        <v>126</v>
      </c>
      <c r="E128" s="208" t="s">
        <v>123</v>
      </c>
      <c r="F128" s="189" t="s">
        <v>192</v>
      </c>
      <c r="G128" s="1"/>
      <c r="H128" s="1"/>
      <c r="I128" s="1"/>
      <c r="J128" s="1"/>
      <c r="K128" s="1"/>
    </row>
    <row r="129" spans="1:11" ht="16.5">
      <c r="A129" s="48">
        <v>124</v>
      </c>
      <c r="B129" s="144" t="s">
        <v>188</v>
      </c>
      <c r="C129" s="190">
        <v>9</v>
      </c>
      <c r="D129" s="198" t="s">
        <v>126</v>
      </c>
      <c r="E129" s="208" t="s">
        <v>123</v>
      </c>
      <c r="F129" s="189" t="s">
        <v>2150</v>
      </c>
      <c r="G129" s="1"/>
      <c r="H129" s="1"/>
      <c r="I129" s="1"/>
      <c r="J129" s="1"/>
      <c r="K129" s="1"/>
    </row>
    <row r="130" spans="1:11" ht="16.5">
      <c r="A130" s="48">
        <v>125</v>
      </c>
      <c r="B130" s="144" t="s">
        <v>188</v>
      </c>
      <c r="C130" s="190">
        <v>10</v>
      </c>
      <c r="D130" s="198" t="s">
        <v>126</v>
      </c>
      <c r="E130" s="208" t="s">
        <v>123</v>
      </c>
      <c r="F130" s="189" t="s">
        <v>193</v>
      </c>
      <c r="G130" s="1"/>
      <c r="H130" s="1"/>
      <c r="I130" s="1"/>
      <c r="J130" s="1"/>
      <c r="K130" s="1"/>
    </row>
    <row r="131" spans="1:11" ht="16.5">
      <c r="A131" s="48">
        <v>126</v>
      </c>
      <c r="B131" s="144" t="s">
        <v>188</v>
      </c>
      <c r="C131" s="190">
        <v>11</v>
      </c>
      <c r="D131" s="198" t="s">
        <v>126</v>
      </c>
      <c r="E131" s="208" t="s">
        <v>123</v>
      </c>
      <c r="F131" s="189" t="s">
        <v>2151</v>
      </c>
      <c r="G131" s="1"/>
      <c r="H131" s="1"/>
      <c r="I131" s="1"/>
      <c r="J131" s="1"/>
      <c r="K131" s="1"/>
    </row>
    <row r="132" spans="1:11" ht="16.5">
      <c r="A132" s="48">
        <v>127</v>
      </c>
      <c r="B132" s="144" t="s">
        <v>188</v>
      </c>
      <c r="C132" s="190">
        <v>12</v>
      </c>
      <c r="D132" s="198" t="s">
        <v>126</v>
      </c>
      <c r="E132" s="208" t="s">
        <v>123</v>
      </c>
      <c r="F132" s="189" t="s">
        <v>194</v>
      </c>
      <c r="G132" s="1"/>
      <c r="H132" s="1"/>
      <c r="I132" s="1"/>
      <c r="J132" s="1"/>
      <c r="K132" s="1"/>
    </row>
    <row r="133" spans="1:11" ht="16.5">
      <c r="A133" s="48">
        <v>128</v>
      </c>
      <c r="B133" s="144" t="s">
        <v>188</v>
      </c>
      <c r="C133" s="190">
        <v>13</v>
      </c>
      <c r="D133" s="198" t="s">
        <v>126</v>
      </c>
      <c r="E133" s="208" t="s">
        <v>123</v>
      </c>
      <c r="F133" s="189" t="s">
        <v>2152</v>
      </c>
      <c r="G133" s="1"/>
      <c r="H133" s="1"/>
      <c r="I133" s="1"/>
      <c r="J133" s="1"/>
      <c r="K133" s="1"/>
    </row>
    <row r="134" spans="1:11" ht="16.5">
      <c r="A134" s="48">
        <v>129</v>
      </c>
      <c r="B134" s="144" t="s">
        <v>188</v>
      </c>
      <c r="C134" s="190">
        <v>14</v>
      </c>
      <c r="D134" s="198" t="s">
        <v>126</v>
      </c>
      <c r="E134" s="208" t="s">
        <v>123</v>
      </c>
      <c r="F134" s="189" t="s">
        <v>2153</v>
      </c>
      <c r="G134" s="1"/>
      <c r="H134" s="1"/>
      <c r="I134" s="1"/>
      <c r="J134" s="1"/>
      <c r="K134" s="1"/>
    </row>
    <row r="135" spans="1:11" ht="16.5">
      <c r="A135" s="1">
        <v>130</v>
      </c>
      <c r="B135" s="144" t="s">
        <v>188</v>
      </c>
      <c r="C135" s="190">
        <v>15</v>
      </c>
      <c r="D135" s="198" t="s">
        <v>126</v>
      </c>
      <c r="E135" s="208" t="s">
        <v>123</v>
      </c>
      <c r="F135" s="189" t="s">
        <v>2154</v>
      </c>
      <c r="G135" s="1"/>
      <c r="H135" s="1"/>
      <c r="I135" s="1"/>
      <c r="J135" s="1"/>
      <c r="K135" s="1"/>
    </row>
    <row r="136" spans="1:11" ht="27">
      <c r="A136" s="1">
        <v>131</v>
      </c>
      <c r="B136" s="144" t="s">
        <v>188</v>
      </c>
      <c r="C136" s="190">
        <v>16</v>
      </c>
      <c r="D136" s="198" t="s">
        <v>126</v>
      </c>
      <c r="E136" s="208" t="s">
        <v>123</v>
      </c>
      <c r="F136" s="189" t="s">
        <v>2155</v>
      </c>
      <c r="G136" s="1"/>
      <c r="H136" s="1"/>
      <c r="I136" s="1"/>
      <c r="J136" s="1"/>
      <c r="K136" s="1"/>
    </row>
    <row r="137" spans="1:11" ht="16.5">
      <c r="A137" s="48">
        <v>132</v>
      </c>
      <c r="B137" s="144" t="s">
        <v>188</v>
      </c>
      <c r="C137" s="190">
        <v>17</v>
      </c>
      <c r="D137" s="198" t="s">
        <v>126</v>
      </c>
      <c r="E137" s="208" t="s">
        <v>123</v>
      </c>
      <c r="F137" s="189" t="s">
        <v>195</v>
      </c>
      <c r="G137" s="1"/>
      <c r="H137" s="1"/>
      <c r="I137" s="1"/>
      <c r="J137" s="1"/>
      <c r="K137" s="1"/>
    </row>
    <row r="138" spans="1:11" ht="16.5">
      <c r="A138" s="48">
        <v>133</v>
      </c>
      <c r="B138" s="144" t="s">
        <v>188</v>
      </c>
      <c r="C138" s="190">
        <v>18</v>
      </c>
      <c r="D138" s="198" t="s">
        <v>126</v>
      </c>
      <c r="E138" s="208" t="s">
        <v>123</v>
      </c>
      <c r="F138" s="189" t="s">
        <v>196</v>
      </c>
      <c r="G138" s="1"/>
      <c r="H138" s="1"/>
      <c r="I138" s="1"/>
      <c r="J138" s="1"/>
      <c r="K138" s="1"/>
    </row>
    <row r="139" spans="1:11" ht="16.5">
      <c r="A139" s="48">
        <v>134</v>
      </c>
      <c r="B139" s="144" t="s">
        <v>188</v>
      </c>
      <c r="C139" s="190">
        <v>19</v>
      </c>
      <c r="D139" s="198" t="s">
        <v>126</v>
      </c>
      <c r="E139" s="208" t="s">
        <v>123</v>
      </c>
      <c r="F139" s="189" t="s">
        <v>197</v>
      </c>
      <c r="G139" s="1"/>
      <c r="H139" s="1"/>
      <c r="I139" s="1"/>
      <c r="J139" s="1"/>
      <c r="K139" s="1"/>
    </row>
    <row r="140" spans="1:11" ht="16.5">
      <c r="A140" s="48">
        <v>135</v>
      </c>
      <c r="B140" s="144" t="s">
        <v>188</v>
      </c>
      <c r="C140" s="190">
        <v>20</v>
      </c>
      <c r="D140" s="198" t="s">
        <v>126</v>
      </c>
      <c r="E140" s="208" t="s">
        <v>123</v>
      </c>
      <c r="F140" s="189" t="s">
        <v>198</v>
      </c>
      <c r="G140" s="1"/>
      <c r="H140" s="1"/>
      <c r="I140" s="1"/>
      <c r="J140" s="1"/>
      <c r="K140" s="1"/>
    </row>
    <row r="141" spans="1:11" ht="16.5">
      <c r="A141" s="48">
        <v>136</v>
      </c>
      <c r="B141" s="144" t="s">
        <v>188</v>
      </c>
      <c r="C141" s="190">
        <v>21</v>
      </c>
      <c r="D141" s="198" t="s">
        <v>126</v>
      </c>
      <c r="E141" s="208" t="s">
        <v>123</v>
      </c>
      <c r="F141" s="189" t="s">
        <v>2156</v>
      </c>
      <c r="G141" s="1"/>
      <c r="H141" s="1"/>
      <c r="I141" s="1"/>
      <c r="J141" s="1"/>
      <c r="K141" s="1"/>
    </row>
    <row r="142" spans="1:11" ht="16.5">
      <c r="A142" s="48">
        <v>137</v>
      </c>
      <c r="B142" s="144" t="s">
        <v>188</v>
      </c>
      <c r="C142" s="190">
        <v>22</v>
      </c>
      <c r="D142" s="198" t="s">
        <v>126</v>
      </c>
      <c r="E142" s="208" t="s">
        <v>123</v>
      </c>
      <c r="F142" s="189" t="s">
        <v>199</v>
      </c>
      <c r="G142" s="1"/>
      <c r="H142" s="1"/>
      <c r="I142" s="1"/>
      <c r="J142" s="1"/>
      <c r="K142" s="1"/>
    </row>
    <row r="143" spans="1:11" ht="16.5">
      <c r="A143" s="1">
        <v>138</v>
      </c>
      <c r="B143" s="144" t="s">
        <v>188</v>
      </c>
      <c r="C143" s="190">
        <v>23</v>
      </c>
      <c r="D143" s="198" t="s">
        <v>126</v>
      </c>
      <c r="E143" s="208" t="s">
        <v>123</v>
      </c>
      <c r="F143" s="189" t="s">
        <v>2157</v>
      </c>
      <c r="G143" s="1"/>
      <c r="H143" s="1"/>
      <c r="I143" s="1"/>
      <c r="J143" s="1"/>
      <c r="K143" s="1"/>
    </row>
    <row r="144" spans="1:11" ht="16.5">
      <c r="A144" s="1">
        <v>139</v>
      </c>
      <c r="B144" s="144" t="s">
        <v>188</v>
      </c>
      <c r="C144" s="190">
        <v>24</v>
      </c>
      <c r="D144" s="198" t="s">
        <v>126</v>
      </c>
      <c r="E144" s="208" t="s">
        <v>123</v>
      </c>
      <c r="F144" s="189" t="s">
        <v>200</v>
      </c>
      <c r="G144" s="1"/>
      <c r="H144" s="1"/>
      <c r="I144" s="1"/>
      <c r="J144" s="1"/>
      <c r="K144" s="1"/>
    </row>
    <row r="145" spans="1:11" ht="27">
      <c r="A145" s="48">
        <v>140</v>
      </c>
      <c r="B145" s="144" t="s">
        <v>188</v>
      </c>
      <c r="C145" s="190">
        <v>25</v>
      </c>
      <c r="D145" s="198" t="s">
        <v>126</v>
      </c>
      <c r="E145" s="208" t="s">
        <v>123</v>
      </c>
      <c r="F145" s="189" t="s">
        <v>2158</v>
      </c>
      <c r="G145" s="1"/>
      <c r="H145" s="1"/>
      <c r="I145" s="1"/>
      <c r="J145" s="1"/>
      <c r="K145" s="1"/>
    </row>
    <row r="146" spans="1:11" ht="16.5">
      <c r="A146" s="48">
        <v>141</v>
      </c>
      <c r="B146" s="144" t="s">
        <v>188</v>
      </c>
      <c r="C146" s="190">
        <v>26</v>
      </c>
      <c r="D146" s="198" t="s">
        <v>126</v>
      </c>
      <c r="E146" s="208" t="s">
        <v>123</v>
      </c>
      <c r="F146" s="189" t="s">
        <v>201</v>
      </c>
      <c r="G146" s="1"/>
      <c r="H146" s="1"/>
      <c r="I146" s="1"/>
      <c r="J146" s="1"/>
      <c r="K146" s="1"/>
    </row>
    <row r="147" spans="1:11" ht="16.5">
      <c r="A147" s="48">
        <v>142</v>
      </c>
      <c r="B147" s="144" t="s">
        <v>188</v>
      </c>
      <c r="C147" s="190">
        <v>27</v>
      </c>
      <c r="D147" s="198" t="s">
        <v>126</v>
      </c>
      <c r="E147" s="208" t="s">
        <v>123</v>
      </c>
      <c r="F147" s="189" t="s">
        <v>202</v>
      </c>
      <c r="G147" s="1"/>
      <c r="H147" s="1"/>
      <c r="I147" s="1"/>
      <c r="J147" s="1"/>
      <c r="K147" s="1"/>
    </row>
    <row r="148" spans="1:11" ht="16.5">
      <c r="A148" s="48">
        <v>143</v>
      </c>
      <c r="B148" s="144" t="s">
        <v>188</v>
      </c>
      <c r="C148" s="190">
        <v>28</v>
      </c>
      <c r="D148" s="198" t="s">
        <v>126</v>
      </c>
      <c r="E148" s="208" t="s">
        <v>123</v>
      </c>
      <c r="F148" s="189" t="s">
        <v>2159</v>
      </c>
      <c r="G148" s="1"/>
      <c r="H148" s="1"/>
      <c r="I148" s="1"/>
      <c r="J148" s="1"/>
      <c r="K148" s="1"/>
    </row>
    <row r="149" spans="1:11" ht="16.5">
      <c r="A149" s="48">
        <v>144</v>
      </c>
      <c r="B149" s="144" t="s">
        <v>188</v>
      </c>
      <c r="C149" s="190">
        <v>29</v>
      </c>
      <c r="D149" s="198" t="s">
        <v>126</v>
      </c>
      <c r="E149" s="208" t="s">
        <v>123</v>
      </c>
      <c r="F149" s="189" t="s">
        <v>2160</v>
      </c>
      <c r="G149" s="1"/>
      <c r="H149" s="1"/>
      <c r="I149" s="1"/>
      <c r="J149" s="1"/>
      <c r="K149" s="1"/>
    </row>
    <row r="150" spans="1:11" ht="16.5">
      <c r="A150" s="48">
        <v>145</v>
      </c>
      <c r="B150" s="144" t="s">
        <v>188</v>
      </c>
      <c r="C150" s="190">
        <v>30</v>
      </c>
      <c r="D150" s="198" t="s">
        <v>126</v>
      </c>
      <c r="E150" s="208" t="s">
        <v>123</v>
      </c>
      <c r="F150" s="189" t="s">
        <v>203</v>
      </c>
      <c r="G150" s="1"/>
      <c r="H150" s="1"/>
      <c r="I150" s="1"/>
      <c r="J150" s="1"/>
      <c r="K150" s="1"/>
    </row>
    <row r="151" spans="1:11" ht="16.5">
      <c r="A151" s="1">
        <v>146</v>
      </c>
      <c r="B151" s="144" t="s">
        <v>188</v>
      </c>
      <c r="C151" s="190">
        <v>31</v>
      </c>
      <c r="D151" s="198" t="s">
        <v>126</v>
      </c>
      <c r="E151" s="208" t="s">
        <v>123</v>
      </c>
      <c r="F151" s="189" t="s">
        <v>2161</v>
      </c>
      <c r="G151" s="1"/>
      <c r="H151" s="1"/>
      <c r="I151" s="1"/>
      <c r="J151" s="1"/>
      <c r="K151" s="1"/>
    </row>
    <row r="152" spans="1:11" ht="16.5">
      <c r="A152" s="1">
        <v>147</v>
      </c>
      <c r="B152" s="144" t="s">
        <v>188</v>
      </c>
      <c r="C152" s="190">
        <v>32</v>
      </c>
      <c r="D152" s="198" t="s">
        <v>126</v>
      </c>
      <c r="E152" s="208" t="s">
        <v>123</v>
      </c>
      <c r="F152" s="189" t="s">
        <v>2162</v>
      </c>
      <c r="G152" s="1"/>
      <c r="H152" s="1"/>
      <c r="I152" s="1"/>
      <c r="J152" s="1"/>
      <c r="K152" s="1"/>
    </row>
    <row r="153" spans="1:11" ht="16.5">
      <c r="A153" s="48">
        <v>148</v>
      </c>
      <c r="B153" s="144" t="s">
        <v>188</v>
      </c>
      <c r="C153" s="190">
        <v>33</v>
      </c>
      <c r="D153" s="198" t="s">
        <v>126</v>
      </c>
      <c r="E153" s="208" t="s">
        <v>123</v>
      </c>
      <c r="F153" s="189" t="s">
        <v>204</v>
      </c>
      <c r="G153" s="1"/>
      <c r="H153" s="1"/>
      <c r="I153" s="1"/>
      <c r="J153" s="1"/>
      <c r="K153" s="1"/>
    </row>
    <row r="154" spans="1:11" ht="16.5">
      <c r="A154" s="48">
        <v>149</v>
      </c>
      <c r="B154" s="144" t="s">
        <v>188</v>
      </c>
      <c r="C154" s="190">
        <v>34</v>
      </c>
      <c r="D154" s="198" t="s">
        <v>126</v>
      </c>
      <c r="E154" s="208" t="s">
        <v>123</v>
      </c>
      <c r="F154" s="189" t="s">
        <v>205</v>
      </c>
      <c r="G154" s="1"/>
      <c r="H154" s="1"/>
      <c r="I154" s="1"/>
      <c r="J154" s="1"/>
      <c r="K154" s="1"/>
    </row>
    <row r="155" spans="1:11" ht="16.5">
      <c r="A155" s="48">
        <v>150</v>
      </c>
      <c r="B155" s="144" t="s">
        <v>188</v>
      </c>
      <c r="C155" s="190">
        <v>35</v>
      </c>
      <c r="D155" s="198" t="s">
        <v>126</v>
      </c>
      <c r="E155" s="208" t="s">
        <v>123</v>
      </c>
      <c r="F155" s="189" t="s">
        <v>2163</v>
      </c>
      <c r="G155" s="1"/>
      <c r="H155" s="1"/>
      <c r="I155" s="1"/>
      <c r="J155" s="1"/>
      <c r="K155" s="1"/>
    </row>
    <row r="156" spans="1:11" ht="16.5">
      <c r="A156" s="48">
        <v>151</v>
      </c>
      <c r="B156" s="144" t="s">
        <v>188</v>
      </c>
      <c r="C156" s="190">
        <v>36</v>
      </c>
      <c r="D156" s="198" t="s">
        <v>126</v>
      </c>
      <c r="E156" s="208" t="s">
        <v>123</v>
      </c>
      <c r="F156" s="189" t="s">
        <v>206</v>
      </c>
      <c r="G156" s="1"/>
      <c r="H156" s="1"/>
      <c r="I156" s="1"/>
      <c r="J156" s="1"/>
      <c r="K156" s="1"/>
    </row>
    <row r="157" spans="1:11" ht="16.5">
      <c r="A157" s="48">
        <v>152</v>
      </c>
      <c r="B157" s="144" t="s">
        <v>188</v>
      </c>
      <c r="C157" s="190">
        <v>37</v>
      </c>
      <c r="D157" s="198" t="s">
        <v>126</v>
      </c>
      <c r="E157" s="208" t="s">
        <v>123</v>
      </c>
      <c r="F157" s="189" t="s">
        <v>2164</v>
      </c>
      <c r="G157" s="1"/>
      <c r="H157" s="1"/>
      <c r="I157" s="1"/>
      <c r="J157" s="1"/>
      <c r="K157" s="1"/>
    </row>
    <row r="158" spans="1:11" ht="16.5">
      <c r="A158" s="48">
        <v>153</v>
      </c>
      <c r="B158" s="144" t="s">
        <v>188</v>
      </c>
      <c r="C158" s="190">
        <v>38</v>
      </c>
      <c r="D158" s="198" t="s">
        <v>126</v>
      </c>
      <c r="E158" s="208" t="s">
        <v>123</v>
      </c>
      <c r="F158" s="189" t="s">
        <v>2165</v>
      </c>
      <c r="G158" s="1"/>
      <c r="H158" s="1"/>
      <c r="I158" s="1"/>
      <c r="J158" s="1"/>
      <c r="K158" s="1"/>
    </row>
    <row r="159" spans="1:11" ht="16.5">
      <c r="A159" s="1">
        <v>154</v>
      </c>
      <c r="B159" s="144" t="s">
        <v>188</v>
      </c>
      <c r="C159" s="190">
        <v>39</v>
      </c>
      <c r="D159" s="198" t="s">
        <v>126</v>
      </c>
      <c r="E159" s="208" t="s">
        <v>123</v>
      </c>
      <c r="F159" s="189" t="s">
        <v>207</v>
      </c>
      <c r="G159" s="1"/>
      <c r="H159" s="1"/>
      <c r="I159" s="1"/>
      <c r="J159" s="1"/>
      <c r="K159" s="1"/>
    </row>
    <row r="160" spans="1:11" ht="16.5">
      <c r="A160" s="1">
        <v>155</v>
      </c>
      <c r="B160" s="144" t="s">
        <v>188</v>
      </c>
      <c r="C160" s="190">
        <v>40</v>
      </c>
      <c r="D160" s="198" t="s">
        <v>126</v>
      </c>
      <c r="E160" s="208" t="s">
        <v>123</v>
      </c>
      <c r="F160" s="189" t="s">
        <v>208</v>
      </c>
      <c r="G160" s="1"/>
      <c r="H160" s="1"/>
      <c r="I160" s="1"/>
      <c r="J160" s="1"/>
      <c r="K160" s="1"/>
    </row>
    <row r="161" spans="1:11" ht="16.5">
      <c r="A161" s="48">
        <v>156</v>
      </c>
      <c r="B161" s="144" t="s">
        <v>188</v>
      </c>
      <c r="C161" s="190">
        <v>41</v>
      </c>
      <c r="D161" s="198" t="s">
        <v>126</v>
      </c>
      <c r="E161" s="208" t="s">
        <v>123</v>
      </c>
      <c r="F161" s="189" t="s">
        <v>209</v>
      </c>
      <c r="G161" s="1"/>
      <c r="H161" s="1"/>
      <c r="I161" s="1"/>
      <c r="J161" s="1"/>
      <c r="K161" s="1"/>
    </row>
    <row r="162" spans="1:11" ht="16.5">
      <c r="A162" s="48">
        <v>157</v>
      </c>
      <c r="B162" s="144" t="s">
        <v>188</v>
      </c>
      <c r="C162" s="190">
        <v>42</v>
      </c>
      <c r="D162" s="198" t="s">
        <v>126</v>
      </c>
      <c r="E162" s="208" t="s">
        <v>123</v>
      </c>
      <c r="F162" s="189" t="s">
        <v>210</v>
      </c>
      <c r="G162" s="1"/>
      <c r="H162" s="1"/>
      <c r="I162" s="1"/>
      <c r="J162" s="1"/>
      <c r="K162" s="1"/>
    </row>
    <row r="163" spans="1:11" ht="16.5">
      <c r="A163" s="48">
        <v>158</v>
      </c>
      <c r="B163" s="144" t="s">
        <v>188</v>
      </c>
      <c r="C163" s="190">
        <v>43</v>
      </c>
      <c r="D163" s="198" t="s">
        <v>126</v>
      </c>
      <c r="E163" s="208" t="s">
        <v>123</v>
      </c>
      <c r="F163" s="189" t="s">
        <v>2166</v>
      </c>
      <c r="G163" s="1"/>
      <c r="H163" s="1"/>
      <c r="I163" s="1"/>
      <c r="J163" s="1"/>
      <c r="K163" s="1"/>
    </row>
    <row r="164" spans="1:11" ht="16.5">
      <c r="A164" s="48">
        <v>159</v>
      </c>
      <c r="B164" s="144" t="s">
        <v>36</v>
      </c>
      <c r="C164" s="190">
        <v>44</v>
      </c>
      <c r="D164" s="198" t="s">
        <v>126</v>
      </c>
      <c r="E164" s="208" t="s">
        <v>123</v>
      </c>
      <c r="F164" s="189" t="s">
        <v>2167</v>
      </c>
      <c r="G164" s="1"/>
      <c r="H164" s="1"/>
      <c r="I164" s="1"/>
      <c r="J164" s="1"/>
      <c r="K164" s="1"/>
    </row>
    <row r="165" spans="1:11" ht="17.25" thickBot="1">
      <c r="A165" s="48">
        <v>160</v>
      </c>
      <c r="B165" s="144" t="s">
        <v>188</v>
      </c>
      <c r="C165" s="190">
        <v>45</v>
      </c>
      <c r="D165" s="198" t="s">
        <v>126</v>
      </c>
      <c r="E165" s="208" t="s">
        <v>123</v>
      </c>
      <c r="F165" s="189" t="s">
        <v>211</v>
      </c>
      <c r="G165" s="1"/>
      <c r="H165" s="1"/>
      <c r="I165" s="1"/>
      <c r="J165" s="1"/>
      <c r="K165" s="1"/>
    </row>
    <row r="166" spans="1:11" ht="16.5">
      <c r="A166" s="48">
        <v>161</v>
      </c>
      <c r="B166" s="141" t="s">
        <v>38</v>
      </c>
      <c r="C166" s="187">
        <v>0</v>
      </c>
      <c r="D166" s="197" t="s">
        <v>126</v>
      </c>
      <c r="E166" s="207" t="s">
        <v>123</v>
      </c>
      <c r="F166" s="188" t="s">
        <v>212</v>
      </c>
      <c r="G166" s="1"/>
      <c r="H166" s="1"/>
      <c r="I166" s="1"/>
      <c r="J166" s="1"/>
      <c r="K166" s="1"/>
    </row>
    <row r="167" spans="1:11" ht="16.5">
      <c r="A167" s="1">
        <v>162</v>
      </c>
      <c r="B167" s="144" t="s">
        <v>213</v>
      </c>
      <c r="C167" s="190">
        <v>1</v>
      </c>
      <c r="D167" s="198" t="s">
        <v>126</v>
      </c>
      <c r="E167" s="208" t="s">
        <v>123</v>
      </c>
      <c r="F167" s="189" t="s">
        <v>2168</v>
      </c>
      <c r="G167" s="1"/>
      <c r="H167" s="1"/>
      <c r="I167" s="1"/>
      <c r="J167" s="1"/>
      <c r="K167" s="1"/>
    </row>
    <row r="168" spans="1:11" ht="16.5">
      <c r="A168" s="1">
        <v>163</v>
      </c>
      <c r="B168" s="144" t="s">
        <v>213</v>
      </c>
      <c r="C168" s="190">
        <v>2</v>
      </c>
      <c r="D168" s="198" t="s">
        <v>126</v>
      </c>
      <c r="E168" s="208" t="s">
        <v>123</v>
      </c>
      <c r="F168" s="189" t="s">
        <v>214</v>
      </c>
      <c r="G168" s="1"/>
      <c r="H168" s="1"/>
      <c r="I168" s="1"/>
      <c r="J168" s="1"/>
      <c r="K168" s="1"/>
    </row>
    <row r="169" spans="1:11" ht="16.5">
      <c r="A169" s="48">
        <v>164</v>
      </c>
      <c r="B169" s="144" t="s">
        <v>213</v>
      </c>
      <c r="C169" s="190">
        <v>3</v>
      </c>
      <c r="D169" s="198" t="s">
        <v>126</v>
      </c>
      <c r="E169" s="208" t="s">
        <v>123</v>
      </c>
      <c r="F169" s="189" t="s">
        <v>215</v>
      </c>
      <c r="G169" s="1"/>
      <c r="H169" s="1"/>
      <c r="I169" s="1"/>
      <c r="J169" s="1"/>
      <c r="K169" s="1"/>
    </row>
    <row r="170" spans="1:11" ht="16.5">
      <c r="A170" s="48">
        <v>165</v>
      </c>
      <c r="B170" s="144" t="s">
        <v>213</v>
      </c>
      <c r="C170" s="190">
        <v>4</v>
      </c>
      <c r="D170" s="198" t="s">
        <v>126</v>
      </c>
      <c r="E170" s="208" t="s">
        <v>123</v>
      </c>
      <c r="F170" s="189" t="s">
        <v>216</v>
      </c>
      <c r="G170" s="1"/>
      <c r="H170" s="1"/>
      <c r="I170" s="1"/>
      <c r="J170" s="1"/>
      <c r="K170" s="1"/>
    </row>
    <row r="171" spans="1:11" ht="16.5">
      <c r="A171" s="48">
        <v>166</v>
      </c>
      <c r="B171" s="144" t="s">
        <v>213</v>
      </c>
      <c r="C171" s="190">
        <v>5</v>
      </c>
      <c r="D171" s="198" t="s">
        <v>126</v>
      </c>
      <c r="E171" s="208" t="s">
        <v>123</v>
      </c>
      <c r="F171" s="189" t="s">
        <v>2169</v>
      </c>
      <c r="G171" s="1"/>
      <c r="H171" s="1"/>
      <c r="I171" s="1"/>
      <c r="J171" s="1"/>
      <c r="K171" s="1"/>
    </row>
    <row r="172" spans="1:11" ht="16.5">
      <c r="A172" s="48">
        <v>167</v>
      </c>
      <c r="B172" s="144" t="s">
        <v>213</v>
      </c>
      <c r="C172" s="190">
        <v>6</v>
      </c>
      <c r="D172" s="198" t="s">
        <v>126</v>
      </c>
      <c r="E172" s="208" t="s">
        <v>123</v>
      </c>
      <c r="F172" s="189" t="s">
        <v>217</v>
      </c>
      <c r="G172" s="1"/>
      <c r="H172" s="1"/>
      <c r="I172" s="1"/>
      <c r="J172" s="1"/>
      <c r="K172" s="1"/>
    </row>
    <row r="173" spans="1:11" ht="16.5">
      <c r="A173" s="48">
        <v>168</v>
      </c>
      <c r="B173" s="144" t="s">
        <v>213</v>
      </c>
      <c r="C173" s="190">
        <v>15</v>
      </c>
      <c r="D173" s="198" t="s">
        <v>126</v>
      </c>
      <c r="E173" s="208" t="s">
        <v>123</v>
      </c>
      <c r="F173" s="189" t="s">
        <v>2154</v>
      </c>
      <c r="G173" s="1" t="s">
        <v>218</v>
      </c>
      <c r="H173" s="1"/>
      <c r="I173" s="1"/>
      <c r="J173" s="1"/>
      <c r="K173" s="1"/>
    </row>
    <row r="174" spans="1:11" ht="27">
      <c r="A174" s="48">
        <v>169</v>
      </c>
      <c r="B174" s="144" t="s">
        <v>213</v>
      </c>
      <c r="C174" s="190">
        <v>16</v>
      </c>
      <c r="D174" s="198" t="s">
        <v>126</v>
      </c>
      <c r="E174" s="208" t="s">
        <v>123</v>
      </c>
      <c r="F174" s="189" t="s">
        <v>2155</v>
      </c>
      <c r="G174" s="1"/>
      <c r="H174" s="1"/>
      <c r="I174" s="1"/>
      <c r="J174" s="1"/>
      <c r="K174" s="1"/>
    </row>
    <row r="175" spans="1:11" ht="16.5">
      <c r="A175" s="1">
        <v>170</v>
      </c>
      <c r="B175" s="144" t="s">
        <v>213</v>
      </c>
      <c r="C175" s="190">
        <v>17</v>
      </c>
      <c r="D175" s="198" t="s">
        <v>126</v>
      </c>
      <c r="E175" s="208" t="s">
        <v>123</v>
      </c>
      <c r="F175" s="189" t="s">
        <v>195</v>
      </c>
      <c r="G175" s="1"/>
      <c r="H175" s="1"/>
      <c r="I175" s="1"/>
      <c r="J175" s="1"/>
      <c r="K175" s="1"/>
    </row>
    <row r="176" spans="1:11" ht="16.5">
      <c r="A176" s="1">
        <v>171</v>
      </c>
      <c r="B176" s="144" t="s">
        <v>213</v>
      </c>
      <c r="C176" s="190">
        <v>18</v>
      </c>
      <c r="D176" s="198" t="s">
        <v>126</v>
      </c>
      <c r="E176" s="208" t="s">
        <v>123</v>
      </c>
      <c r="F176" s="189" t="s">
        <v>196</v>
      </c>
      <c r="G176" s="1"/>
      <c r="H176" s="1"/>
      <c r="I176" s="1"/>
      <c r="J176" s="1"/>
      <c r="K176" s="1"/>
    </row>
    <row r="177" spans="1:11" ht="16.5">
      <c r="A177" s="48">
        <v>172</v>
      </c>
      <c r="B177" s="144" t="s">
        <v>213</v>
      </c>
      <c r="C177" s="190">
        <v>19</v>
      </c>
      <c r="D177" s="198" t="s">
        <v>126</v>
      </c>
      <c r="E177" s="208" t="s">
        <v>123</v>
      </c>
      <c r="F177" s="189" t="s">
        <v>197</v>
      </c>
      <c r="G177" s="1"/>
      <c r="H177" s="1"/>
      <c r="I177" s="1"/>
      <c r="J177" s="1"/>
      <c r="K177" s="1"/>
    </row>
    <row r="178" spans="1:11" ht="16.5">
      <c r="A178" s="48">
        <v>173</v>
      </c>
      <c r="B178" s="144" t="s">
        <v>213</v>
      </c>
      <c r="C178" s="190">
        <v>20</v>
      </c>
      <c r="D178" s="198" t="s">
        <v>126</v>
      </c>
      <c r="E178" s="208" t="s">
        <v>123</v>
      </c>
      <c r="F178" s="189" t="s">
        <v>2170</v>
      </c>
      <c r="G178" s="1"/>
      <c r="H178" s="1"/>
      <c r="I178" s="1"/>
      <c r="J178" s="1"/>
      <c r="K178" s="1"/>
    </row>
    <row r="179" spans="1:11" ht="16.5">
      <c r="A179" s="48">
        <v>174</v>
      </c>
      <c r="B179" s="144" t="s">
        <v>213</v>
      </c>
      <c r="C179" s="190">
        <v>21</v>
      </c>
      <c r="D179" s="198" t="s">
        <v>126</v>
      </c>
      <c r="E179" s="208" t="s">
        <v>123</v>
      </c>
      <c r="F179" s="189" t="s">
        <v>2156</v>
      </c>
      <c r="G179" s="1"/>
      <c r="H179" s="1"/>
      <c r="I179" s="1"/>
      <c r="J179" s="1"/>
      <c r="K179" s="1"/>
    </row>
    <row r="180" spans="1:11" ht="16.5">
      <c r="A180" s="48">
        <v>175</v>
      </c>
      <c r="B180" s="144" t="s">
        <v>213</v>
      </c>
      <c r="C180" s="190">
        <v>22</v>
      </c>
      <c r="D180" s="198" t="s">
        <v>126</v>
      </c>
      <c r="E180" s="208" t="s">
        <v>123</v>
      </c>
      <c r="F180" s="189" t="s">
        <v>199</v>
      </c>
      <c r="G180" s="1"/>
      <c r="H180" s="1"/>
      <c r="I180" s="1"/>
      <c r="J180" s="1"/>
      <c r="K180" s="1"/>
    </row>
    <row r="181" spans="1:11" ht="16.5">
      <c r="A181" s="48">
        <v>176</v>
      </c>
      <c r="B181" s="144" t="s">
        <v>213</v>
      </c>
      <c r="C181" s="190">
        <v>23</v>
      </c>
      <c r="D181" s="198" t="s">
        <v>126</v>
      </c>
      <c r="E181" s="208" t="s">
        <v>123</v>
      </c>
      <c r="F181" s="189" t="s">
        <v>2157</v>
      </c>
      <c r="G181" s="1"/>
      <c r="H181" s="1"/>
      <c r="I181" s="1"/>
      <c r="J181" s="1"/>
      <c r="K181" s="1"/>
    </row>
    <row r="182" spans="1:11" ht="16.5">
      <c r="A182" s="48">
        <v>177</v>
      </c>
      <c r="B182" s="144" t="s">
        <v>213</v>
      </c>
      <c r="C182" s="190">
        <v>24</v>
      </c>
      <c r="D182" s="198" t="s">
        <v>126</v>
      </c>
      <c r="E182" s="208" t="s">
        <v>123</v>
      </c>
      <c r="F182" s="189" t="s">
        <v>200</v>
      </c>
      <c r="G182" s="1"/>
      <c r="H182" s="1"/>
      <c r="I182" s="1"/>
      <c r="J182" s="1"/>
      <c r="K182" s="1"/>
    </row>
    <row r="183" spans="1:11" ht="27">
      <c r="A183" s="1">
        <v>178</v>
      </c>
      <c r="B183" s="144" t="s">
        <v>213</v>
      </c>
      <c r="C183" s="190">
        <v>25</v>
      </c>
      <c r="D183" s="198" t="s">
        <v>126</v>
      </c>
      <c r="E183" s="208" t="s">
        <v>123</v>
      </c>
      <c r="F183" s="189" t="s">
        <v>2158</v>
      </c>
      <c r="G183" s="1"/>
      <c r="H183" s="1"/>
      <c r="I183" s="1"/>
      <c r="J183" s="1"/>
      <c r="K183" s="1"/>
    </row>
    <row r="184" spans="1:11" ht="16.5">
      <c r="A184" s="1">
        <v>179</v>
      </c>
      <c r="B184" s="144" t="s">
        <v>213</v>
      </c>
      <c r="C184" s="190">
        <v>26</v>
      </c>
      <c r="D184" s="198" t="s">
        <v>126</v>
      </c>
      <c r="E184" s="208" t="s">
        <v>123</v>
      </c>
      <c r="F184" s="189" t="s">
        <v>201</v>
      </c>
      <c r="G184" s="1"/>
      <c r="H184" s="1"/>
      <c r="I184" s="1"/>
      <c r="J184" s="1"/>
      <c r="K184" s="1"/>
    </row>
    <row r="185" spans="1:11" ht="16.5">
      <c r="A185" s="48">
        <v>180</v>
      </c>
      <c r="B185" s="144" t="s">
        <v>213</v>
      </c>
      <c r="C185" s="190">
        <v>27</v>
      </c>
      <c r="D185" s="198" t="s">
        <v>126</v>
      </c>
      <c r="E185" s="208" t="s">
        <v>123</v>
      </c>
      <c r="F185" s="189" t="s">
        <v>202</v>
      </c>
      <c r="G185" s="1"/>
      <c r="H185" s="1"/>
      <c r="I185" s="1"/>
      <c r="J185" s="1"/>
      <c r="K185" s="1"/>
    </row>
    <row r="186" spans="1:11" ht="16.5">
      <c r="A186" s="48">
        <v>181</v>
      </c>
      <c r="B186" s="144" t="s">
        <v>213</v>
      </c>
      <c r="C186" s="190">
        <v>28</v>
      </c>
      <c r="D186" s="198" t="s">
        <v>126</v>
      </c>
      <c r="E186" s="208" t="s">
        <v>123</v>
      </c>
      <c r="F186" s="189" t="s">
        <v>2171</v>
      </c>
      <c r="G186" s="1"/>
      <c r="H186" s="1"/>
      <c r="I186" s="1"/>
      <c r="J186" s="1"/>
      <c r="K186" s="1"/>
    </row>
    <row r="187" spans="1:11" ht="16.5">
      <c r="A187" s="48">
        <v>182</v>
      </c>
      <c r="B187" s="144" t="s">
        <v>213</v>
      </c>
      <c r="C187" s="190">
        <v>29</v>
      </c>
      <c r="D187" s="198" t="s">
        <v>126</v>
      </c>
      <c r="E187" s="208" t="s">
        <v>123</v>
      </c>
      <c r="F187" s="189" t="s">
        <v>2160</v>
      </c>
      <c r="G187" s="1"/>
      <c r="H187" s="1"/>
      <c r="I187" s="1"/>
      <c r="J187" s="1"/>
      <c r="K187" s="1"/>
    </row>
    <row r="188" spans="1:11" ht="16.5">
      <c r="A188" s="48">
        <v>183</v>
      </c>
      <c r="B188" s="144" t="s">
        <v>213</v>
      </c>
      <c r="C188" s="190">
        <v>30</v>
      </c>
      <c r="D188" s="198" t="s">
        <v>126</v>
      </c>
      <c r="E188" s="208" t="s">
        <v>123</v>
      </c>
      <c r="F188" s="189" t="s">
        <v>203</v>
      </c>
      <c r="G188" s="1"/>
      <c r="H188" s="1"/>
      <c r="I188" s="1"/>
      <c r="J188" s="1"/>
      <c r="K188" s="1"/>
    </row>
    <row r="189" spans="1:11" ht="16.5">
      <c r="A189" s="48">
        <v>184</v>
      </c>
      <c r="B189" s="144" t="s">
        <v>213</v>
      </c>
      <c r="C189" s="190">
        <v>31</v>
      </c>
      <c r="D189" s="198" t="s">
        <v>126</v>
      </c>
      <c r="E189" s="208" t="s">
        <v>123</v>
      </c>
      <c r="F189" s="189" t="s">
        <v>2161</v>
      </c>
      <c r="G189" s="1"/>
      <c r="H189" s="1"/>
      <c r="I189" s="1"/>
      <c r="J189" s="1"/>
      <c r="K189" s="1"/>
    </row>
    <row r="190" spans="1:11" ht="16.5">
      <c r="A190" s="48">
        <v>185</v>
      </c>
      <c r="B190" s="144" t="s">
        <v>213</v>
      </c>
      <c r="C190" s="190">
        <v>32</v>
      </c>
      <c r="D190" s="198" t="s">
        <v>126</v>
      </c>
      <c r="E190" s="208" t="s">
        <v>123</v>
      </c>
      <c r="F190" s="189" t="s">
        <v>2162</v>
      </c>
      <c r="G190" s="1"/>
      <c r="H190" s="1"/>
      <c r="I190" s="1"/>
      <c r="J190" s="1"/>
      <c r="K190" s="1"/>
    </row>
    <row r="191" spans="1:11" ht="16.5">
      <c r="A191" s="1">
        <v>186</v>
      </c>
      <c r="B191" s="144" t="s">
        <v>213</v>
      </c>
      <c r="C191" s="190">
        <v>33</v>
      </c>
      <c r="D191" s="198" t="s">
        <v>126</v>
      </c>
      <c r="E191" s="208" t="s">
        <v>123</v>
      </c>
      <c r="F191" s="189" t="s">
        <v>204</v>
      </c>
      <c r="G191" s="1"/>
      <c r="H191" s="1"/>
      <c r="I191" s="1"/>
      <c r="J191" s="1"/>
      <c r="K191" s="1"/>
    </row>
    <row r="192" spans="1:11" ht="16.5">
      <c r="A192" s="1">
        <v>187</v>
      </c>
      <c r="B192" s="144" t="s">
        <v>213</v>
      </c>
      <c r="C192" s="190">
        <v>34</v>
      </c>
      <c r="D192" s="198" t="s">
        <v>126</v>
      </c>
      <c r="E192" s="208" t="s">
        <v>123</v>
      </c>
      <c r="F192" s="189" t="s">
        <v>205</v>
      </c>
      <c r="G192" s="1"/>
      <c r="H192" s="1"/>
      <c r="I192" s="1"/>
      <c r="J192" s="1"/>
      <c r="K192" s="1"/>
    </row>
    <row r="193" spans="1:11" ht="16.5">
      <c r="A193" s="48">
        <v>188</v>
      </c>
      <c r="B193" s="144" t="s">
        <v>213</v>
      </c>
      <c r="C193" s="190">
        <v>35</v>
      </c>
      <c r="D193" s="198" t="s">
        <v>126</v>
      </c>
      <c r="E193" s="208" t="s">
        <v>123</v>
      </c>
      <c r="F193" s="189" t="s">
        <v>2163</v>
      </c>
      <c r="G193" s="1"/>
      <c r="H193" s="1"/>
      <c r="I193" s="1"/>
      <c r="J193" s="1"/>
      <c r="K193" s="1"/>
    </row>
    <row r="194" spans="1:11" ht="16.5">
      <c r="A194" s="48">
        <v>189</v>
      </c>
      <c r="B194" s="144" t="s">
        <v>213</v>
      </c>
      <c r="C194" s="190">
        <v>36</v>
      </c>
      <c r="D194" s="198" t="s">
        <v>126</v>
      </c>
      <c r="E194" s="208" t="s">
        <v>123</v>
      </c>
      <c r="F194" s="189" t="s">
        <v>206</v>
      </c>
      <c r="G194" s="1"/>
      <c r="H194" s="1"/>
      <c r="I194" s="1"/>
      <c r="J194" s="1"/>
      <c r="K194" s="1"/>
    </row>
    <row r="195" spans="1:11" ht="16.5">
      <c r="A195" s="48">
        <v>190</v>
      </c>
      <c r="B195" s="144" t="s">
        <v>213</v>
      </c>
      <c r="C195" s="190">
        <v>37</v>
      </c>
      <c r="D195" s="198" t="s">
        <v>126</v>
      </c>
      <c r="E195" s="208" t="s">
        <v>123</v>
      </c>
      <c r="F195" s="189" t="s">
        <v>2164</v>
      </c>
      <c r="G195" s="1"/>
      <c r="H195" s="1"/>
      <c r="I195" s="1"/>
      <c r="J195" s="1"/>
      <c r="K195" s="1"/>
    </row>
    <row r="196" spans="1:11" ht="16.5">
      <c r="A196" s="48">
        <v>191</v>
      </c>
      <c r="B196" s="144" t="s">
        <v>213</v>
      </c>
      <c r="C196" s="190">
        <v>38</v>
      </c>
      <c r="D196" s="198" t="s">
        <v>126</v>
      </c>
      <c r="E196" s="208" t="s">
        <v>123</v>
      </c>
      <c r="F196" s="189" t="s">
        <v>2165</v>
      </c>
      <c r="G196" s="1"/>
      <c r="H196" s="1"/>
      <c r="I196" s="1"/>
      <c r="J196" s="1"/>
      <c r="K196" s="1"/>
    </row>
    <row r="197" spans="1:11" ht="16.5">
      <c r="A197" s="48">
        <v>192</v>
      </c>
      <c r="B197" s="144" t="s">
        <v>213</v>
      </c>
      <c r="C197" s="190">
        <v>39</v>
      </c>
      <c r="D197" s="198" t="s">
        <v>126</v>
      </c>
      <c r="E197" s="208" t="s">
        <v>123</v>
      </c>
      <c r="F197" s="189" t="s">
        <v>207</v>
      </c>
      <c r="G197" s="1"/>
      <c r="H197" s="1"/>
      <c r="I197" s="1"/>
      <c r="J197" s="1"/>
      <c r="K197" s="1"/>
    </row>
    <row r="198" spans="1:11" ht="16.5">
      <c r="A198" s="48">
        <v>193</v>
      </c>
      <c r="B198" s="144" t="s">
        <v>213</v>
      </c>
      <c r="C198" s="190">
        <v>40</v>
      </c>
      <c r="D198" s="198" t="s">
        <v>126</v>
      </c>
      <c r="E198" s="208" t="s">
        <v>123</v>
      </c>
      <c r="F198" s="189" t="s">
        <v>208</v>
      </c>
      <c r="G198" s="1"/>
      <c r="H198" s="1"/>
      <c r="I198" s="1"/>
      <c r="J198" s="1"/>
      <c r="K198" s="1"/>
    </row>
    <row r="199" spans="1:11" ht="16.5">
      <c r="A199" s="1">
        <v>194</v>
      </c>
      <c r="B199" s="144" t="s">
        <v>213</v>
      </c>
      <c r="C199" s="190">
        <v>41</v>
      </c>
      <c r="D199" s="198" t="s">
        <v>126</v>
      </c>
      <c r="E199" s="208" t="s">
        <v>123</v>
      </c>
      <c r="F199" s="189" t="s">
        <v>209</v>
      </c>
      <c r="G199" s="1"/>
      <c r="H199" s="1"/>
      <c r="I199" s="1"/>
      <c r="J199" s="1"/>
      <c r="K199" s="1"/>
    </row>
    <row r="200" spans="1:11" ht="16.5">
      <c r="A200" s="1">
        <v>195</v>
      </c>
      <c r="B200" s="144" t="s">
        <v>213</v>
      </c>
      <c r="C200" s="190">
        <v>42</v>
      </c>
      <c r="D200" s="198" t="s">
        <v>126</v>
      </c>
      <c r="E200" s="208" t="s">
        <v>123</v>
      </c>
      <c r="F200" s="189" t="s">
        <v>210</v>
      </c>
      <c r="G200" s="1"/>
      <c r="H200" s="1"/>
      <c r="I200" s="1"/>
      <c r="J200" s="1"/>
      <c r="K200" s="1"/>
    </row>
    <row r="201" spans="1:11" ht="16.5">
      <c r="A201" s="48">
        <v>196</v>
      </c>
      <c r="B201" s="144" t="s">
        <v>213</v>
      </c>
      <c r="C201" s="190">
        <v>43</v>
      </c>
      <c r="D201" s="198" t="s">
        <v>126</v>
      </c>
      <c r="E201" s="208" t="s">
        <v>123</v>
      </c>
      <c r="F201" s="189" t="s">
        <v>2172</v>
      </c>
      <c r="G201" s="1"/>
      <c r="H201" s="1"/>
      <c r="I201" s="1"/>
      <c r="J201" s="1"/>
      <c r="K201" s="1"/>
    </row>
    <row r="202" spans="1:11" ht="16.5">
      <c r="A202" s="48">
        <v>197</v>
      </c>
      <c r="B202" s="144" t="s">
        <v>38</v>
      </c>
      <c r="C202" s="190">
        <v>44</v>
      </c>
      <c r="D202" s="198" t="s">
        <v>126</v>
      </c>
      <c r="E202" s="208" t="s">
        <v>123</v>
      </c>
      <c r="F202" s="189" t="s">
        <v>2167</v>
      </c>
      <c r="G202" s="1"/>
      <c r="H202" s="1"/>
      <c r="I202" s="1"/>
      <c r="J202" s="1"/>
      <c r="K202" s="1"/>
    </row>
    <row r="203" spans="1:11" ht="17.25" thickBot="1">
      <c r="A203" s="48">
        <v>198</v>
      </c>
      <c r="B203" s="144" t="s">
        <v>213</v>
      </c>
      <c r="C203" s="190">
        <v>45</v>
      </c>
      <c r="D203" s="198" t="s">
        <v>126</v>
      </c>
      <c r="E203" s="208" t="s">
        <v>123</v>
      </c>
      <c r="F203" s="189" t="s">
        <v>211</v>
      </c>
      <c r="G203" s="1"/>
      <c r="H203" s="1"/>
      <c r="I203" s="1"/>
      <c r="J203" s="1"/>
      <c r="K203" s="1"/>
    </row>
    <row r="204" spans="1:11" ht="17.25" thickBot="1">
      <c r="A204" s="48">
        <v>199</v>
      </c>
      <c r="B204" s="141" t="s">
        <v>40</v>
      </c>
      <c r="C204" s="187">
        <v>0</v>
      </c>
      <c r="D204" s="199" t="s">
        <v>126</v>
      </c>
      <c r="E204" s="209" t="s">
        <v>123</v>
      </c>
      <c r="F204" s="188" t="s">
        <v>212</v>
      </c>
      <c r="G204" s="1"/>
      <c r="H204" s="1"/>
      <c r="I204" s="1"/>
      <c r="J204" s="1"/>
      <c r="K204" s="1"/>
    </row>
    <row r="205" spans="1:11" ht="17.25" thickBot="1">
      <c r="A205" s="48">
        <v>200</v>
      </c>
      <c r="B205" s="144" t="s">
        <v>219</v>
      </c>
      <c r="C205" s="31">
        <v>1</v>
      </c>
      <c r="D205" s="201" t="s">
        <v>126</v>
      </c>
      <c r="E205" s="210" t="s">
        <v>123</v>
      </c>
      <c r="F205" s="189" t="s">
        <v>220</v>
      </c>
      <c r="G205" s="1"/>
      <c r="H205" s="1"/>
      <c r="I205" s="1"/>
      <c r="J205" s="1"/>
      <c r="K205" s="1"/>
    </row>
    <row r="206" spans="1:11" ht="27.75" thickBot="1">
      <c r="A206" s="48">
        <v>201</v>
      </c>
      <c r="B206" s="144" t="s">
        <v>219</v>
      </c>
      <c r="C206" s="31">
        <v>2</v>
      </c>
      <c r="D206" s="201" t="s">
        <v>126</v>
      </c>
      <c r="E206" s="210" t="s">
        <v>123</v>
      </c>
      <c r="F206" s="189" t="s">
        <v>2173</v>
      </c>
      <c r="G206" s="1"/>
      <c r="H206" s="1"/>
      <c r="I206" s="1"/>
      <c r="J206" s="1"/>
      <c r="K206" s="1"/>
    </row>
    <row r="207" spans="1:11" ht="17.25" thickBot="1">
      <c r="A207" s="1">
        <v>202</v>
      </c>
      <c r="B207" s="144" t="s">
        <v>219</v>
      </c>
      <c r="C207" s="31">
        <v>3</v>
      </c>
      <c r="D207" s="201" t="s">
        <v>126</v>
      </c>
      <c r="E207" s="210" t="s">
        <v>123</v>
      </c>
      <c r="F207" s="189" t="s">
        <v>221</v>
      </c>
      <c r="G207" s="1"/>
      <c r="H207" s="1"/>
      <c r="I207" s="1"/>
      <c r="J207" s="1"/>
      <c r="K207" s="1"/>
    </row>
    <row r="208" spans="1:11" ht="17.25" thickBot="1">
      <c r="A208" s="1">
        <v>203</v>
      </c>
      <c r="B208" s="144" t="s">
        <v>219</v>
      </c>
      <c r="C208" s="31">
        <v>4</v>
      </c>
      <c r="D208" s="201" t="s">
        <v>126</v>
      </c>
      <c r="E208" s="210" t="s">
        <v>123</v>
      </c>
      <c r="F208" s="189" t="s">
        <v>222</v>
      </c>
      <c r="G208" s="1"/>
      <c r="H208" s="1"/>
      <c r="I208" s="1"/>
      <c r="J208" s="1"/>
      <c r="K208" s="1"/>
    </row>
    <row r="209" spans="1:11" ht="17.25" thickBot="1">
      <c r="A209" s="48">
        <v>204</v>
      </c>
      <c r="B209" s="144" t="s">
        <v>219</v>
      </c>
      <c r="C209" s="31">
        <v>5</v>
      </c>
      <c r="D209" s="201" t="s">
        <v>126</v>
      </c>
      <c r="E209" s="210" t="s">
        <v>123</v>
      </c>
      <c r="F209" s="189" t="s">
        <v>223</v>
      </c>
      <c r="G209" s="1"/>
      <c r="H209" s="1"/>
      <c r="I209" s="1"/>
      <c r="J209" s="1"/>
      <c r="K209" s="1"/>
    </row>
    <row r="210" spans="1:11" ht="17.25" thickBot="1">
      <c r="A210" s="48">
        <v>205</v>
      </c>
      <c r="B210" s="144" t="s">
        <v>219</v>
      </c>
      <c r="C210" s="31">
        <v>6</v>
      </c>
      <c r="D210" s="201" t="s">
        <v>126</v>
      </c>
      <c r="E210" s="210" t="s">
        <v>123</v>
      </c>
      <c r="F210" s="189" t="s">
        <v>224</v>
      </c>
      <c r="G210" s="1"/>
      <c r="H210" s="1"/>
      <c r="I210" s="1"/>
      <c r="J210" s="1"/>
      <c r="K210" s="1"/>
    </row>
    <row r="211" spans="1:11" ht="17.25" thickBot="1">
      <c r="A211" s="48">
        <v>206</v>
      </c>
      <c r="B211" s="144" t="s">
        <v>219</v>
      </c>
      <c r="C211" s="31">
        <v>7</v>
      </c>
      <c r="D211" s="201" t="s">
        <v>126</v>
      </c>
      <c r="E211" s="210" t="s">
        <v>123</v>
      </c>
      <c r="F211" s="189" t="s">
        <v>2174</v>
      </c>
      <c r="G211" s="1"/>
      <c r="H211" s="1"/>
      <c r="I211" s="1"/>
      <c r="J211" s="1"/>
      <c r="K211" s="1"/>
    </row>
    <row r="212" spans="1:11" ht="17.25" thickBot="1">
      <c r="A212" s="48">
        <v>207</v>
      </c>
      <c r="B212" s="144" t="s">
        <v>219</v>
      </c>
      <c r="C212" s="31">
        <v>8</v>
      </c>
      <c r="D212" s="201" t="s">
        <v>126</v>
      </c>
      <c r="E212" s="210" t="s">
        <v>123</v>
      </c>
      <c r="F212" s="189" t="s">
        <v>2175</v>
      </c>
      <c r="G212" s="1"/>
      <c r="H212" s="1"/>
      <c r="I212" s="1"/>
      <c r="J212" s="1"/>
      <c r="K212" s="1"/>
    </row>
    <row r="213" spans="1:11" ht="16.5">
      <c r="A213" s="48">
        <v>208</v>
      </c>
      <c r="B213" s="144" t="s">
        <v>219</v>
      </c>
      <c r="C213" s="190">
        <v>15</v>
      </c>
      <c r="D213" s="198" t="s">
        <v>126</v>
      </c>
      <c r="E213" s="208" t="s">
        <v>123</v>
      </c>
      <c r="F213" s="189" t="s">
        <v>2154</v>
      </c>
      <c r="G213" s="1"/>
      <c r="H213" s="1"/>
      <c r="I213" s="1"/>
      <c r="J213" s="1"/>
      <c r="K213" s="1"/>
    </row>
    <row r="214" spans="1:11" ht="27">
      <c r="A214" s="48">
        <v>209</v>
      </c>
      <c r="B214" s="144" t="s">
        <v>219</v>
      </c>
      <c r="C214" s="190">
        <v>16</v>
      </c>
      <c r="D214" s="198" t="s">
        <v>126</v>
      </c>
      <c r="E214" s="208" t="s">
        <v>123</v>
      </c>
      <c r="F214" s="189" t="s">
        <v>2176</v>
      </c>
      <c r="G214" s="1"/>
      <c r="H214" s="1"/>
      <c r="I214" s="1"/>
      <c r="J214" s="1"/>
      <c r="K214" s="1"/>
    </row>
    <row r="215" spans="1:11" ht="16.5">
      <c r="A215" s="1">
        <v>210</v>
      </c>
      <c r="B215" s="144" t="s">
        <v>219</v>
      </c>
      <c r="C215" s="190">
        <v>17</v>
      </c>
      <c r="D215" s="198" t="s">
        <v>126</v>
      </c>
      <c r="E215" s="208" t="s">
        <v>123</v>
      </c>
      <c r="F215" s="189" t="s">
        <v>195</v>
      </c>
      <c r="G215" s="1"/>
      <c r="H215" s="1"/>
      <c r="I215" s="1"/>
      <c r="J215" s="1"/>
      <c r="K215" s="1"/>
    </row>
    <row r="216" spans="1:11" ht="16.5">
      <c r="A216" s="1">
        <v>211</v>
      </c>
      <c r="B216" s="144" t="s">
        <v>219</v>
      </c>
      <c r="C216" s="190">
        <v>18</v>
      </c>
      <c r="D216" s="198" t="s">
        <v>126</v>
      </c>
      <c r="E216" s="208" t="s">
        <v>123</v>
      </c>
      <c r="F216" s="189" t="s">
        <v>196</v>
      </c>
      <c r="G216" s="1"/>
      <c r="H216" s="1"/>
      <c r="I216" s="1"/>
      <c r="J216" s="1"/>
      <c r="K216" s="1"/>
    </row>
    <row r="217" spans="1:11" ht="16.5">
      <c r="A217" s="48">
        <v>212</v>
      </c>
      <c r="B217" s="144" t="s">
        <v>219</v>
      </c>
      <c r="C217" s="190">
        <v>19</v>
      </c>
      <c r="D217" s="198" t="s">
        <v>126</v>
      </c>
      <c r="E217" s="208" t="s">
        <v>123</v>
      </c>
      <c r="F217" s="189" t="s">
        <v>197</v>
      </c>
      <c r="G217" s="1"/>
      <c r="H217" s="1"/>
      <c r="I217" s="1"/>
      <c r="J217" s="1"/>
      <c r="K217" s="1"/>
    </row>
    <row r="218" spans="1:11" ht="16.5">
      <c r="A218" s="48">
        <v>213</v>
      </c>
      <c r="B218" s="144" t="s">
        <v>219</v>
      </c>
      <c r="C218" s="190">
        <v>20</v>
      </c>
      <c r="D218" s="198" t="s">
        <v>126</v>
      </c>
      <c r="E218" s="208" t="s">
        <v>123</v>
      </c>
      <c r="F218" s="189" t="s">
        <v>2170</v>
      </c>
      <c r="G218" s="1"/>
      <c r="H218" s="1"/>
      <c r="I218" s="1"/>
      <c r="J218" s="1"/>
      <c r="K218" s="1"/>
    </row>
    <row r="219" spans="1:11" ht="16.5">
      <c r="A219" s="48">
        <v>214</v>
      </c>
      <c r="B219" s="144" t="s">
        <v>219</v>
      </c>
      <c r="C219" s="190">
        <v>21</v>
      </c>
      <c r="D219" s="198" t="s">
        <v>126</v>
      </c>
      <c r="E219" s="208" t="s">
        <v>123</v>
      </c>
      <c r="F219" s="189" t="s">
        <v>2156</v>
      </c>
      <c r="G219" s="1"/>
      <c r="H219" s="1"/>
      <c r="I219" s="1"/>
      <c r="J219" s="1"/>
      <c r="K219" s="1"/>
    </row>
    <row r="220" spans="1:11" ht="16.5">
      <c r="A220" s="48">
        <v>215</v>
      </c>
      <c r="B220" s="144" t="s">
        <v>219</v>
      </c>
      <c r="C220" s="190">
        <v>22</v>
      </c>
      <c r="D220" s="198" t="s">
        <v>126</v>
      </c>
      <c r="E220" s="208" t="s">
        <v>123</v>
      </c>
      <c r="F220" s="189" t="s">
        <v>199</v>
      </c>
      <c r="G220" s="1"/>
      <c r="H220" s="1"/>
      <c r="I220" s="1"/>
      <c r="J220" s="1"/>
      <c r="K220" s="1"/>
    </row>
    <row r="221" spans="1:11" ht="16.5">
      <c r="A221" s="48">
        <v>216</v>
      </c>
      <c r="B221" s="144" t="s">
        <v>219</v>
      </c>
      <c r="C221" s="190">
        <v>23</v>
      </c>
      <c r="D221" s="198" t="s">
        <v>126</v>
      </c>
      <c r="E221" s="208" t="s">
        <v>123</v>
      </c>
      <c r="F221" s="189" t="s">
        <v>2157</v>
      </c>
      <c r="G221" s="1"/>
      <c r="H221" s="1"/>
      <c r="I221" s="1"/>
      <c r="J221" s="1"/>
      <c r="K221" s="1"/>
    </row>
    <row r="222" spans="1:11" ht="16.5">
      <c r="A222" s="48">
        <v>217</v>
      </c>
      <c r="B222" s="144" t="s">
        <v>219</v>
      </c>
      <c r="C222" s="190">
        <v>24</v>
      </c>
      <c r="D222" s="198" t="s">
        <v>126</v>
      </c>
      <c r="E222" s="208" t="s">
        <v>123</v>
      </c>
      <c r="F222" s="189" t="s">
        <v>200</v>
      </c>
      <c r="G222" s="1"/>
      <c r="H222" s="1"/>
      <c r="I222" s="1"/>
      <c r="J222" s="1"/>
      <c r="K222" s="1"/>
    </row>
    <row r="223" spans="1:11" ht="27">
      <c r="A223" s="1">
        <v>218</v>
      </c>
      <c r="B223" s="144" t="s">
        <v>219</v>
      </c>
      <c r="C223" s="190">
        <v>25</v>
      </c>
      <c r="D223" s="198" t="s">
        <v>126</v>
      </c>
      <c r="E223" s="208" t="s">
        <v>123</v>
      </c>
      <c r="F223" s="189" t="s">
        <v>2158</v>
      </c>
      <c r="G223" s="1"/>
      <c r="H223" s="1"/>
      <c r="I223" s="1"/>
      <c r="J223" s="1"/>
      <c r="K223" s="1"/>
    </row>
    <row r="224" spans="1:11" ht="16.5">
      <c r="A224" s="1">
        <v>219</v>
      </c>
      <c r="B224" s="144" t="s">
        <v>219</v>
      </c>
      <c r="C224" s="190">
        <v>26</v>
      </c>
      <c r="D224" s="198" t="s">
        <v>126</v>
      </c>
      <c r="E224" s="208" t="s">
        <v>123</v>
      </c>
      <c r="F224" s="189" t="s">
        <v>201</v>
      </c>
      <c r="G224" s="1"/>
      <c r="H224" s="1"/>
      <c r="I224" s="1"/>
      <c r="J224" s="1"/>
      <c r="K224" s="1"/>
    </row>
    <row r="225" spans="1:11" ht="16.5">
      <c r="A225" s="48">
        <v>220</v>
      </c>
      <c r="B225" s="144" t="s">
        <v>219</v>
      </c>
      <c r="C225" s="190">
        <v>27</v>
      </c>
      <c r="D225" s="198" t="s">
        <v>126</v>
      </c>
      <c r="E225" s="208" t="s">
        <v>123</v>
      </c>
      <c r="F225" s="189" t="s">
        <v>202</v>
      </c>
      <c r="G225" s="1"/>
      <c r="H225" s="1"/>
      <c r="I225" s="1"/>
      <c r="J225" s="1"/>
      <c r="K225" s="1"/>
    </row>
    <row r="226" spans="1:11" ht="16.5">
      <c r="A226" s="48">
        <v>221</v>
      </c>
      <c r="B226" s="144" t="s">
        <v>219</v>
      </c>
      <c r="C226" s="190">
        <v>28</v>
      </c>
      <c r="D226" s="198" t="s">
        <v>126</v>
      </c>
      <c r="E226" s="208" t="s">
        <v>123</v>
      </c>
      <c r="F226" s="189" t="s">
        <v>2171</v>
      </c>
      <c r="G226" s="1"/>
      <c r="H226" s="1"/>
      <c r="I226" s="1"/>
      <c r="J226" s="1"/>
      <c r="K226" s="1"/>
    </row>
    <row r="227" spans="1:11" ht="16.5">
      <c r="A227" s="48">
        <v>222</v>
      </c>
      <c r="B227" s="144" t="s">
        <v>219</v>
      </c>
      <c r="C227" s="190">
        <v>29</v>
      </c>
      <c r="D227" s="198" t="s">
        <v>126</v>
      </c>
      <c r="E227" s="208" t="s">
        <v>123</v>
      </c>
      <c r="F227" s="189" t="s">
        <v>2160</v>
      </c>
      <c r="G227" s="1"/>
      <c r="H227" s="1"/>
      <c r="I227" s="1"/>
      <c r="J227" s="1"/>
      <c r="K227" s="1"/>
    </row>
    <row r="228" spans="1:11" ht="16.5">
      <c r="A228" s="48">
        <v>223</v>
      </c>
      <c r="B228" s="144" t="s">
        <v>219</v>
      </c>
      <c r="C228" s="190">
        <v>30</v>
      </c>
      <c r="D228" s="198" t="s">
        <v>126</v>
      </c>
      <c r="E228" s="208" t="s">
        <v>123</v>
      </c>
      <c r="F228" s="189" t="s">
        <v>203</v>
      </c>
      <c r="G228" s="1"/>
      <c r="H228" s="1"/>
      <c r="I228" s="1"/>
      <c r="J228" s="1"/>
      <c r="K228" s="1"/>
    </row>
    <row r="229" spans="1:11" ht="16.5">
      <c r="A229" s="48">
        <v>224</v>
      </c>
      <c r="B229" s="144" t="s">
        <v>219</v>
      </c>
      <c r="C229" s="190">
        <v>31</v>
      </c>
      <c r="D229" s="198" t="s">
        <v>126</v>
      </c>
      <c r="E229" s="208" t="s">
        <v>123</v>
      </c>
      <c r="F229" s="189" t="s">
        <v>2161</v>
      </c>
      <c r="G229" s="1"/>
      <c r="H229" s="1"/>
      <c r="I229" s="1"/>
      <c r="J229" s="1"/>
      <c r="K229" s="1"/>
    </row>
    <row r="230" spans="1:11" ht="16.5">
      <c r="A230" s="48">
        <v>225</v>
      </c>
      <c r="B230" s="144" t="s">
        <v>219</v>
      </c>
      <c r="C230" s="190">
        <v>32</v>
      </c>
      <c r="D230" s="198" t="s">
        <v>126</v>
      </c>
      <c r="E230" s="208" t="s">
        <v>123</v>
      </c>
      <c r="F230" s="189" t="s">
        <v>2162</v>
      </c>
      <c r="G230" s="1"/>
      <c r="H230" s="1"/>
      <c r="I230" s="1"/>
      <c r="J230" s="1"/>
      <c r="K230" s="1"/>
    </row>
    <row r="231" spans="1:11" ht="16.5">
      <c r="A231" s="1">
        <v>226</v>
      </c>
      <c r="B231" s="144" t="s">
        <v>219</v>
      </c>
      <c r="C231" s="190">
        <v>33</v>
      </c>
      <c r="D231" s="198" t="s">
        <v>126</v>
      </c>
      <c r="E231" s="208" t="s">
        <v>123</v>
      </c>
      <c r="F231" s="189" t="s">
        <v>204</v>
      </c>
      <c r="G231" s="1"/>
      <c r="H231" s="1"/>
      <c r="I231" s="1"/>
      <c r="J231" s="1"/>
      <c r="K231" s="1"/>
    </row>
    <row r="232" spans="1:11" ht="16.5">
      <c r="A232" s="1">
        <v>227</v>
      </c>
      <c r="B232" s="144" t="s">
        <v>219</v>
      </c>
      <c r="C232" s="190">
        <v>34</v>
      </c>
      <c r="D232" s="198" t="s">
        <v>126</v>
      </c>
      <c r="E232" s="208" t="s">
        <v>123</v>
      </c>
      <c r="F232" s="189" t="s">
        <v>205</v>
      </c>
      <c r="G232" s="1"/>
      <c r="H232" s="1"/>
      <c r="I232" s="1"/>
      <c r="J232" s="1"/>
      <c r="K232" s="1"/>
    </row>
    <row r="233" spans="1:11" ht="16.5">
      <c r="A233" s="48">
        <v>228</v>
      </c>
      <c r="B233" s="144" t="s">
        <v>219</v>
      </c>
      <c r="C233" s="190">
        <v>35</v>
      </c>
      <c r="D233" s="198" t="s">
        <v>126</v>
      </c>
      <c r="E233" s="208" t="s">
        <v>123</v>
      </c>
      <c r="F233" s="189" t="s">
        <v>2163</v>
      </c>
      <c r="G233" s="1"/>
      <c r="H233" s="1"/>
      <c r="I233" s="1"/>
      <c r="J233" s="1"/>
      <c r="K233" s="1"/>
    </row>
    <row r="234" spans="1:11" ht="16.5">
      <c r="A234" s="48">
        <v>229</v>
      </c>
      <c r="B234" s="144" t="s">
        <v>219</v>
      </c>
      <c r="C234" s="190">
        <v>36</v>
      </c>
      <c r="D234" s="198" t="s">
        <v>126</v>
      </c>
      <c r="E234" s="208" t="s">
        <v>123</v>
      </c>
      <c r="F234" s="189" t="s">
        <v>206</v>
      </c>
      <c r="G234" s="1"/>
      <c r="H234" s="1"/>
      <c r="I234" s="1"/>
      <c r="J234" s="1"/>
      <c r="K234" s="1"/>
    </row>
    <row r="235" spans="1:11" ht="16.5">
      <c r="A235" s="48">
        <v>230</v>
      </c>
      <c r="B235" s="144" t="s">
        <v>219</v>
      </c>
      <c r="C235" s="190">
        <v>37</v>
      </c>
      <c r="D235" s="198" t="s">
        <v>126</v>
      </c>
      <c r="E235" s="208" t="s">
        <v>123</v>
      </c>
      <c r="F235" s="189" t="s">
        <v>2164</v>
      </c>
      <c r="G235" s="1"/>
      <c r="H235" s="1"/>
      <c r="I235" s="1"/>
      <c r="J235" s="1"/>
      <c r="K235" s="1"/>
    </row>
    <row r="236" spans="1:11" ht="16.5">
      <c r="A236" s="48">
        <v>231</v>
      </c>
      <c r="B236" s="144" t="s">
        <v>219</v>
      </c>
      <c r="C236" s="190">
        <v>38</v>
      </c>
      <c r="D236" s="198" t="s">
        <v>126</v>
      </c>
      <c r="E236" s="208" t="s">
        <v>123</v>
      </c>
      <c r="F236" s="189" t="s">
        <v>2165</v>
      </c>
      <c r="G236" s="1"/>
      <c r="H236" s="1"/>
      <c r="I236" s="1"/>
      <c r="J236" s="1"/>
      <c r="K236" s="1"/>
    </row>
    <row r="237" spans="1:11" ht="16.5">
      <c r="A237" s="48">
        <v>232</v>
      </c>
      <c r="B237" s="144" t="s">
        <v>219</v>
      </c>
      <c r="C237" s="190">
        <v>39</v>
      </c>
      <c r="D237" s="198" t="s">
        <v>126</v>
      </c>
      <c r="E237" s="208" t="s">
        <v>123</v>
      </c>
      <c r="F237" s="189" t="s">
        <v>207</v>
      </c>
      <c r="G237" s="1"/>
      <c r="H237" s="1"/>
      <c r="I237" s="1"/>
      <c r="J237" s="1"/>
      <c r="K237" s="1"/>
    </row>
    <row r="238" spans="1:11" ht="16.5">
      <c r="A238" s="48">
        <v>233</v>
      </c>
      <c r="B238" s="144" t="s">
        <v>219</v>
      </c>
      <c r="C238" s="190">
        <v>40</v>
      </c>
      <c r="D238" s="198" t="s">
        <v>126</v>
      </c>
      <c r="E238" s="208" t="s">
        <v>123</v>
      </c>
      <c r="F238" s="189" t="s">
        <v>208</v>
      </c>
      <c r="G238" s="1"/>
      <c r="H238" s="1"/>
      <c r="I238" s="1"/>
      <c r="J238" s="1"/>
      <c r="K238" s="1"/>
    </row>
    <row r="239" spans="1:11" ht="16.5">
      <c r="A239" s="1">
        <v>234</v>
      </c>
      <c r="B239" s="144" t="s">
        <v>219</v>
      </c>
      <c r="C239" s="190">
        <v>41</v>
      </c>
      <c r="D239" s="198" t="s">
        <v>126</v>
      </c>
      <c r="E239" s="208" t="s">
        <v>123</v>
      </c>
      <c r="F239" s="189" t="s">
        <v>209</v>
      </c>
      <c r="G239" s="1"/>
      <c r="H239" s="1"/>
      <c r="I239" s="1"/>
      <c r="J239" s="1"/>
      <c r="K239" s="1"/>
    </row>
    <row r="240" spans="1:11" ht="16.5">
      <c r="A240" s="1">
        <v>235</v>
      </c>
      <c r="B240" s="144" t="s">
        <v>219</v>
      </c>
      <c r="C240" s="190">
        <v>42</v>
      </c>
      <c r="D240" s="198" t="s">
        <v>126</v>
      </c>
      <c r="E240" s="208" t="s">
        <v>123</v>
      </c>
      <c r="F240" s="189" t="s">
        <v>210</v>
      </c>
      <c r="G240" s="1"/>
      <c r="H240" s="1"/>
      <c r="I240" s="1"/>
      <c r="J240" s="1"/>
      <c r="K240" s="1"/>
    </row>
    <row r="241" spans="1:11" ht="16.5">
      <c r="A241" s="48">
        <v>236</v>
      </c>
      <c r="B241" s="144" t="s">
        <v>219</v>
      </c>
      <c r="C241" s="190">
        <v>43</v>
      </c>
      <c r="D241" s="198" t="s">
        <v>126</v>
      </c>
      <c r="E241" s="208" t="s">
        <v>123</v>
      </c>
      <c r="F241" s="189" t="s">
        <v>2172</v>
      </c>
      <c r="G241" s="1"/>
      <c r="H241" s="1"/>
      <c r="I241" s="1"/>
      <c r="J241" s="1"/>
      <c r="K241" s="1"/>
    </row>
    <row r="242" spans="1:11" ht="16.5">
      <c r="A242" s="48">
        <v>237</v>
      </c>
      <c r="B242" s="144" t="s">
        <v>40</v>
      </c>
      <c r="C242" s="190">
        <v>44</v>
      </c>
      <c r="D242" s="198" t="s">
        <v>126</v>
      </c>
      <c r="E242" s="208" t="s">
        <v>123</v>
      </c>
      <c r="F242" s="189" t="s">
        <v>2167</v>
      </c>
      <c r="G242" s="1"/>
      <c r="H242" s="1"/>
      <c r="I242" s="1"/>
      <c r="J242" s="1"/>
      <c r="K242" s="1"/>
    </row>
    <row r="243" spans="1:11" ht="17.25" thickBot="1">
      <c r="A243" s="48">
        <v>238</v>
      </c>
      <c r="B243" s="144" t="s">
        <v>219</v>
      </c>
      <c r="C243" s="190">
        <v>45</v>
      </c>
      <c r="D243" s="198" t="s">
        <v>126</v>
      </c>
      <c r="E243" s="208" t="s">
        <v>123</v>
      </c>
      <c r="F243" s="189" t="s">
        <v>211</v>
      </c>
      <c r="G243" s="1"/>
      <c r="H243" s="1"/>
      <c r="I243" s="1"/>
      <c r="J243" s="1"/>
      <c r="K243" s="1"/>
    </row>
    <row r="244" spans="1:11" ht="16.5">
      <c r="A244" s="48">
        <v>239</v>
      </c>
      <c r="B244" s="141" t="s">
        <v>63</v>
      </c>
      <c r="C244" s="142">
        <v>1</v>
      </c>
      <c r="D244" s="193" t="s">
        <v>16</v>
      </c>
      <c r="E244" s="193" t="s">
        <v>123</v>
      </c>
      <c r="F244" s="175" t="s">
        <v>152</v>
      </c>
      <c r="G244" s="1"/>
      <c r="H244" s="1"/>
      <c r="I244" s="1"/>
      <c r="J244" s="1"/>
      <c r="K244" s="1"/>
    </row>
    <row r="245" spans="1:11" ht="16.5">
      <c r="A245" s="48">
        <v>240</v>
      </c>
      <c r="B245" s="144" t="s">
        <v>225</v>
      </c>
      <c r="C245" s="22">
        <v>2</v>
      </c>
      <c r="D245" s="194" t="s">
        <v>16</v>
      </c>
      <c r="E245" s="194" t="s">
        <v>123</v>
      </c>
      <c r="F245" s="177" t="s">
        <v>226</v>
      </c>
      <c r="G245" s="1"/>
      <c r="H245" s="1"/>
      <c r="I245" s="1"/>
      <c r="J245" s="1"/>
      <c r="K245" s="1"/>
    </row>
    <row r="246" spans="1:11" ht="16.5">
      <c r="A246" s="48">
        <v>241</v>
      </c>
      <c r="B246" s="144" t="s">
        <v>225</v>
      </c>
      <c r="C246" s="22">
        <v>3</v>
      </c>
      <c r="D246" s="194" t="s">
        <v>16</v>
      </c>
      <c r="E246" s="194" t="s">
        <v>227</v>
      </c>
      <c r="F246" s="177" t="s">
        <v>228</v>
      </c>
      <c r="G246" s="1"/>
      <c r="H246" s="1"/>
      <c r="I246" s="1"/>
      <c r="J246" s="1"/>
      <c r="K246" s="1"/>
    </row>
    <row r="247" spans="1:11" ht="16.5">
      <c r="A247" s="1">
        <v>242</v>
      </c>
      <c r="B247" s="144" t="s">
        <v>225</v>
      </c>
      <c r="C247" s="22">
        <v>4</v>
      </c>
      <c r="D247" s="194" t="s">
        <v>16</v>
      </c>
      <c r="E247" s="194" t="s">
        <v>123</v>
      </c>
      <c r="F247" s="177" t="s">
        <v>229</v>
      </c>
      <c r="G247" s="1"/>
      <c r="H247" s="1"/>
      <c r="I247" s="1"/>
      <c r="J247" s="1"/>
      <c r="K247" s="1"/>
    </row>
    <row r="248" spans="1:11" ht="16.5">
      <c r="A248" s="1">
        <v>243</v>
      </c>
      <c r="B248" s="144" t="s">
        <v>225</v>
      </c>
      <c r="C248" s="22">
        <v>5</v>
      </c>
      <c r="D248" s="194" t="s">
        <v>16</v>
      </c>
      <c r="E248" s="194" t="s">
        <v>123</v>
      </c>
      <c r="F248" s="177" t="s">
        <v>230</v>
      </c>
      <c r="G248" s="1"/>
      <c r="H248" s="1"/>
      <c r="I248" s="1"/>
      <c r="J248" s="1"/>
      <c r="K248" s="1"/>
    </row>
    <row r="249" spans="1:11" ht="16.5">
      <c r="A249" s="48">
        <v>244</v>
      </c>
      <c r="B249" s="144" t="s">
        <v>225</v>
      </c>
      <c r="C249" s="22">
        <v>6</v>
      </c>
      <c r="D249" s="194" t="s">
        <v>16</v>
      </c>
      <c r="E249" s="194" t="s">
        <v>227</v>
      </c>
      <c r="F249" s="177" t="s">
        <v>231</v>
      </c>
      <c r="G249" s="1"/>
      <c r="H249" s="1"/>
      <c r="I249" s="1"/>
      <c r="J249" s="1"/>
      <c r="K249" s="1"/>
    </row>
    <row r="250" spans="1:11" ht="16.5">
      <c r="A250" s="48">
        <v>245</v>
      </c>
      <c r="B250" s="144" t="s">
        <v>225</v>
      </c>
      <c r="C250" s="22">
        <v>7</v>
      </c>
      <c r="D250" s="194" t="s">
        <v>126</v>
      </c>
      <c r="E250" s="194" t="s">
        <v>227</v>
      </c>
      <c r="F250" s="177" t="s">
        <v>2177</v>
      </c>
      <c r="G250" s="1"/>
      <c r="H250" s="1"/>
      <c r="I250" s="1"/>
      <c r="J250" s="1"/>
      <c r="K250" s="1"/>
    </row>
    <row r="251" spans="1:11" ht="16.5">
      <c r="A251" s="48">
        <v>246</v>
      </c>
      <c r="B251" s="144" t="s">
        <v>225</v>
      </c>
      <c r="C251" s="22">
        <v>8</v>
      </c>
      <c r="D251" s="194" t="s">
        <v>126</v>
      </c>
      <c r="E251" s="194" t="s">
        <v>123</v>
      </c>
      <c r="F251" s="177" t="s">
        <v>232</v>
      </c>
      <c r="G251" s="1"/>
      <c r="H251" s="1"/>
      <c r="I251" s="1"/>
      <c r="J251" s="1"/>
      <c r="K251" s="1"/>
    </row>
    <row r="252" spans="1:11" ht="16.5">
      <c r="A252" s="48">
        <v>247</v>
      </c>
      <c r="B252" s="144" t="s">
        <v>225</v>
      </c>
      <c r="C252" s="22">
        <v>9</v>
      </c>
      <c r="D252" s="194" t="s">
        <v>126</v>
      </c>
      <c r="E252" s="194" t="s">
        <v>123</v>
      </c>
      <c r="F252" s="177" t="s">
        <v>2178</v>
      </c>
      <c r="G252" s="1"/>
      <c r="H252" s="1"/>
      <c r="I252" s="1"/>
      <c r="J252" s="1"/>
      <c r="K252" s="1"/>
    </row>
    <row r="253" spans="1:11" ht="16.5">
      <c r="A253" s="48">
        <v>248</v>
      </c>
      <c r="B253" s="144" t="s">
        <v>225</v>
      </c>
      <c r="C253" s="22">
        <v>10</v>
      </c>
      <c r="D253" s="194" t="s">
        <v>126</v>
      </c>
      <c r="E253" s="194" t="s">
        <v>227</v>
      </c>
      <c r="F253" s="177" t="s">
        <v>2083</v>
      </c>
      <c r="G253" s="1"/>
      <c r="H253" s="1"/>
      <c r="I253" s="1"/>
      <c r="J253" s="1"/>
      <c r="K253" s="1"/>
    </row>
    <row r="254" spans="1:11" ht="16.5">
      <c r="A254" s="48">
        <v>249</v>
      </c>
      <c r="B254" s="144" t="s">
        <v>225</v>
      </c>
      <c r="C254" s="22">
        <v>11</v>
      </c>
      <c r="D254" s="194" t="s">
        <v>126</v>
      </c>
      <c r="E254" s="194" t="s">
        <v>123</v>
      </c>
      <c r="F254" s="177" t="s">
        <v>2179</v>
      </c>
      <c r="G254" s="1"/>
      <c r="H254" s="1"/>
      <c r="I254" s="1"/>
      <c r="J254" s="1"/>
      <c r="K254" s="1"/>
    </row>
    <row r="255" spans="1:11" ht="16.5">
      <c r="A255" s="1">
        <v>250</v>
      </c>
      <c r="B255" s="144" t="s">
        <v>225</v>
      </c>
      <c r="C255" s="22">
        <v>12</v>
      </c>
      <c r="D255" s="194" t="s">
        <v>126</v>
      </c>
      <c r="E255" s="194" t="s">
        <v>123</v>
      </c>
      <c r="F255" s="177" t="s">
        <v>233</v>
      </c>
      <c r="G255" s="1"/>
      <c r="H255" s="1"/>
      <c r="I255" s="1"/>
      <c r="J255" s="1"/>
      <c r="K255" s="1"/>
    </row>
    <row r="256" spans="1:11" ht="16.5">
      <c r="A256" s="1">
        <v>251</v>
      </c>
      <c r="B256" s="144" t="s">
        <v>225</v>
      </c>
      <c r="C256" s="22">
        <v>13</v>
      </c>
      <c r="D256" s="194" t="s">
        <v>126</v>
      </c>
      <c r="E256" s="194" t="s">
        <v>227</v>
      </c>
      <c r="F256" s="177" t="s">
        <v>2180</v>
      </c>
      <c r="G256" s="1"/>
      <c r="H256" s="1"/>
      <c r="I256" s="1"/>
      <c r="J256" s="1"/>
      <c r="K256" s="1"/>
    </row>
    <row r="257" spans="1:11" ht="16.5">
      <c r="A257" s="48">
        <v>252</v>
      </c>
      <c r="B257" s="144" t="s">
        <v>225</v>
      </c>
      <c r="C257" s="22">
        <v>14</v>
      </c>
      <c r="D257" s="194" t="s">
        <v>126</v>
      </c>
      <c r="E257" s="194" t="s">
        <v>123</v>
      </c>
      <c r="F257" s="177" t="s">
        <v>234</v>
      </c>
      <c r="G257" s="1"/>
      <c r="H257" s="1"/>
      <c r="I257" s="1"/>
      <c r="J257" s="1"/>
      <c r="K257" s="1"/>
    </row>
    <row r="258" spans="1:11" ht="16.5">
      <c r="A258" s="48">
        <v>253</v>
      </c>
      <c r="B258" s="144" t="s">
        <v>225</v>
      </c>
      <c r="C258" s="22">
        <v>15</v>
      </c>
      <c r="D258" s="194" t="s">
        <v>126</v>
      </c>
      <c r="E258" s="194" t="s">
        <v>227</v>
      </c>
      <c r="F258" s="177" t="s">
        <v>235</v>
      </c>
      <c r="G258" s="1"/>
      <c r="H258" s="1"/>
      <c r="I258" s="1"/>
      <c r="J258" s="1"/>
      <c r="K258" s="1"/>
    </row>
    <row r="259" spans="1:11" ht="16.5">
      <c r="A259" s="48">
        <v>254</v>
      </c>
      <c r="B259" s="144" t="s">
        <v>225</v>
      </c>
      <c r="C259" s="22">
        <v>16</v>
      </c>
      <c r="D259" s="194" t="s">
        <v>126</v>
      </c>
      <c r="E259" s="194" t="s">
        <v>123</v>
      </c>
      <c r="F259" s="177" t="s">
        <v>236</v>
      </c>
      <c r="G259" s="1"/>
      <c r="H259" s="1"/>
      <c r="I259" s="1"/>
      <c r="J259" s="1"/>
      <c r="K259" s="1"/>
    </row>
    <row r="260" spans="1:11" ht="16.5">
      <c r="A260" s="48">
        <v>255</v>
      </c>
      <c r="B260" s="144" t="s">
        <v>225</v>
      </c>
      <c r="C260" s="22">
        <v>17</v>
      </c>
      <c r="D260" s="194" t="s">
        <v>126</v>
      </c>
      <c r="E260" s="194" t="s">
        <v>123</v>
      </c>
      <c r="F260" s="177" t="s">
        <v>237</v>
      </c>
      <c r="G260" s="1"/>
      <c r="H260" s="1"/>
      <c r="I260" s="1"/>
      <c r="J260" s="1"/>
      <c r="K260" s="1"/>
    </row>
    <row r="261" spans="1:11" ht="16.5">
      <c r="A261" s="48">
        <v>256</v>
      </c>
      <c r="B261" s="144" t="s">
        <v>225</v>
      </c>
      <c r="C261" s="22">
        <v>18</v>
      </c>
      <c r="D261" s="194" t="s">
        <v>126</v>
      </c>
      <c r="E261" s="194" t="s">
        <v>123</v>
      </c>
      <c r="F261" s="177" t="s">
        <v>238</v>
      </c>
      <c r="G261" s="1"/>
      <c r="H261" s="1"/>
      <c r="I261" s="1"/>
      <c r="J261" s="1"/>
      <c r="K261" s="1"/>
    </row>
    <row r="262" spans="1:11" ht="33">
      <c r="A262" s="48">
        <v>257</v>
      </c>
      <c r="B262" s="144" t="s">
        <v>225</v>
      </c>
      <c r="C262" s="22">
        <v>19</v>
      </c>
      <c r="D262" s="194" t="s">
        <v>126</v>
      </c>
      <c r="E262" s="194" t="s">
        <v>123</v>
      </c>
      <c r="F262" s="177" t="s">
        <v>239</v>
      </c>
      <c r="G262" s="1"/>
      <c r="H262" s="1"/>
      <c r="I262" s="1"/>
      <c r="J262" s="1"/>
      <c r="K262" s="1"/>
    </row>
    <row r="263" spans="1:11" ht="16.5">
      <c r="A263" s="1">
        <v>258</v>
      </c>
      <c r="B263" s="144" t="s">
        <v>225</v>
      </c>
      <c r="C263" s="22">
        <v>20</v>
      </c>
      <c r="D263" s="194" t="s">
        <v>126</v>
      </c>
      <c r="E263" s="194" t="s">
        <v>123</v>
      </c>
      <c r="F263" s="177" t="s">
        <v>240</v>
      </c>
      <c r="G263" s="1"/>
      <c r="H263" s="1"/>
      <c r="I263" s="1"/>
      <c r="J263" s="1"/>
      <c r="K263" s="1"/>
    </row>
    <row r="264" spans="1:11" ht="16.5">
      <c r="A264" s="1">
        <v>259</v>
      </c>
      <c r="B264" s="144" t="s">
        <v>225</v>
      </c>
      <c r="C264" s="22">
        <v>21</v>
      </c>
      <c r="D264" s="194" t="s">
        <v>126</v>
      </c>
      <c r="E264" s="194" t="s">
        <v>123</v>
      </c>
      <c r="F264" s="177" t="s">
        <v>2181</v>
      </c>
      <c r="G264" s="1"/>
      <c r="H264" s="1"/>
      <c r="I264" s="1"/>
      <c r="J264" s="1"/>
      <c r="K264" s="1"/>
    </row>
    <row r="265" spans="1:11" ht="16.5">
      <c r="A265" s="48">
        <v>260</v>
      </c>
      <c r="B265" s="144" t="s">
        <v>225</v>
      </c>
      <c r="C265" s="22">
        <v>22</v>
      </c>
      <c r="D265" s="194" t="s">
        <v>126</v>
      </c>
      <c r="E265" s="194" t="s">
        <v>123</v>
      </c>
      <c r="F265" s="177" t="s">
        <v>241</v>
      </c>
      <c r="G265" s="1"/>
      <c r="H265" s="1"/>
      <c r="I265" s="1"/>
      <c r="J265" s="1"/>
      <c r="K265" s="1"/>
    </row>
    <row r="266" spans="1:11" ht="16.5">
      <c r="A266" s="48">
        <v>261</v>
      </c>
      <c r="B266" s="144" t="s">
        <v>225</v>
      </c>
      <c r="C266" s="22">
        <v>23</v>
      </c>
      <c r="D266" s="194" t="s">
        <v>126</v>
      </c>
      <c r="E266" s="194" t="s">
        <v>227</v>
      </c>
      <c r="F266" s="177" t="s">
        <v>242</v>
      </c>
      <c r="G266" s="1"/>
      <c r="H266" s="1"/>
      <c r="I266" s="1"/>
      <c r="J266" s="1"/>
      <c r="K266" s="1"/>
    </row>
    <row r="267" spans="1:11" ht="16.5">
      <c r="A267" s="48">
        <v>262</v>
      </c>
      <c r="B267" s="144" t="s">
        <v>225</v>
      </c>
      <c r="C267" s="22">
        <v>24</v>
      </c>
      <c r="D267" s="194" t="s">
        <v>126</v>
      </c>
      <c r="E267" s="194" t="s">
        <v>227</v>
      </c>
      <c r="F267" s="177" t="s">
        <v>243</v>
      </c>
      <c r="G267" s="1"/>
      <c r="H267" s="1"/>
      <c r="I267" s="1"/>
      <c r="J267" s="1"/>
      <c r="K267" s="1"/>
    </row>
    <row r="268" spans="1:11" ht="16.5">
      <c r="A268" s="48">
        <v>263</v>
      </c>
      <c r="B268" s="144" t="s">
        <v>225</v>
      </c>
      <c r="C268" s="22">
        <v>25</v>
      </c>
      <c r="D268" s="194" t="s">
        <v>126</v>
      </c>
      <c r="E268" s="194" t="s">
        <v>227</v>
      </c>
      <c r="F268" s="177" t="s">
        <v>244</v>
      </c>
      <c r="G268" s="1"/>
      <c r="H268" s="1"/>
      <c r="I268" s="1"/>
      <c r="J268" s="1"/>
      <c r="K268" s="1"/>
    </row>
    <row r="269" spans="1:11" ht="16.5">
      <c r="A269" s="48">
        <v>264</v>
      </c>
      <c r="B269" s="144" t="s">
        <v>225</v>
      </c>
      <c r="C269" s="22">
        <v>26</v>
      </c>
      <c r="D269" s="194" t="s">
        <v>126</v>
      </c>
      <c r="E269" s="194" t="s">
        <v>123</v>
      </c>
      <c r="F269" s="177" t="s">
        <v>245</v>
      </c>
      <c r="G269" s="1"/>
      <c r="H269" s="1"/>
      <c r="I269" s="1"/>
      <c r="J269" s="1"/>
      <c r="K269" s="1"/>
    </row>
    <row r="270" spans="1:11" ht="16.5">
      <c r="A270" s="48">
        <v>265</v>
      </c>
      <c r="B270" s="144" t="s">
        <v>225</v>
      </c>
      <c r="C270" s="22">
        <v>27</v>
      </c>
      <c r="D270" s="194" t="s">
        <v>126</v>
      </c>
      <c r="E270" s="194" t="s">
        <v>227</v>
      </c>
      <c r="F270" s="177" t="s">
        <v>2182</v>
      </c>
      <c r="G270" s="1"/>
      <c r="H270" s="1"/>
      <c r="I270" s="1"/>
      <c r="J270" s="1"/>
      <c r="K270" s="1"/>
    </row>
    <row r="271" spans="1:11" ht="16.5">
      <c r="A271" s="1">
        <v>266</v>
      </c>
      <c r="B271" s="144" t="s">
        <v>225</v>
      </c>
      <c r="C271" s="22">
        <v>28</v>
      </c>
      <c r="D271" s="194" t="s">
        <v>126</v>
      </c>
      <c r="E271" s="194" t="s">
        <v>123</v>
      </c>
      <c r="F271" s="177" t="s">
        <v>246</v>
      </c>
      <c r="G271" s="1"/>
      <c r="H271" s="1"/>
      <c r="I271" s="1"/>
      <c r="J271" s="1"/>
      <c r="K271" s="1"/>
    </row>
    <row r="272" spans="1:11" ht="16.5">
      <c r="A272" s="1">
        <v>267</v>
      </c>
      <c r="B272" s="144" t="s">
        <v>225</v>
      </c>
      <c r="C272" s="22">
        <v>29</v>
      </c>
      <c r="D272" s="194" t="s">
        <v>126</v>
      </c>
      <c r="E272" s="194" t="s">
        <v>227</v>
      </c>
      <c r="F272" s="177" t="s">
        <v>247</v>
      </c>
      <c r="G272" s="1"/>
      <c r="H272" s="1"/>
      <c r="I272" s="1"/>
      <c r="J272" s="1"/>
      <c r="K272" s="1"/>
    </row>
    <row r="273" spans="1:11" ht="16.5">
      <c r="A273" s="48">
        <v>268</v>
      </c>
      <c r="B273" s="144" t="s">
        <v>225</v>
      </c>
      <c r="C273" s="22">
        <v>30</v>
      </c>
      <c r="D273" s="194" t="s">
        <v>126</v>
      </c>
      <c r="E273" s="194" t="s">
        <v>123</v>
      </c>
      <c r="F273" s="177" t="s">
        <v>248</v>
      </c>
      <c r="G273" s="1"/>
      <c r="H273" s="1"/>
      <c r="I273" s="1"/>
      <c r="J273" s="1"/>
      <c r="K273" s="1"/>
    </row>
    <row r="274" spans="1:11" ht="16.5">
      <c r="A274" s="48">
        <v>269</v>
      </c>
      <c r="B274" s="144" t="s">
        <v>225</v>
      </c>
      <c r="C274" s="22">
        <v>31</v>
      </c>
      <c r="D274" s="194" t="s">
        <v>126</v>
      </c>
      <c r="E274" s="194" t="s">
        <v>123</v>
      </c>
      <c r="F274" s="177" t="s">
        <v>249</v>
      </c>
      <c r="G274" s="1"/>
      <c r="H274" s="1"/>
      <c r="I274" s="1"/>
      <c r="J274" s="1"/>
      <c r="K274" s="1"/>
    </row>
    <row r="275" spans="1:11" ht="16.5">
      <c r="A275" s="48">
        <v>270</v>
      </c>
      <c r="B275" s="144" t="s">
        <v>225</v>
      </c>
      <c r="C275" s="22">
        <v>32</v>
      </c>
      <c r="D275" s="194" t="s">
        <v>126</v>
      </c>
      <c r="E275" s="194" t="s">
        <v>123</v>
      </c>
      <c r="F275" s="177" t="s">
        <v>250</v>
      </c>
      <c r="G275" s="1"/>
      <c r="H275" s="1"/>
      <c r="I275" s="1"/>
      <c r="J275" s="1"/>
      <c r="K275" s="1"/>
    </row>
    <row r="276" spans="1:11" ht="16.5">
      <c r="A276" s="48">
        <v>271</v>
      </c>
      <c r="B276" s="144" t="s">
        <v>225</v>
      </c>
      <c r="C276" s="22">
        <v>33</v>
      </c>
      <c r="D276" s="194" t="s">
        <v>126</v>
      </c>
      <c r="E276" s="194" t="s">
        <v>123</v>
      </c>
      <c r="F276" s="177" t="s">
        <v>251</v>
      </c>
      <c r="G276" s="1"/>
      <c r="H276" s="1"/>
      <c r="I276" s="1"/>
      <c r="J276" s="1"/>
      <c r="K276" s="1"/>
    </row>
    <row r="277" spans="1:11" ht="16.5">
      <c r="A277" s="48">
        <v>272</v>
      </c>
      <c r="B277" s="144" t="s">
        <v>225</v>
      </c>
      <c r="C277" s="22">
        <v>34</v>
      </c>
      <c r="D277" s="194" t="s">
        <v>126</v>
      </c>
      <c r="E277" s="194" t="s">
        <v>123</v>
      </c>
      <c r="F277" s="177" t="s">
        <v>252</v>
      </c>
      <c r="G277" s="1"/>
      <c r="H277" s="1"/>
      <c r="I277" s="1"/>
      <c r="J277" s="1"/>
      <c r="K277" s="1"/>
    </row>
    <row r="278" spans="1:11" ht="33">
      <c r="A278" s="48">
        <v>273</v>
      </c>
      <c r="B278" s="144" t="s">
        <v>225</v>
      </c>
      <c r="C278" s="22">
        <v>35</v>
      </c>
      <c r="D278" s="194" t="s">
        <v>126</v>
      </c>
      <c r="E278" s="194" t="s">
        <v>123</v>
      </c>
      <c r="F278" s="177" t="s">
        <v>2183</v>
      </c>
      <c r="G278" s="1"/>
      <c r="H278" s="1"/>
      <c r="I278" s="1"/>
      <c r="J278" s="1"/>
      <c r="K278" s="1"/>
    </row>
    <row r="279" spans="1:11" ht="16.5">
      <c r="A279" s="1">
        <v>274</v>
      </c>
      <c r="B279" s="144" t="s">
        <v>225</v>
      </c>
      <c r="C279" s="22">
        <v>41</v>
      </c>
      <c r="D279" s="194" t="s">
        <v>126</v>
      </c>
      <c r="E279" s="194" t="s">
        <v>123</v>
      </c>
      <c r="F279" s="177" t="s">
        <v>253</v>
      </c>
      <c r="G279" s="1"/>
      <c r="H279" s="1"/>
      <c r="I279" s="1"/>
      <c r="J279" s="1"/>
      <c r="K279" s="1"/>
    </row>
    <row r="280" spans="1:11" ht="16.5">
      <c r="A280" s="1">
        <v>275</v>
      </c>
      <c r="B280" s="144" t="s">
        <v>225</v>
      </c>
      <c r="C280" s="22">
        <v>51</v>
      </c>
      <c r="D280" s="194" t="s">
        <v>126</v>
      </c>
      <c r="E280" s="194" t="s">
        <v>123</v>
      </c>
      <c r="F280" s="177" t="s">
        <v>254</v>
      </c>
      <c r="G280" s="1"/>
      <c r="H280" s="1"/>
      <c r="I280" s="1"/>
      <c r="J280" s="1"/>
      <c r="K280" s="1"/>
    </row>
    <row r="281" spans="1:11" ht="16.5">
      <c r="A281" s="48">
        <v>276</v>
      </c>
      <c r="B281" s="144" t="s">
        <v>225</v>
      </c>
      <c r="C281" s="22">
        <v>52</v>
      </c>
      <c r="D281" s="194" t="s">
        <v>126</v>
      </c>
      <c r="E281" s="194" t="s">
        <v>123</v>
      </c>
      <c r="F281" s="177" t="s">
        <v>255</v>
      </c>
      <c r="G281" s="1"/>
      <c r="H281" s="1"/>
      <c r="I281" s="1"/>
      <c r="J281" s="1"/>
      <c r="K281" s="1"/>
    </row>
    <row r="282" spans="1:11" ht="16.5">
      <c r="A282" s="48">
        <v>277</v>
      </c>
      <c r="B282" s="144" t="s">
        <v>225</v>
      </c>
      <c r="C282" s="22">
        <v>61</v>
      </c>
      <c r="D282" s="194" t="s">
        <v>126</v>
      </c>
      <c r="E282" s="194" t="s">
        <v>123</v>
      </c>
      <c r="F282" s="177" t="s">
        <v>2184</v>
      </c>
      <c r="G282" s="1"/>
      <c r="H282" s="1"/>
      <c r="I282" s="1"/>
      <c r="J282" s="1"/>
      <c r="K282" s="1"/>
    </row>
    <row r="283" spans="1:11" ht="16.5">
      <c r="A283" s="48">
        <v>278</v>
      </c>
      <c r="B283" s="144" t="s">
        <v>225</v>
      </c>
      <c r="C283" s="22">
        <v>62</v>
      </c>
      <c r="D283" s="194" t="s">
        <v>126</v>
      </c>
      <c r="E283" s="194" t="s">
        <v>123</v>
      </c>
      <c r="F283" s="177" t="s">
        <v>2185</v>
      </c>
      <c r="G283" s="1"/>
      <c r="H283" s="1"/>
      <c r="I283" s="1"/>
      <c r="J283" s="1"/>
      <c r="K283" s="1"/>
    </row>
    <row r="284" spans="1:11" ht="16.5">
      <c r="A284" s="48">
        <v>279</v>
      </c>
      <c r="B284" s="144" t="s">
        <v>225</v>
      </c>
      <c r="C284" s="22">
        <v>63</v>
      </c>
      <c r="D284" s="194" t="s">
        <v>126</v>
      </c>
      <c r="E284" s="194" t="s">
        <v>123</v>
      </c>
      <c r="F284" s="177" t="s">
        <v>256</v>
      </c>
      <c r="G284" s="1"/>
      <c r="H284" s="1"/>
      <c r="I284" s="1"/>
      <c r="J284" s="1"/>
      <c r="K284" s="1"/>
    </row>
    <row r="285" spans="1:11" ht="16.5">
      <c r="A285" s="48">
        <v>280</v>
      </c>
      <c r="B285" s="144" t="s">
        <v>225</v>
      </c>
      <c r="C285" s="22">
        <v>71</v>
      </c>
      <c r="D285" s="194" t="s">
        <v>126</v>
      </c>
      <c r="E285" s="194" t="s">
        <v>123</v>
      </c>
      <c r="F285" s="177" t="s">
        <v>138</v>
      </c>
      <c r="G285" s="1"/>
      <c r="H285" s="1"/>
      <c r="I285" s="1"/>
      <c r="J285" s="1"/>
      <c r="K285" s="1"/>
    </row>
    <row r="286" spans="1:11" ht="16.5">
      <c r="A286" s="48">
        <v>281</v>
      </c>
      <c r="B286" s="144" t="s">
        <v>225</v>
      </c>
      <c r="C286" s="22">
        <v>72</v>
      </c>
      <c r="D286" s="194" t="s">
        <v>126</v>
      </c>
      <c r="E286" s="194" t="s">
        <v>123</v>
      </c>
      <c r="F286" s="177" t="s">
        <v>2067</v>
      </c>
      <c r="G286" s="1"/>
      <c r="H286" s="1"/>
      <c r="I286" s="1"/>
      <c r="J286" s="1"/>
      <c r="K286" s="1"/>
    </row>
    <row r="287" spans="1:11" ht="16.5">
      <c r="A287" s="1">
        <v>282</v>
      </c>
      <c r="B287" s="144" t="s">
        <v>225</v>
      </c>
      <c r="C287" s="22">
        <v>73</v>
      </c>
      <c r="D287" s="194" t="s">
        <v>126</v>
      </c>
      <c r="E287" s="194" t="s">
        <v>123</v>
      </c>
      <c r="F287" s="177" t="s">
        <v>257</v>
      </c>
      <c r="G287" s="1"/>
      <c r="H287" s="1"/>
      <c r="I287" s="1"/>
      <c r="J287" s="1"/>
      <c r="K287" s="1"/>
    </row>
    <row r="288" spans="1:11" ht="16.5">
      <c r="A288" s="1">
        <v>283</v>
      </c>
      <c r="B288" s="144" t="s">
        <v>225</v>
      </c>
      <c r="C288" s="22">
        <v>74</v>
      </c>
      <c r="D288" s="194" t="s">
        <v>126</v>
      </c>
      <c r="E288" s="194" t="s">
        <v>123</v>
      </c>
      <c r="F288" s="177" t="s">
        <v>258</v>
      </c>
      <c r="G288" s="1"/>
      <c r="H288" s="1"/>
      <c r="I288" s="1"/>
      <c r="J288" s="1"/>
      <c r="K288" s="1"/>
    </row>
    <row r="289" spans="1:11" ht="16.5">
      <c r="A289" s="48">
        <v>284</v>
      </c>
      <c r="B289" s="144" t="s">
        <v>225</v>
      </c>
      <c r="C289" s="22">
        <v>75</v>
      </c>
      <c r="D289" s="194" t="s">
        <v>126</v>
      </c>
      <c r="E289" s="194" t="s">
        <v>123</v>
      </c>
      <c r="F289" s="177" t="s">
        <v>259</v>
      </c>
      <c r="G289" s="1"/>
      <c r="H289" s="1"/>
      <c r="I289" s="1"/>
      <c r="J289" s="1"/>
      <c r="K289" s="1"/>
    </row>
    <row r="290" spans="1:11" ht="16.5">
      <c r="A290" s="48">
        <v>285</v>
      </c>
      <c r="B290" s="144" t="s">
        <v>225</v>
      </c>
      <c r="C290" s="22">
        <v>76</v>
      </c>
      <c r="D290" s="194" t="s">
        <v>126</v>
      </c>
      <c r="E290" s="194" t="s">
        <v>123</v>
      </c>
      <c r="F290" s="177" t="s">
        <v>260</v>
      </c>
      <c r="G290" s="1"/>
      <c r="H290" s="1"/>
      <c r="I290" s="1"/>
      <c r="J290" s="1"/>
      <c r="K290" s="1"/>
    </row>
    <row r="291" spans="1:11" ht="17.25" thickBot="1">
      <c r="A291" s="48">
        <v>286</v>
      </c>
      <c r="B291" s="144" t="s">
        <v>225</v>
      </c>
      <c r="C291" s="22">
        <v>77</v>
      </c>
      <c r="D291" s="194" t="s">
        <v>126</v>
      </c>
      <c r="E291" s="194" t="s">
        <v>123</v>
      </c>
      <c r="F291" s="177" t="s">
        <v>2186</v>
      </c>
      <c r="G291" s="1"/>
      <c r="H291" s="1"/>
      <c r="I291" s="1"/>
      <c r="J291" s="1"/>
      <c r="K291" s="1"/>
    </row>
    <row r="292" spans="1:11" ht="16.5">
      <c r="A292" s="48">
        <v>287</v>
      </c>
      <c r="B292" s="141" t="s">
        <v>65</v>
      </c>
      <c r="C292" s="142">
        <v>1</v>
      </c>
      <c r="D292" s="193" t="s">
        <v>16</v>
      </c>
      <c r="E292" s="193" t="s">
        <v>123</v>
      </c>
      <c r="F292" s="175" t="s">
        <v>152</v>
      </c>
      <c r="G292" s="1"/>
      <c r="H292" s="1"/>
      <c r="I292" s="1"/>
      <c r="J292" s="1"/>
      <c r="K292" s="1"/>
    </row>
    <row r="293" spans="1:11" ht="16.5">
      <c r="A293" s="48">
        <v>288</v>
      </c>
      <c r="B293" s="144" t="s">
        <v>65</v>
      </c>
      <c r="C293" s="22">
        <v>2</v>
      </c>
      <c r="D293" s="194" t="s">
        <v>16</v>
      </c>
      <c r="E293" s="194" t="s">
        <v>123</v>
      </c>
      <c r="F293" s="177" t="s">
        <v>226</v>
      </c>
      <c r="G293" s="1"/>
      <c r="H293" s="1"/>
      <c r="I293" s="1"/>
      <c r="J293" s="1"/>
      <c r="K293" s="1"/>
    </row>
    <row r="294" spans="1:11" ht="16.5">
      <c r="A294" s="48">
        <v>289</v>
      </c>
      <c r="B294" s="144" t="s">
        <v>261</v>
      </c>
      <c r="C294" s="22">
        <v>3</v>
      </c>
      <c r="D294" s="194" t="s">
        <v>16</v>
      </c>
      <c r="E294" s="194" t="s">
        <v>227</v>
      </c>
      <c r="F294" s="177" t="s">
        <v>228</v>
      </c>
      <c r="G294" s="1"/>
      <c r="H294" s="1"/>
      <c r="I294" s="1"/>
      <c r="J294" s="1"/>
      <c r="K294" s="1"/>
    </row>
    <row r="295" spans="1:11" ht="16.5">
      <c r="A295" s="1">
        <v>290</v>
      </c>
      <c r="B295" s="144" t="s">
        <v>261</v>
      </c>
      <c r="C295" s="22">
        <v>4</v>
      </c>
      <c r="D295" s="194" t="s">
        <v>16</v>
      </c>
      <c r="E295" s="194" t="s">
        <v>123</v>
      </c>
      <c r="F295" s="177" t="s">
        <v>229</v>
      </c>
      <c r="G295" s="1"/>
      <c r="H295" s="1"/>
      <c r="I295" s="1"/>
      <c r="J295" s="1"/>
      <c r="K295" s="1"/>
    </row>
    <row r="296" spans="1:11" ht="16.5">
      <c r="A296" s="1">
        <v>291</v>
      </c>
      <c r="B296" s="144" t="s">
        <v>261</v>
      </c>
      <c r="C296" s="22">
        <v>5</v>
      </c>
      <c r="D296" s="194" t="s">
        <v>16</v>
      </c>
      <c r="E296" s="194" t="s">
        <v>123</v>
      </c>
      <c r="F296" s="177" t="s">
        <v>230</v>
      </c>
      <c r="G296" s="1"/>
      <c r="H296" s="1"/>
      <c r="I296" s="1"/>
      <c r="J296" s="1"/>
      <c r="K296" s="1"/>
    </row>
    <row r="297" spans="1:11" ht="16.5">
      <c r="A297" s="48">
        <v>292</v>
      </c>
      <c r="B297" s="144" t="s">
        <v>261</v>
      </c>
      <c r="C297" s="22">
        <v>6</v>
      </c>
      <c r="D297" s="194" t="s">
        <v>16</v>
      </c>
      <c r="E297" s="194" t="s">
        <v>227</v>
      </c>
      <c r="F297" s="177" t="s">
        <v>231</v>
      </c>
      <c r="G297" s="1"/>
      <c r="H297" s="1"/>
      <c r="I297" s="1"/>
      <c r="J297" s="1"/>
      <c r="K297" s="1"/>
    </row>
    <row r="298" spans="1:11" ht="16.5">
      <c r="A298" s="48">
        <v>293</v>
      </c>
      <c r="B298" s="144" t="s">
        <v>261</v>
      </c>
      <c r="C298" s="22">
        <v>7</v>
      </c>
      <c r="D298" s="194" t="s">
        <v>126</v>
      </c>
      <c r="E298" s="194" t="s">
        <v>227</v>
      </c>
      <c r="F298" s="177" t="s">
        <v>2177</v>
      </c>
      <c r="G298" s="1"/>
      <c r="H298" s="1"/>
      <c r="I298" s="1"/>
      <c r="J298" s="1"/>
      <c r="K298" s="1"/>
    </row>
    <row r="299" spans="1:11" ht="16.5">
      <c r="A299" s="48">
        <v>294</v>
      </c>
      <c r="B299" s="144" t="s">
        <v>261</v>
      </c>
      <c r="C299" s="22">
        <v>8</v>
      </c>
      <c r="D299" s="194" t="s">
        <v>126</v>
      </c>
      <c r="E299" s="194" t="s">
        <v>123</v>
      </c>
      <c r="F299" s="177" t="s">
        <v>232</v>
      </c>
      <c r="G299" s="1"/>
      <c r="H299" s="1"/>
      <c r="I299" s="1"/>
      <c r="J299" s="1"/>
      <c r="K299" s="1"/>
    </row>
    <row r="300" spans="1:11" ht="16.5">
      <c r="A300" s="48">
        <v>295</v>
      </c>
      <c r="B300" s="144" t="s">
        <v>261</v>
      </c>
      <c r="C300" s="22">
        <v>9</v>
      </c>
      <c r="D300" s="194" t="s">
        <v>126</v>
      </c>
      <c r="E300" s="194" t="s">
        <v>123</v>
      </c>
      <c r="F300" s="177" t="s">
        <v>2178</v>
      </c>
      <c r="G300" s="1"/>
      <c r="H300" s="1"/>
      <c r="I300" s="1"/>
      <c r="J300" s="1"/>
      <c r="K300" s="1"/>
    </row>
    <row r="301" spans="1:11" ht="16.5">
      <c r="A301" s="48">
        <v>296</v>
      </c>
      <c r="B301" s="144" t="s">
        <v>261</v>
      </c>
      <c r="C301" s="22">
        <v>10</v>
      </c>
      <c r="D301" s="194" t="s">
        <v>126</v>
      </c>
      <c r="E301" s="194" t="s">
        <v>227</v>
      </c>
      <c r="F301" s="177" t="s">
        <v>2083</v>
      </c>
      <c r="G301" s="1"/>
      <c r="H301" s="1"/>
      <c r="I301" s="1"/>
      <c r="J301" s="1"/>
      <c r="K301" s="1"/>
    </row>
    <row r="302" spans="1:11" ht="16.5">
      <c r="A302" s="48">
        <v>297</v>
      </c>
      <c r="B302" s="144" t="s">
        <v>261</v>
      </c>
      <c r="C302" s="22">
        <v>11</v>
      </c>
      <c r="D302" s="194" t="s">
        <v>126</v>
      </c>
      <c r="E302" s="194" t="s">
        <v>123</v>
      </c>
      <c r="F302" s="177" t="s">
        <v>2179</v>
      </c>
      <c r="G302" s="1"/>
      <c r="H302" s="1"/>
      <c r="I302" s="1"/>
      <c r="J302" s="1"/>
      <c r="K302" s="1"/>
    </row>
    <row r="303" spans="1:11" ht="16.5">
      <c r="A303" s="1">
        <v>298</v>
      </c>
      <c r="B303" s="144" t="s">
        <v>261</v>
      </c>
      <c r="C303" s="22">
        <v>12</v>
      </c>
      <c r="D303" s="194" t="s">
        <v>126</v>
      </c>
      <c r="E303" s="194" t="s">
        <v>123</v>
      </c>
      <c r="F303" s="177" t="s">
        <v>233</v>
      </c>
      <c r="G303" s="1"/>
      <c r="H303" s="1"/>
      <c r="I303" s="1"/>
      <c r="J303" s="1"/>
      <c r="K303" s="1"/>
    </row>
    <row r="304" spans="1:11" ht="16.5">
      <c r="A304" s="1">
        <v>299</v>
      </c>
      <c r="B304" s="144" t="s">
        <v>261</v>
      </c>
      <c r="C304" s="22">
        <v>13</v>
      </c>
      <c r="D304" s="194" t="s">
        <v>126</v>
      </c>
      <c r="E304" s="194" t="s">
        <v>227</v>
      </c>
      <c r="F304" s="177" t="s">
        <v>2180</v>
      </c>
      <c r="G304" s="1"/>
      <c r="H304" s="1"/>
      <c r="I304" s="1"/>
      <c r="J304" s="1"/>
      <c r="K304" s="1"/>
    </row>
    <row r="305" spans="1:11" ht="16.5">
      <c r="A305" s="48">
        <v>300</v>
      </c>
      <c r="B305" s="144" t="s">
        <v>261</v>
      </c>
      <c r="C305" s="22">
        <v>14</v>
      </c>
      <c r="D305" s="194" t="s">
        <v>126</v>
      </c>
      <c r="E305" s="194" t="s">
        <v>123</v>
      </c>
      <c r="F305" s="177" t="s">
        <v>234</v>
      </c>
      <c r="G305" s="1"/>
      <c r="H305" s="1"/>
      <c r="I305" s="1"/>
      <c r="J305" s="1"/>
      <c r="K305" s="1"/>
    </row>
    <row r="306" spans="1:11" ht="16.5">
      <c r="A306" s="48">
        <v>301</v>
      </c>
      <c r="B306" s="144" t="s">
        <v>261</v>
      </c>
      <c r="C306" s="22">
        <v>15</v>
      </c>
      <c r="D306" s="194" t="s">
        <v>126</v>
      </c>
      <c r="E306" s="194" t="s">
        <v>227</v>
      </c>
      <c r="F306" s="177" t="s">
        <v>235</v>
      </c>
      <c r="G306" s="1"/>
      <c r="H306" s="1"/>
      <c r="I306" s="1"/>
      <c r="J306" s="1"/>
      <c r="K306" s="1"/>
    </row>
    <row r="307" spans="1:11" ht="16.5">
      <c r="A307" s="48">
        <v>302</v>
      </c>
      <c r="B307" s="144" t="s">
        <v>261</v>
      </c>
      <c r="C307" s="22">
        <v>16</v>
      </c>
      <c r="D307" s="194" t="s">
        <v>126</v>
      </c>
      <c r="E307" s="194" t="s">
        <v>123</v>
      </c>
      <c r="F307" s="177" t="s">
        <v>236</v>
      </c>
      <c r="G307" s="1"/>
      <c r="H307" s="1"/>
      <c r="I307" s="1"/>
      <c r="J307" s="1"/>
      <c r="K307" s="1"/>
    </row>
    <row r="308" spans="1:11" ht="16.5">
      <c r="A308" s="48">
        <v>303</v>
      </c>
      <c r="B308" s="144" t="s">
        <v>261</v>
      </c>
      <c r="C308" s="22">
        <v>17</v>
      </c>
      <c r="D308" s="194" t="s">
        <v>126</v>
      </c>
      <c r="E308" s="194" t="s">
        <v>123</v>
      </c>
      <c r="F308" s="177" t="s">
        <v>237</v>
      </c>
      <c r="G308" s="1"/>
      <c r="H308" s="1"/>
      <c r="I308" s="1"/>
      <c r="J308" s="1"/>
      <c r="K308" s="1"/>
    </row>
    <row r="309" spans="1:11" ht="16.5">
      <c r="A309" s="48">
        <v>304</v>
      </c>
      <c r="B309" s="144" t="s">
        <v>261</v>
      </c>
      <c r="C309" s="22">
        <v>18</v>
      </c>
      <c r="D309" s="194" t="s">
        <v>126</v>
      </c>
      <c r="E309" s="194" t="s">
        <v>123</v>
      </c>
      <c r="F309" s="177" t="s">
        <v>238</v>
      </c>
      <c r="G309" s="1"/>
      <c r="H309" s="1"/>
      <c r="I309" s="1"/>
      <c r="J309" s="1"/>
      <c r="K309" s="1"/>
    </row>
    <row r="310" spans="1:11" ht="33">
      <c r="A310" s="48">
        <v>305</v>
      </c>
      <c r="B310" s="144" t="s">
        <v>261</v>
      </c>
      <c r="C310" s="22">
        <v>19</v>
      </c>
      <c r="D310" s="194" t="s">
        <v>126</v>
      </c>
      <c r="E310" s="194" t="s">
        <v>123</v>
      </c>
      <c r="F310" s="177" t="s">
        <v>239</v>
      </c>
      <c r="G310" s="1"/>
      <c r="H310" s="1"/>
      <c r="I310" s="1"/>
      <c r="J310" s="1"/>
      <c r="K310" s="1"/>
    </row>
    <row r="311" spans="1:11" ht="16.5">
      <c r="A311" s="1">
        <v>306</v>
      </c>
      <c r="B311" s="144" t="s">
        <v>261</v>
      </c>
      <c r="C311" s="22">
        <v>20</v>
      </c>
      <c r="D311" s="194" t="s">
        <v>126</v>
      </c>
      <c r="E311" s="194" t="s">
        <v>123</v>
      </c>
      <c r="F311" s="177" t="s">
        <v>240</v>
      </c>
      <c r="G311" s="1"/>
      <c r="H311" s="1"/>
      <c r="I311" s="1"/>
      <c r="J311" s="1"/>
      <c r="K311" s="1"/>
    </row>
    <row r="312" spans="1:11" ht="16.5">
      <c r="A312" s="1">
        <v>307</v>
      </c>
      <c r="B312" s="144" t="s">
        <v>261</v>
      </c>
      <c r="C312" s="22">
        <v>21</v>
      </c>
      <c r="D312" s="194" t="s">
        <v>126</v>
      </c>
      <c r="E312" s="194" t="s">
        <v>123</v>
      </c>
      <c r="F312" s="177" t="s">
        <v>2181</v>
      </c>
      <c r="G312" s="1"/>
      <c r="H312" s="1"/>
      <c r="I312" s="1"/>
      <c r="J312" s="1"/>
      <c r="K312" s="1"/>
    </row>
    <row r="313" spans="1:11" ht="16.5">
      <c r="A313" s="48">
        <v>308</v>
      </c>
      <c r="B313" s="144" t="s">
        <v>261</v>
      </c>
      <c r="C313" s="22">
        <v>22</v>
      </c>
      <c r="D313" s="194" t="s">
        <v>126</v>
      </c>
      <c r="E313" s="194" t="s">
        <v>123</v>
      </c>
      <c r="F313" s="177" t="s">
        <v>241</v>
      </c>
      <c r="G313" s="1"/>
      <c r="H313" s="1"/>
      <c r="I313" s="1"/>
      <c r="J313" s="1"/>
      <c r="K313" s="1"/>
    </row>
    <row r="314" spans="1:11" ht="16.5">
      <c r="A314" s="48">
        <v>309</v>
      </c>
      <c r="B314" s="144" t="s">
        <v>261</v>
      </c>
      <c r="C314" s="22">
        <v>23</v>
      </c>
      <c r="D314" s="194" t="s">
        <v>126</v>
      </c>
      <c r="E314" s="194" t="s">
        <v>227</v>
      </c>
      <c r="F314" s="177" t="s">
        <v>242</v>
      </c>
      <c r="G314" s="1"/>
      <c r="H314" s="1"/>
      <c r="I314" s="1"/>
      <c r="J314" s="1"/>
      <c r="K314" s="1"/>
    </row>
    <row r="315" spans="1:11" ht="16.5">
      <c r="A315" s="48">
        <v>310</v>
      </c>
      <c r="B315" s="144" t="s">
        <v>261</v>
      </c>
      <c r="C315" s="22">
        <v>24</v>
      </c>
      <c r="D315" s="194" t="s">
        <v>126</v>
      </c>
      <c r="E315" s="194" t="s">
        <v>227</v>
      </c>
      <c r="F315" s="177" t="s">
        <v>243</v>
      </c>
      <c r="G315" s="1"/>
      <c r="H315" s="1"/>
      <c r="I315" s="1"/>
      <c r="J315" s="1"/>
      <c r="K315" s="1"/>
    </row>
    <row r="316" spans="1:11" ht="16.5">
      <c r="A316" s="48">
        <v>311</v>
      </c>
      <c r="B316" s="144" t="s">
        <v>261</v>
      </c>
      <c r="C316" s="22">
        <v>25</v>
      </c>
      <c r="D316" s="194" t="s">
        <v>126</v>
      </c>
      <c r="E316" s="194" t="s">
        <v>227</v>
      </c>
      <c r="F316" s="177" t="s">
        <v>244</v>
      </c>
      <c r="G316" s="1"/>
      <c r="H316" s="1"/>
      <c r="I316" s="1"/>
      <c r="J316" s="1"/>
      <c r="K316" s="1"/>
    </row>
    <row r="317" spans="1:11" ht="16.5">
      <c r="A317" s="48">
        <v>312</v>
      </c>
      <c r="B317" s="144" t="s">
        <v>261</v>
      </c>
      <c r="C317" s="22">
        <v>26</v>
      </c>
      <c r="D317" s="194" t="s">
        <v>126</v>
      </c>
      <c r="E317" s="194" t="s">
        <v>123</v>
      </c>
      <c r="F317" s="177" t="s">
        <v>245</v>
      </c>
      <c r="G317" s="1"/>
      <c r="H317" s="1"/>
      <c r="I317" s="1"/>
      <c r="J317" s="1"/>
      <c r="K317" s="1"/>
    </row>
    <row r="318" spans="1:11" ht="16.5">
      <c r="A318" s="48">
        <v>313</v>
      </c>
      <c r="B318" s="144" t="s">
        <v>261</v>
      </c>
      <c r="C318" s="22">
        <v>27</v>
      </c>
      <c r="D318" s="194" t="s">
        <v>126</v>
      </c>
      <c r="E318" s="194" t="s">
        <v>227</v>
      </c>
      <c r="F318" s="177" t="s">
        <v>2182</v>
      </c>
      <c r="G318" s="1"/>
      <c r="H318" s="1"/>
      <c r="I318" s="1"/>
      <c r="J318" s="1"/>
      <c r="K318" s="1"/>
    </row>
    <row r="319" spans="1:11" ht="16.5">
      <c r="A319" s="1">
        <v>314</v>
      </c>
      <c r="B319" s="144" t="s">
        <v>261</v>
      </c>
      <c r="C319" s="22">
        <v>28</v>
      </c>
      <c r="D319" s="194" t="s">
        <v>126</v>
      </c>
      <c r="E319" s="194" t="s">
        <v>123</v>
      </c>
      <c r="F319" s="177" t="s">
        <v>246</v>
      </c>
      <c r="G319" s="1"/>
      <c r="H319" s="1"/>
      <c r="I319" s="1"/>
      <c r="J319" s="1"/>
      <c r="K319" s="1"/>
    </row>
    <row r="320" spans="1:11" ht="16.5">
      <c r="A320" s="1">
        <v>315</v>
      </c>
      <c r="B320" s="144" t="s">
        <v>261</v>
      </c>
      <c r="C320" s="22">
        <v>29</v>
      </c>
      <c r="D320" s="194" t="s">
        <v>126</v>
      </c>
      <c r="E320" s="194" t="s">
        <v>227</v>
      </c>
      <c r="F320" s="177" t="s">
        <v>247</v>
      </c>
      <c r="G320" s="1"/>
      <c r="H320" s="1"/>
      <c r="I320" s="1"/>
      <c r="J320" s="1"/>
      <c r="K320" s="1"/>
    </row>
    <row r="321" spans="1:11" ht="16.5">
      <c r="A321" s="48">
        <v>316</v>
      </c>
      <c r="B321" s="144" t="s">
        <v>261</v>
      </c>
      <c r="C321" s="22">
        <v>30</v>
      </c>
      <c r="D321" s="194" t="s">
        <v>126</v>
      </c>
      <c r="E321" s="194" t="s">
        <v>123</v>
      </c>
      <c r="F321" s="177" t="s">
        <v>248</v>
      </c>
      <c r="G321" s="1"/>
      <c r="H321" s="1"/>
      <c r="I321" s="1"/>
      <c r="J321" s="1"/>
      <c r="K321" s="1"/>
    </row>
    <row r="322" spans="1:11" ht="16.5">
      <c r="A322" s="48">
        <v>317</v>
      </c>
      <c r="B322" s="144" t="s">
        <v>261</v>
      </c>
      <c r="C322" s="22">
        <v>31</v>
      </c>
      <c r="D322" s="194" t="s">
        <v>126</v>
      </c>
      <c r="E322" s="194" t="s">
        <v>123</v>
      </c>
      <c r="F322" s="177" t="s">
        <v>262</v>
      </c>
      <c r="G322" s="1"/>
      <c r="H322" s="1"/>
      <c r="I322" s="1"/>
      <c r="J322" s="1"/>
      <c r="K322" s="1"/>
    </row>
    <row r="323" spans="1:11" ht="16.5">
      <c r="A323" s="48">
        <v>318</v>
      </c>
      <c r="B323" s="144" t="s">
        <v>261</v>
      </c>
      <c r="C323" s="22">
        <v>32</v>
      </c>
      <c r="D323" s="194" t="s">
        <v>126</v>
      </c>
      <c r="E323" s="194" t="s">
        <v>123</v>
      </c>
      <c r="F323" s="177" t="s">
        <v>263</v>
      </c>
      <c r="G323" s="1"/>
      <c r="H323" s="1"/>
      <c r="I323" s="1"/>
      <c r="J323" s="1"/>
      <c r="K323" s="1"/>
    </row>
    <row r="324" spans="1:11" ht="16.5">
      <c r="A324" s="48">
        <v>319</v>
      </c>
      <c r="B324" s="144" t="s">
        <v>261</v>
      </c>
      <c r="C324" s="22">
        <v>33</v>
      </c>
      <c r="D324" s="194" t="s">
        <v>126</v>
      </c>
      <c r="E324" s="194" t="s">
        <v>123</v>
      </c>
      <c r="F324" s="177" t="s">
        <v>264</v>
      </c>
      <c r="G324" s="1"/>
      <c r="H324" s="1"/>
      <c r="I324" s="1"/>
      <c r="J324" s="1"/>
      <c r="K324" s="1"/>
    </row>
    <row r="325" spans="1:11" ht="16.5">
      <c r="A325" s="48">
        <v>320</v>
      </c>
      <c r="B325" s="144" t="s">
        <v>261</v>
      </c>
      <c r="C325" s="22">
        <v>34</v>
      </c>
      <c r="D325" s="194" t="s">
        <v>126</v>
      </c>
      <c r="E325" s="194" t="s">
        <v>123</v>
      </c>
      <c r="F325" s="177" t="s">
        <v>252</v>
      </c>
      <c r="G325" s="1"/>
      <c r="H325" s="1"/>
      <c r="I325" s="1"/>
      <c r="J325" s="1"/>
      <c r="K325" s="1"/>
    </row>
    <row r="326" spans="1:11" ht="33">
      <c r="A326" s="48">
        <v>321</v>
      </c>
      <c r="B326" s="144" t="s">
        <v>261</v>
      </c>
      <c r="C326" s="22">
        <v>35</v>
      </c>
      <c r="D326" s="194" t="s">
        <v>126</v>
      </c>
      <c r="E326" s="194" t="s">
        <v>123</v>
      </c>
      <c r="F326" s="177" t="s">
        <v>2183</v>
      </c>
      <c r="G326" s="1"/>
      <c r="H326" s="1"/>
      <c r="I326" s="1"/>
      <c r="J326" s="1"/>
      <c r="K326" s="1"/>
    </row>
    <row r="327" spans="1:11" ht="16.5">
      <c r="A327" s="1">
        <v>322</v>
      </c>
      <c r="B327" s="144" t="s">
        <v>261</v>
      </c>
      <c r="C327" s="22">
        <v>41</v>
      </c>
      <c r="D327" s="194" t="s">
        <v>126</v>
      </c>
      <c r="E327" s="194" t="s">
        <v>123</v>
      </c>
      <c r="F327" s="177" t="s">
        <v>265</v>
      </c>
      <c r="G327" s="1"/>
      <c r="H327" s="1"/>
      <c r="I327" s="1"/>
      <c r="J327" s="1"/>
      <c r="K327" s="1"/>
    </row>
    <row r="328" spans="1:11" ht="16.5">
      <c r="A328" s="1">
        <v>323</v>
      </c>
      <c r="B328" s="144" t="s">
        <v>261</v>
      </c>
      <c r="C328" s="22">
        <v>42</v>
      </c>
      <c r="D328" s="194" t="s">
        <v>126</v>
      </c>
      <c r="E328" s="194" t="s">
        <v>123</v>
      </c>
      <c r="F328" s="177" t="s">
        <v>266</v>
      </c>
      <c r="G328" s="1"/>
      <c r="H328" s="1"/>
      <c r="I328" s="1"/>
      <c r="J328" s="1"/>
      <c r="K328" s="1"/>
    </row>
    <row r="329" spans="1:11" ht="16.5">
      <c r="A329" s="48">
        <v>324</v>
      </c>
      <c r="B329" s="144" t="s">
        <v>261</v>
      </c>
      <c r="C329" s="22">
        <v>51</v>
      </c>
      <c r="D329" s="194" t="s">
        <v>126</v>
      </c>
      <c r="E329" s="194" t="s">
        <v>123</v>
      </c>
      <c r="F329" s="177" t="s">
        <v>2187</v>
      </c>
      <c r="G329" s="1"/>
      <c r="H329" s="1"/>
      <c r="I329" s="1"/>
      <c r="J329" s="1"/>
      <c r="K329" s="1"/>
    </row>
    <row r="330" spans="1:11" ht="16.5">
      <c r="A330" s="48">
        <v>325</v>
      </c>
      <c r="B330" s="144" t="s">
        <v>261</v>
      </c>
      <c r="C330" s="22">
        <v>52</v>
      </c>
      <c r="D330" s="194" t="s">
        <v>126</v>
      </c>
      <c r="E330" s="194" t="s">
        <v>123</v>
      </c>
      <c r="F330" s="177" t="s">
        <v>2188</v>
      </c>
      <c r="G330" s="1"/>
      <c r="H330" s="1"/>
      <c r="I330" s="1"/>
      <c r="J330" s="1"/>
      <c r="K330" s="1"/>
    </row>
    <row r="331" spans="1:11" ht="16.5">
      <c r="A331" s="48">
        <v>326</v>
      </c>
      <c r="B331" s="144" t="s">
        <v>261</v>
      </c>
      <c r="C331" s="22">
        <v>61</v>
      </c>
      <c r="D331" s="194" t="s">
        <v>126</v>
      </c>
      <c r="E331" s="194" t="s">
        <v>123</v>
      </c>
      <c r="F331" s="177" t="s">
        <v>2189</v>
      </c>
      <c r="G331" s="1"/>
      <c r="H331" s="1"/>
      <c r="I331" s="1"/>
      <c r="J331" s="1"/>
      <c r="K331" s="1"/>
    </row>
    <row r="332" spans="1:11" ht="16.5">
      <c r="A332" s="48">
        <v>327</v>
      </c>
      <c r="B332" s="144" t="s">
        <v>261</v>
      </c>
      <c r="C332" s="22">
        <v>62</v>
      </c>
      <c r="D332" s="194" t="s">
        <v>126</v>
      </c>
      <c r="E332" s="194" t="s">
        <v>123</v>
      </c>
      <c r="F332" s="177" t="s">
        <v>2190</v>
      </c>
      <c r="G332" s="1"/>
      <c r="H332" s="1"/>
      <c r="I332" s="1"/>
      <c r="J332" s="1"/>
      <c r="K332" s="1"/>
    </row>
    <row r="333" spans="1:11" ht="16.5">
      <c r="A333" s="48">
        <v>328</v>
      </c>
      <c r="B333" s="144" t="s">
        <v>261</v>
      </c>
      <c r="C333" s="22">
        <v>63</v>
      </c>
      <c r="D333" s="194" t="s">
        <v>126</v>
      </c>
      <c r="E333" s="194" t="s">
        <v>123</v>
      </c>
      <c r="F333" s="177" t="s">
        <v>256</v>
      </c>
      <c r="G333" s="1"/>
      <c r="H333" s="1"/>
      <c r="I333" s="1"/>
      <c r="J333" s="1"/>
      <c r="K333" s="1"/>
    </row>
    <row r="334" spans="1:11" ht="16.5">
      <c r="A334" s="48">
        <v>329</v>
      </c>
      <c r="B334" s="144" t="s">
        <v>261</v>
      </c>
      <c r="C334" s="22">
        <v>71</v>
      </c>
      <c r="D334" s="194" t="s">
        <v>126</v>
      </c>
      <c r="E334" s="194" t="s">
        <v>123</v>
      </c>
      <c r="F334" s="177" t="s">
        <v>138</v>
      </c>
      <c r="G334" s="1"/>
      <c r="H334" s="1"/>
      <c r="I334" s="1"/>
      <c r="J334" s="1"/>
      <c r="K334" s="1"/>
    </row>
    <row r="335" spans="1:11" ht="16.5">
      <c r="A335" s="1">
        <v>330</v>
      </c>
      <c r="B335" s="144" t="s">
        <v>261</v>
      </c>
      <c r="C335" s="22">
        <v>72</v>
      </c>
      <c r="D335" s="194" t="s">
        <v>126</v>
      </c>
      <c r="E335" s="194" t="s">
        <v>123</v>
      </c>
      <c r="F335" s="177" t="s">
        <v>2067</v>
      </c>
      <c r="G335" s="1"/>
      <c r="H335" s="1"/>
      <c r="I335" s="1"/>
      <c r="J335" s="1"/>
      <c r="K335" s="1"/>
    </row>
    <row r="336" spans="1:11" ht="16.5">
      <c r="A336" s="1">
        <v>331</v>
      </c>
      <c r="B336" s="144" t="s">
        <v>261</v>
      </c>
      <c r="C336" s="22">
        <v>73</v>
      </c>
      <c r="D336" s="194" t="s">
        <v>126</v>
      </c>
      <c r="E336" s="194" t="s">
        <v>123</v>
      </c>
      <c r="F336" s="177" t="s">
        <v>257</v>
      </c>
      <c r="G336" s="1"/>
      <c r="H336" s="1"/>
      <c r="I336" s="1"/>
      <c r="J336" s="1"/>
      <c r="K336" s="1"/>
    </row>
    <row r="337" spans="1:11" ht="16.5">
      <c r="A337" s="48">
        <v>332</v>
      </c>
      <c r="B337" s="144" t="s">
        <v>261</v>
      </c>
      <c r="C337" s="22">
        <v>74</v>
      </c>
      <c r="D337" s="194" t="s">
        <v>126</v>
      </c>
      <c r="E337" s="194" t="s">
        <v>123</v>
      </c>
      <c r="F337" s="177" t="s">
        <v>258</v>
      </c>
      <c r="G337" s="1"/>
      <c r="H337" s="1"/>
      <c r="I337" s="1"/>
      <c r="J337" s="1"/>
      <c r="K337" s="1"/>
    </row>
    <row r="338" spans="1:11" ht="16.5">
      <c r="A338" s="48">
        <v>333</v>
      </c>
      <c r="B338" s="144" t="s">
        <v>261</v>
      </c>
      <c r="C338" s="22">
        <v>75</v>
      </c>
      <c r="D338" s="194" t="s">
        <v>126</v>
      </c>
      <c r="E338" s="194" t="s">
        <v>123</v>
      </c>
      <c r="F338" s="177" t="s">
        <v>2191</v>
      </c>
      <c r="G338" s="1"/>
      <c r="H338" s="1"/>
      <c r="I338" s="1"/>
      <c r="J338" s="1"/>
      <c r="K338" s="1"/>
    </row>
    <row r="339" spans="1:11" ht="16.5">
      <c r="A339" s="48">
        <v>334</v>
      </c>
      <c r="B339" s="144" t="s">
        <v>261</v>
      </c>
      <c r="C339" s="22">
        <v>76</v>
      </c>
      <c r="D339" s="194" t="s">
        <v>126</v>
      </c>
      <c r="E339" s="194" t="s">
        <v>123</v>
      </c>
      <c r="F339" s="177" t="s">
        <v>2192</v>
      </c>
      <c r="G339" s="1"/>
      <c r="H339" s="1"/>
      <c r="I339" s="1"/>
      <c r="J339" s="1"/>
      <c r="K339" s="1"/>
    </row>
    <row r="340" spans="1:11" ht="17.25" thickBot="1">
      <c r="A340" s="48">
        <v>335</v>
      </c>
      <c r="B340" s="144" t="s">
        <v>261</v>
      </c>
      <c r="C340" s="22">
        <v>77</v>
      </c>
      <c r="D340" s="194" t="s">
        <v>126</v>
      </c>
      <c r="E340" s="194" t="s">
        <v>123</v>
      </c>
      <c r="F340" s="177" t="s">
        <v>2186</v>
      </c>
      <c r="G340" s="1"/>
      <c r="H340" s="1"/>
      <c r="I340" s="1"/>
      <c r="J340" s="1"/>
      <c r="K340" s="1"/>
    </row>
    <row r="341" spans="1:11" ht="16.5">
      <c r="A341" s="48">
        <v>336</v>
      </c>
      <c r="B341" s="141" t="s">
        <v>87</v>
      </c>
      <c r="C341" s="187">
        <v>0</v>
      </c>
      <c r="D341" s="215" t="s">
        <v>126</v>
      </c>
      <c r="E341" s="216" t="s">
        <v>123</v>
      </c>
      <c r="F341" s="188" t="s">
        <v>267</v>
      </c>
      <c r="G341" s="1" t="s">
        <v>268</v>
      </c>
      <c r="H341" s="1"/>
      <c r="I341" s="1"/>
      <c r="J341" s="1"/>
      <c r="K341" s="1"/>
    </row>
    <row r="342" spans="1:11" ht="16.5">
      <c r="A342" s="48">
        <v>337</v>
      </c>
      <c r="B342" s="144" t="s">
        <v>269</v>
      </c>
      <c r="C342" s="190">
        <v>1</v>
      </c>
      <c r="D342" s="25" t="s">
        <v>126</v>
      </c>
      <c r="E342" s="214" t="s">
        <v>123</v>
      </c>
      <c r="F342" s="189" t="s">
        <v>2193</v>
      </c>
      <c r="G342" s="1"/>
      <c r="H342" s="1"/>
      <c r="I342" s="1"/>
      <c r="J342" s="1"/>
      <c r="K342" s="1"/>
    </row>
    <row r="343" spans="1:11" ht="16.5">
      <c r="A343" s="1">
        <v>338</v>
      </c>
      <c r="B343" s="144" t="s">
        <v>269</v>
      </c>
      <c r="C343" s="190">
        <v>2</v>
      </c>
      <c r="D343" s="25" t="s">
        <v>126</v>
      </c>
      <c r="E343" s="214" t="s">
        <v>123</v>
      </c>
      <c r="F343" s="189" t="s">
        <v>2194</v>
      </c>
      <c r="G343" s="1"/>
      <c r="H343" s="1"/>
      <c r="I343" s="1"/>
      <c r="J343" s="1"/>
      <c r="K343" s="1"/>
    </row>
    <row r="344" spans="1:11" ht="16.5">
      <c r="A344" s="1">
        <v>339</v>
      </c>
      <c r="B344" s="144" t="s">
        <v>269</v>
      </c>
      <c r="C344" s="190">
        <v>3</v>
      </c>
      <c r="D344" s="25" t="s">
        <v>126</v>
      </c>
      <c r="E344" s="214" t="s">
        <v>123</v>
      </c>
      <c r="F344" s="189" t="s">
        <v>270</v>
      </c>
      <c r="G344" s="1"/>
      <c r="H344" s="1"/>
      <c r="I344" s="1"/>
      <c r="J344" s="1"/>
      <c r="K344" s="1"/>
    </row>
    <row r="345" spans="1:11" ht="16.5">
      <c r="A345" s="48">
        <v>340</v>
      </c>
      <c r="B345" s="144" t="s">
        <v>269</v>
      </c>
      <c r="C345" s="190">
        <v>4</v>
      </c>
      <c r="D345" s="25" t="s">
        <v>126</v>
      </c>
      <c r="E345" s="214" t="s">
        <v>123</v>
      </c>
      <c r="F345" s="189" t="s">
        <v>271</v>
      </c>
      <c r="G345" s="1"/>
      <c r="H345" s="1"/>
      <c r="I345" s="1"/>
      <c r="J345" s="1"/>
      <c r="K345" s="1"/>
    </row>
    <row r="346" spans="1:11" ht="16.5">
      <c r="A346" s="48">
        <v>341</v>
      </c>
      <c r="B346" s="144" t="s">
        <v>269</v>
      </c>
      <c r="C346" s="190">
        <v>5</v>
      </c>
      <c r="D346" s="25" t="s">
        <v>126</v>
      </c>
      <c r="E346" s="214" t="s">
        <v>123</v>
      </c>
      <c r="F346" s="189" t="s">
        <v>272</v>
      </c>
      <c r="G346" s="1"/>
      <c r="H346" s="1"/>
      <c r="I346" s="1"/>
      <c r="J346" s="1"/>
      <c r="K346" s="1"/>
    </row>
    <row r="347" spans="1:11" ht="16.5">
      <c r="A347" s="48">
        <v>342</v>
      </c>
      <c r="B347" s="144" t="s">
        <v>269</v>
      </c>
      <c r="C347" s="190">
        <v>6</v>
      </c>
      <c r="D347" s="25" t="s">
        <v>126</v>
      </c>
      <c r="E347" s="214" t="s">
        <v>123</v>
      </c>
      <c r="F347" s="189" t="s">
        <v>2195</v>
      </c>
      <c r="G347" s="1"/>
      <c r="H347" s="1"/>
      <c r="I347" s="1"/>
      <c r="J347" s="1"/>
      <c r="K347" s="1"/>
    </row>
    <row r="348" spans="1:11" ht="16.5">
      <c r="A348" s="48">
        <v>343</v>
      </c>
      <c r="B348" s="144" t="s">
        <v>269</v>
      </c>
      <c r="C348" s="190">
        <v>7</v>
      </c>
      <c r="D348" s="25" t="s">
        <v>126</v>
      </c>
      <c r="E348" s="214" t="s">
        <v>123</v>
      </c>
      <c r="F348" s="189" t="s">
        <v>273</v>
      </c>
      <c r="G348" s="1"/>
      <c r="H348" s="1"/>
      <c r="I348" s="1"/>
      <c r="J348" s="1"/>
      <c r="K348" s="1"/>
    </row>
    <row r="349" spans="1:11" ht="16.5">
      <c r="A349" s="48">
        <v>344</v>
      </c>
      <c r="B349" s="144" t="s">
        <v>269</v>
      </c>
      <c r="C349" s="190">
        <v>8</v>
      </c>
      <c r="D349" s="25" t="s">
        <v>126</v>
      </c>
      <c r="E349" s="214" t="s">
        <v>123</v>
      </c>
      <c r="F349" s="189" t="s">
        <v>274</v>
      </c>
      <c r="G349" s="1"/>
      <c r="H349" s="1"/>
      <c r="I349" s="1"/>
      <c r="J349" s="1"/>
      <c r="K349" s="1"/>
    </row>
    <row r="350" spans="1:11" ht="16.5">
      <c r="A350" s="48">
        <v>345</v>
      </c>
      <c r="B350" s="144" t="s">
        <v>269</v>
      </c>
      <c r="C350" s="190">
        <v>9</v>
      </c>
      <c r="D350" s="25" t="s">
        <v>126</v>
      </c>
      <c r="E350" s="214" t="s">
        <v>123</v>
      </c>
      <c r="F350" s="189" t="s">
        <v>242</v>
      </c>
      <c r="G350" s="1"/>
      <c r="H350" s="1"/>
      <c r="I350" s="1"/>
      <c r="J350" s="1"/>
      <c r="K350" s="1"/>
    </row>
    <row r="351" spans="1:11" ht="16.5">
      <c r="A351" s="1">
        <v>346</v>
      </c>
      <c r="B351" s="144" t="s">
        <v>269</v>
      </c>
      <c r="C351" s="190">
        <v>10</v>
      </c>
      <c r="D351" s="25" t="s">
        <v>126</v>
      </c>
      <c r="E351" s="214" t="s">
        <v>123</v>
      </c>
      <c r="F351" s="189" t="s">
        <v>275</v>
      </c>
      <c r="G351" s="1"/>
      <c r="H351" s="1"/>
      <c r="I351" s="1"/>
      <c r="J351" s="1"/>
      <c r="K351" s="1"/>
    </row>
    <row r="352" spans="1:11" ht="16.5">
      <c r="A352" s="1">
        <v>347</v>
      </c>
      <c r="B352" s="144" t="s">
        <v>269</v>
      </c>
      <c r="C352" s="190">
        <v>11</v>
      </c>
      <c r="D352" s="25" t="s">
        <v>126</v>
      </c>
      <c r="E352" s="214" t="s">
        <v>123</v>
      </c>
      <c r="F352" s="189" t="s">
        <v>2196</v>
      </c>
      <c r="G352" s="1"/>
      <c r="H352" s="1"/>
      <c r="I352" s="1"/>
      <c r="J352" s="1"/>
      <c r="K352" s="1"/>
    </row>
    <row r="353" spans="1:11" ht="27">
      <c r="A353" s="48">
        <v>348</v>
      </c>
      <c r="B353" s="144" t="s">
        <v>87</v>
      </c>
      <c r="C353" s="190">
        <v>12</v>
      </c>
      <c r="D353" s="25" t="s">
        <v>126</v>
      </c>
      <c r="E353" s="214" t="s">
        <v>123</v>
      </c>
      <c r="F353" s="189" t="s">
        <v>2197</v>
      </c>
      <c r="G353" s="1"/>
      <c r="H353" s="1"/>
      <c r="I353" s="1"/>
      <c r="J353" s="1"/>
      <c r="K353" s="1"/>
    </row>
    <row r="354" spans="1:11" ht="16.5">
      <c r="A354" s="48">
        <v>349</v>
      </c>
      <c r="B354" s="144" t="s">
        <v>269</v>
      </c>
      <c r="C354" s="190">
        <v>13</v>
      </c>
      <c r="D354" s="25" t="s">
        <v>126</v>
      </c>
      <c r="E354" s="214" t="s">
        <v>123</v>
      </c>
      <c r="F354" s="189" t="s">
        <v>276</v>
      </c>
      <c r="G354" s="1"/>
      <c r="H354" s="1"/>
      <c r="I354" s="1"/>
      <c r="J354" s="1"/>
      <c r="K354" s="1"/>
    </row>
    <row r="355" spans="1:11" ht="16.5">
      <c r="A355" s="48">
        <v>350</v>
      </c>
      <c r="B355" s="144" t="s">
        <v>269</v>
      </c>
      <c r="C355" s="190">
        <v>14</v>
      </c>
      <c r="D355" s="25" t="s">
        <v>126</v>
      </c>
      <c r="E355" s="214" t="s">
        <v>123</v>
      </c>
      <c r="F355" s="189" t="s">
        <v>2198</v>
      </c>
      <c r="G355" s="1"/>
      <c r="H355" s="1"/>
      <c r="I355" s="1"/>
      <c r="J355" s="1"/>
      <c r="K355" s="1"/>
    </row>
    <row r="356" spans="1:11" ht="16.5">
      <c r="A356" s="48">
        <v>351</v>
      </c>
      <c r="B356" s="144" t="s">
        <v>269</v>
      </c>
      <c r="C356" s="190">
        <v>15</v>
      </c>
      <c r="D356" s="25" t="s">
        <v>126</v>
      </c>
      <c r="E356" s="214" t="s">
        <v>123</v>
      </c>
      <c r="F356" s="189" t="s">
        <v>2199</v>
      </c>
      <c r="G356" s="1"/>
      <c r="H356" s="1"/>
      <c r="I356" s="1"/>
      <c r="J356" s="1"/>
      <c r="K356" s="1"/>
    </row>
    <row r="357" spans="1:11" ht="16.5">
      <c r="A357" s="48">
        <v>352</v>
      </c>
      <c r="B357" s="144" t="s">
        <v>269</v>
      </c>
      <c r="C357" s="190">
        <v>16</v>
      </c>
      <c r="D357" s="25" t="s">
        <v>126</v>
      </c>
      <c r="E357" s="214" t="s">
        <v>123</v>
      </c>
      <c r="F357" s="189" t="s">
        <v>277</v>
      </c>
      <c r="G357" s="1"/>
      <c r="H357" s="1"/>
      <c r="I357" s="1"/>
      <c r="J357" s="1"/>
      <c r="K357" s="1"/>
    </row>
    <row r="358" spans="1:11" ht="16.5">
      <c r="A358" s="48">
        <v>353</v>
      </c>
      <c r="B358" s="144" t="s">
        <v>269</v>
      </c>
      <c r="C358" s="190">
        <v>17</v>
      </c>
      <c r="D358" s="25" t="s">
        <v>126</v>
      </c>
      <c r="E358" s="214" t="s">
        <v>123</v>
      </c>
      <c r="F358" s="189" t="s">
        <v>2200</v>
      </c>
      <c r="G358" s="1"/>
      <c r="H358" s="1"/>
      <c r="I358" s="1"/>
      <c r="J358" s="1"/>
      <c r="K358" s="1"/>
    </row>
    <row r="359" spans="1:11" ht="16.5">
      <c r="A359" s="1">
        <v>354</v>
      </c>
      <c r="B359" s="144" t="s">
        <v>269</v>
      </c>
      <c r="C359" s="190">
        <v>18</v>
      </c>
      <c r="D359" s="25" t="s">
        <v>126</v>
      </c>
      <c r="E359" s="214" t="s">
        <v>123</v>
      </c>
      <c r="F359" s="189" t="s">
        <v>2201</v>
      </c>
      <c r="G359" s="1"/>
      <c r="H359" s="1"/>
      <c r="I359" s="1"/>
      <c r="J359" s="1"/>
      <c r="K359" s="1"/>
    </row>
    <row r="360" spans="1:11" ht="16.5">
      <c r="A360" s="1">
        <v>355</v>
      </c>
      <c r="B360" s="144" t="s">
        <v>269</v>
      </c>
      <c r="C360" s="190">
        <v>19</v>
      </c>
      <c r="D360" s="25" t="s">
        <v>126</v>
      </c>
      <c r="E360" s="214" t="s">
        <v>123</v>
      </c>
      <c r="F360" s="189" t="s">
        <v>278</v>
      </c>
      <c r="G360" s="1"/>
      <c r="H360" s="1"/>
      <c r="I360" s="1"/>
      <c r="J360" s="1"/>
      <c r="K360" s="1"/>
    </row>
    <row r="361" spans="1:11" ht="16.5">
      <c r="A361" s="48">
        <v>356</v>
      </c>
      <c r="B361" s="144" t="s">
        <v>269</v>
      </c>
      <c r="C361" s="190">
        <v>20</v>
      </c>
      <c r="D361" s="25" t="s">
        <v>126</v>
      </c>
      <c r="E361" s="214" t="s">
        <v>123</v>
      </c>
      <c r="F361" s="189" t="s">
        <v>279</v>
      </c>
      <c r="G361" s="1"/>
      <c r="H361" s="1"/>
      <c r="I361" s="1"/>
      <c r="J361" s="1"/>
      <c r="K361" s="1"/>
    </row>
    <row r="362" spans="1:11" ht="17.25" thickBot="1">
      <c r="A362" s="48">
        <v>357</v>
      </c>
      <c r="B362" s="144" t="s">
        <v>269</v>
      </c>
      <c r="C362" s="190">
        <v>21</v>
      </c>
      <c r="D362" s="25" t="s">
        <v>126</v>
      </c>
      <c r="E362" s="214" t="s">
        <v>123</v>
      </c>
      <c r="F362" s="189" t="s">
        <v>280</v>
      </c>
      <c r="G362" s="1"/>
      <c r="H362" s="1"/>
      <c r="I362" s="1"/>
      <c r="J362" s="1"/>
      <c r="K362" s="1"/>
    </row>
    <row r="363" spans="1:11" ht="16.5">
      <c r="A363" s="48">
        <v>358</v>
      </c>
      <c r="B363" s="141" t="s">
        <v>89</v>
      </c>
      <c r="C363" s="187">
        <v>0</v>
      </c>
      <c r="D363" s="215" t="s">
        <v>126</v>
      </c>
      <c r="E363" s="216" t="s">
        <v>123</v>
      </c>
      <c r="F363" s="188" t="s">
        <v>281</v>
      </c>
      <c r="G363" s="1" t="s">
        <v>282</v>
      </c>
      <c r="H363" s="1"/>
      <c r="I363" s="1"/>
      <c r="J363" s="1"/>
      <c r="K363" s="1"/>
    </row>
    <row r="364" spans="1:11" ht="16.5">
      <c r="A364" s="48">
        <v>359</v>
      </c>
      <c r="B364" s="144" t="s">
        <v>283</v>
      </c>
      <c r="C364" s="190">
        <v>1</v>
      </c>
      <c r="D364" s="25" t="s">
        <v>126</v>
      </c>
      <c r="E364" s="214" t="s">
        <v>123</v>
      </c>
      <c r="F364" s="189" t="s">
        <v>284</v>
      </c>
      <c r="G364" s="1"/>
      <c r="H364" s="1"/>
      <c r="I364" s="1"/>
      <c r="J364" s="1"/>
      <c r="K364" s="1"/>
    </row>
    <row r="365" spans="1:11" ht="16.5">
      <c r="A365" s="48">
        <v>360</v>
      </c>
      <c r="B365" s="144" t="s">
        <v>283</v>
      </c>
      <c r="C365" s="190">
        <v>2</v>
      </c>
      <c r="D365" s="25" t="s">
        <v>126</v>
      </c>
      <c r="E365" s="214" t="s">
        <v>123</v>
      </c>
      <c r="F365" s="189" t="s">
        <v>285</v>
      </c>
      <c r="G365" s="1"/>
      <c r="H365" s="1"/>
      <c r="I365" s="1"/>
      <c r="J365" s="1"/>
      <c r="K365" s="1"/>
    </row>
    <row r="366" spans="1:11" ht="16.5">
      <c r="A366" s="48">
        <v>361</v>
      </c>
      <c r="B366" s="144" t="s">
        <v>283</v>
      </c>
      <c r="C366" s="190">
        <v>3</v>
      </c>
      <c r="D366" s="25" t="s">
        <v>126</v>
      </c>
      <c r="E366" s="214" t="s">
        <v>123</v>
      </c>
      <c r="F366" s="189" t="s">
        <v>286</v>
      </c>
      <c r="G366" s="1"/>
      <c r="H366" s="1"/>
      <c r="I366" s="1"/>
      <c r="J366" s="1"/>
      <c r="K366" s="1"/>
    </row>
    <row r="367" spans="1:11" ht="16.5">
      <c r="A367" s="1">
        <v>362</v>
      </c>
      <c r="B367" s="144" t="s">
        <v>283</v>
      </c>
      <c r="C367" s="190">
        <v>4</v>
      </c>
      <c r="D367" s="25" t="s">
        <v>126</v>
      </c>
      <c r="E367" s="214" t="s">
        <v>123</v>
      </c>
      <c r="F367" s="189" t="s">
        <v>2202</v>
      </c>
      <c r="G367" s="1"/>
      <c r="H367" s="1"/>
      <c r="I367" s="1"/>
      <c r="J367" s="1"/>
      <c r="K367" s="1"/>
    </row>
    <row r="368" spans="1:11" ht="16.5">
      <c r="A368" s="1">
        <v>363</v>
      </c>
      <c r="B368" s="144" t="s">
        <v>283</v>
      </c>
      <c r="C368" s="190">
        <v>5</v>
      </c>
      <c r="D368" s="25" t="s">
        <v>126</v>
      </c>
      <c r="E368" s="214" t="s">
        <v>123</v>
      </c>
      <c r="F368" s="189" t="s">
        <v>287</v>
      </c>
      <c r="G368" s="1"/>
      <c r="H368" s="1"/>
      <c r="I368" s="1"/>
      <c r="J368" s="1"/>
      <c r="K368" s="1"/>
    </row>
    <row r="369" spans="1:11" ht="16.5">
      <c r="A369" s="48">
        <v>364</v>
      </c>
      <c r="B369" s="144" t="s">
        <v>283</v>
      </c>
      <c r="C369" s="190">
        <v>6</v>
      </c>
      <c r="D369" s="25" t="s">
        <v>126</v>
      </c>
      <c r="E369" s="214" t="s">
        <v>123</v>
      </c>
      <c r="F369" s="189" t="s">
        <v>288</v>
      </c>
      <c r="G369" s="1"/>
      <c r="H369" s="1"/>
      <c r="I369" s="1"/>
      <c r="J369" s="1"/>
      <c r="K369" s="1"/>
    </row>
    <row r="370" spans="1:11" ht="16.5">
      <c r="A370" s="48">
        <v>365</v>
      </c>
      <c r="B370" s="144" t="s">
        <v>283</v>
      </c>
      <c r="C370" s="190">
        <v>7</v>
      </c>
      <c r="D370" s="25" t="s">
        <v>126</v>
      </c>
      <c r="E370" s="214" t="s">
        <v>123</v>
      </c>
      <c r="F370" s="189" t="s">
        <v>2203</v>
      </c>
      <c r="G370" s="1"/>
      <c r="H370" s="1"/>
      <c r="I370" s="1"/>
      <c r="J370" s="1"/>
      <c r="K370" s="1"/>
    </row>
    <row r="371" spans="1:11" ht="16.5">
      <c r="A371" s="48">
        <v>366</v>
      </c>
      <c r="B371" s="144" t="s">
        <v>283</v>
      </c>
      <c r="C371" s="190">
        <v>8</v>
      </c>
      <c r="D371" s="25" t="s">
        <v>126</v>
      </c>
      <c r="E371" s="214" t="s">
        <v>123</v>
      </c>
      <c r="F371" s="189" t="s">
        <v>2204</v>
      </c>
      <c r="G371" s="1"/>
      <c r="H371" s="1"/>
      <c r="I371" s="1"/>
      <c r="J371" s="1"/>
      <c r="K371" s="1"/>
    </row>
    <row r="372" spans="1:11" ht="16.5">
      <c r="A372" s="48">
        <v>367</v>
      </c>
      <c r="B372" s="144" t="s">
        <v>283</v>
      </c>
      <c r="C372" s="190">
        <v>9</v>
      </c>
      <c r="D372" s="25" t="s">
        <v>126</v>
      </c>
      <c r="E372" s="214" t="s">
        <v>123</v>
      </c>
      <c r="F372" s="189" t="s">
        <v>2205</v>
      </c>
      <c r="G372" s="1"/>
      <c r="H372" s="1"/>
      <c r="I372" s="1"/>
      <c r="J372" s="1"/>
      <c r="K372" s="1"/>
    </row>
    <row r="373" spans="1:11" ht="16.5">
      <c r="A373" s="48">
        <v>368</v>
      </c>
      <c r="B373" s="144" t="s">
        <v>283</v>
      </c>
      <c r="C373" s="190">
        <v>10</v>
      </c>
      <c r="D373" s="25" t="s">
        <v>126</v>
      </c>
      <c r="E373" s="214" t="s">
        <v>123</v>
      </c>
      <c r="F373" s="189" t="s">
        <v>2206</v>
      </c>
      <c r="G373" s="1"/>
      <c r="H373" s="1"/>
      <c r="I373" s="1"/>
      <c r="J373" s="1"/>
      <c r="K373" s="1"/>
    </row>
    <row r="374" spans="1:11" ht="16.5">
      <c r="A374" s="48">
        <v>369</v>
      </c>
      <c r="B374" s="144" t="s">
        <v>283</v>
      </c>
      <c r="C374" s="190">
        <v>11</v>
      </c>
      <c r="D374" s="25" t="s">
        <v>126</v>
      </c>
      <c r="E374" s="214" t="s">
        <v>123</v>
      </c>
      <c r="F374" s="189" t="s">
        <v>2207</v>
      </c>
      <c r="G374" s="1"/>
      <c r="H374" s="1"/>
      <c r="I374" s="1"/>
      <c r="J374" s="1"/>
      <c r="K374" s="1"/>
    </row>
    <row r="375" spans="1:11" ht="16.5">
      <c r="A375" s="1">
        <v>370</v>
      </c>
      <c r="B375" s="144" t="s">
        <v>283</v>
      </c>
      <c r="C375" s="190">
        <v>12</v>
      </c>
      <c r="D375" s="25" t="s">
        <v>126</v>
      </c>
      <c r="E375" s="214" t="s">
        <v>123</v>
      </c>
      <c r="F375" s="189" t="s">
        <v>289</v>
      </c>
      <c r="G375" s="1"/>
      <c r="H375" s="1"/>
      <c r="I375" s="1"/>
      <c r="J375" s="1"/>
      <c r="K375" s="1"/>
    </row>
    <row r="376" spans="1:11" ht="16.5">
      <c r="A376" s="1">
        <v>371</v>
      </c>
      <c r="B376" s="144" t="s">
        <v>283</v>
      </c>
      <c r="C376" s="190">
        <v>13</v>
      </c>
      <c r="D376" s="25" t="s">
        <v>126</v>
      </c>
      <c r="E376" s="214" t="s">
        <v>123</v>
      </c>
      <c r="F376" s="189" t="s">
        <v>290</v>
      </c>
      <c r="G376" s="1"/>
      <c r="H376" s="1"/>
      <c r="I376" s="1"/>
      <c r="J376" s="1"/>
      <c r="K376" s="1"/>
    </row>
    <row r="377" spans="1:11" ht="16.5">
      <c r="A377" s="48">
        <v>372</v>
      </c>
      <c r="B377" s="144" t="s">
        <v>283</v>
      </c>
      <c r="C377" s="190">
        <v>14</v>
      </c>
      <c r="D377" s="25" t="s">
        <v>126</v>
      </c>
      <c r="E377" s="214" t="s">
        <v>123</v>
      </c>
      <c r="F377" s="189" t="s">
        <v>291</v>
      </c>
      <c r="G377" s="1"/>
      <c r="H377" s="1"/>
      <c r="I377" s="1"/>
      <c r="J377" s="1"/>
      <c r="K377" s="1"/>
    </row>
    <row r="378" spans="1:11" ht="16.5">
      <c r="A378" s="48">
        <v>373</v>
      </c>
      <c r="B378" s="144" t="s">
        <v>283</v>
      </c>
      <c r="C378" s="190">
        <v>15</v>
      </c>
      <c r="D378" s="25" t="s">
        <v>126</v>
      </c>
      <c r="E378" s="214" t="s">
        <v>123</v>
      </c>
      <c r="F378" s="189" t="s">
        <v>2208</v>
      </c>
      <c r="G378" s="1"/>
      <c r="H378" s="1"/>
      <c r="I378" s="1"/>
      <c r="J378" s="1"/>
      <c r="K378" s="1"/>
    </row>
    <row r="379" spans="1:11" ht="17.25" thickBot="1">
      <c r="A379" s="48">
        <v>374</v>
      </c>
      <c r="B379" s="144" t="s">
        <v>89</v>
      </c>
      <c r="C379" s="190">
        <v>16</v>
      </c>
      <c r="D379" s="25" t="s">
        <v>126</v>
      </c>
      <c r="E379" s="214" t="s">
        <v>123</v>
      </c>
      <c r="F379" s="189" t="s">
        <v>292</v>
      </c>
      <c r="G379" s="1"/>
      <c r="H379" s="1"/>
      <c r="I379" s="1"/>
      <c r="J379" s="1"/>
      <c r="K379" s="1"/>
    </row>
    <row r="380" spans="1:11" ht="16.5">
      <c r="A380" s="48">
        <v>375</v>
      </c>
      <c r="B380" s="141" t="s">
        <v>91</v>
      </c>
      <c r="C380" s="187">
        <v>0</v>
      </c>
      <c r="D380" s="215" t="s">
        <v>126</v>
      </c>
      <c r="E380" s="216" t="s">
        <v>123</v>
      </c>
      <c r="F380" s="188" t="s">
        <v>2209</v>
      </c>
      <c r="G380" s="1" t="s">
        <v>293</v>
      </c>
      <c r="H380" s="1"/>
      <c r="I380" s="1"/>
      <c r="J380" s="1"/>
      <c r="K380" s="1"/>
    </row>
    <row r="381" spans="1:11" ht="16.5">
      <c r="A381" s="48">
        <v>376</v>
      </c>
      <c r="B381" s="144" t="s">
        <v>294</v>
      </c>
      <c r="C381" s="190">
        <v>1</v>
      </c>
      <c r="D381" s="25" t="s">
        <v>126</v>
      </c>
      <c r="E381" s="214" t="s">
        <v>123</v>
      </c>
      <c r="F381" s="189" t="s">
        <v>295</v>
      </c>
      <c r="G381" s="1"/>
      <c r="H381" s="1"/>
      <c r="I381" s="1"/>
      <c r="J381" s="1"/>
      <c r="K381" s="1"/>
    </row>
    <row r="382" spans="1:11" ht="16.5">
      <c r="A382" s="48">
        <v>377</v>
      </c>
      <c r="B382" s="144" t="s">
        <v>294</v>
      </c>
      <c r="C382" s="190">
        <v>2</v>
      </c>
      <c r="D382" s="25" t="s">
        <v>126</v>
      </c>
      <c r="E382" s="214" t="s">
        <v>123</v>
      </c>
      <c r="F382" s="189" t="s">
        <v>296</v>
      </c>
      <c r="G382" s="1"/>
      <c r="H382" s="1"/>
      <c r="I382" s="1"/>
      <c r="J382" s="1"/>
      <c r="K382" s="1"/>
    </row>
    <row r="383" spans="1:11" ht="16.5">
      <c r="A383" s="1">
        <v>378</v>
      </c>
      <c r="B383" s="144" t="s">
        <v>294</v>
      </c>
      <c r="C383" s="190">
        <v>3</v>
      </c>
      <c r="D383" s="25" t="s">
        <v>126</v>
      </c>
      <c r="E383" s="214" t="s">
        <v>123</v>
      </c>
      <c r="F383" s="189" t="s">
        <v>297</v>
      </c>
      <c r="G383" s="1"/>
      <c r="H383" s="1"/>
      <c r="I383" s="1"/>
      <c r="J383" s="1"/>
      <c r="K383" s="1"/>
    </row>
    <row r="384" spans="1:11" ht="16.5">
      <c r="A384" s="1">
        <v>379</v>
      </c>
      <c r="B384" s="144" t="s">
        <v>294</v>
      </c>
      <c r="C384" s="190">
        <v>4</v>
      </c>
      <c r="D384" s="25" t="s">
        <v>126</v>
      </c>
      <c r="E384" s="214" t="s">
        <v>123</v>
      </c>
      <c r="F384" s="189" t="s">
        <v>173</v>
      </c>
      <c r="G384" s="1"/>
      <c r="H384" s="1"/>
      <c r="I384" s="1"/>
      <c r="J384" s="1"/>
      <c r="K384" s="1"/>
    </row>
    <row r="385" spans="1:11" ht="16.5">
      <c r="A385" s="48">
        <v>380</v>
      </c>
      <c r="B385" s="144" t="s">
        <v>294</v>
      </c>
      <c r="C385" s="190">
        <v>5</v>
      </c>
      <c r="D385" s="25" t="s">
        <v>126</v>
      </c>
      <c r="E385" s="214" t="s">
        <v>123</v>
      </c>
      <c r="F385" s="189" t="s">
        <v>2210</v>
      </c>
      <c r="G385" s="1"/>
      <c r="H385" s="1"/>
      <c r="I385" s="1"/>
      <c r="J385" s="1"/>
      <c r="K385" s="1"/>
    </row>
    <row r="386" spans="1:11" ht="16.5">
      <c r="A386" s="48">
        <v>381</v>
      </c>
      <c r="B386" s="144" t="s">
        <v>294</v>
      </c>
      <c r="C386" s="190">
        <v>6</v>
      </c>
      <c r="D386" s="25" t="s">
        <v>126</v>
      </c>
      <c r="E386" s="214" t="s">
        <v>123</v>
      </c>
      <c r="F386" s="189" t="s">
        <v>298</v>
      </c>
      <c r="G386" s="1"/>
      <c r="H386" s="1"/>
      <c r="I386" s="1"/>
      <c r="J386" s="1"/>
      <c r="K386" s="1"/>
    </row>
    <row r="387" spans="1:11" ht="16.5">
      <c r="A387" s="48">
        <v>382</v>
      </c>
      <c r="B387" s="144" t="s">
        <v>294</v>
      </c>
      <c r="C387" s="190">
        <v>7</v>
      </c>
      <c r="D387" s="25" t="s">
        <v>126</v>
      </c>
      <c r="E387" s="214" t="s">
        <v>123</v>
      </c>
      <c r="F387" s="189" t="s">
        <v>299</v>
      </c>
      <c r="G387" s="1"/>
      <c r="H387" s="1"/>
      <c r="I387" s="1"/>
      <c r="J387" s="1"/>
      <c r="K387" s="1"/>
    </row>
    <row r="388" spans="1:11" ht="27">
      <c r="A388" s="48">
        <v>383</v>
      </c>
      <c r="B388" s="144" t="s">
        <v>294</v>
      </c>
      <c r="C388" s="190">
        <v>8</v>
      </c>
      <c r="D388" s="25" t="s">
        <v>126</v>
      </c>
      <c r="E388" s="214" t="s">
        <v>123</v>
      </c>
      <c r="F388" s="189" t="s">
        <v>2211</v>
      </c>
      <c r="G388" s="1"/>
      <c r="H388" s="1"/>
      <c r="I388" s="1"/>
      <c r="J388" s="1"/>
      <c r="K388" s="1"/>
    </row>
    <row r="389" spans="1:11" ht="16.5">
      <c r="A389" s="48">
        <v>384</v>
      </c>
      <c r="B389" s="144" t="s">
        <v>294</v>
      </c>
      <c r="C389" s="190">
        <v>9</v>
      </c>
      <c r="D389" s="25" t="s">
        <v>126</v>
      </c>
      <c r="E389" s="214" t="s">
        <v>123</v>
      </c>
      <c r="F389" s="189" t="s">
        <v>300</v>
      </c>
      <c r="G389" s="1"/>
      <c r="H389" s="1"/>
      <c r="I389" s="1"/>
      <c r="J389" s="1"/>
      <c r="K389" s="1"/>
    </row>
    <row r="390" spans="1:11" ht="16.5">
      <c r="A390" s="48">
        <v>385</v>
      </c>
      <c r="B390" s="144" t="s">
        <v>294</v>
      </c>
      <c r="C390" s="190">
        <v>10</v>
      </c>
      <c r="D390" s="25" t="s">
        <v>126</v>
      </c>
      <c r="E390" s="214" t="s">
        <v>123</v>
      </c>
      <c r="F390" s="189" t="s">
        <v>301</v>
      </c>
      <c r="G390" s="1"/>
      <c r="H390" s="1"/>
      <c r="I390" s="1"/>
      <c r="J390" s="1"/>
      <c r="K390" s="1"/>
    </row>
    <row r="391" spans="1:11" ht="16.5">
      <c r="A391" s="1">
        <v>386</v>
      </c>
      <c r="B391" s="144" t="s">
        <v>294</v>
      </c>
      <c r="C391" s="190">
        <v>11</v>
      </c>
      <c r="D391" s="25" t="s">
        <v>126</v>
      </c>
      <c r="E391" s="214" t="s">
        <v>123</v>
      </c>
      <c r="F391" s="189" t="s">
        <v>2212</v>
      </c>
      <c r="G391" s="1"/>
      <c r="H391" s="1"/>
      <c r="I391" s="1"/>
      <c r="J391" s="1"/>
      <c r="K391" s="1"/>
    </row>
    <row r="392" spans="1:11" ht="16.5">
      <c r="A392" s="1">
        <v>387</v>
      </c>
      <c r="B392" s="144" t="s">
        <v>294</v>
      </c>
      <c r="C392" s="190">
        <v>12</v>
      </c>
      <c r="D392" s="25" t="s">
        <v>126</v>
      </c>
      <c r="E392" s="214" t="s">
        <v>123</v>
      </c>
      <c r="F392" s="189" t="s">
        <v>2213</v>
      </c>
      <c r="G392" s="1"/>
      <c r="H392" s="1"/>
      <c r="I392" s="1"/>
      <c r="J392" s="1"/>
      <c r="K392" s="1"/>
    </row>
    <row r="393" spans="1:11" ht="16.5">
      <c r="A393" s="48">
        <v>388</v>
      </c>
      <c r="B393" s="144" t="s">
        <v>294</v>
      </c>
      <c r="C393" s="190">
        <v>13</v>
      </c>
      <c r="D393" s="25" t="s">
        <v>126</v>
      </c>
      <c r="E393" s="214" t="s">
        <v>123</v>
      </c>
      <c r="F393" s="189" t="s">
        <v>2214</v>
      </c>
      <c r="G393" s="1"/>
      <c r="H393" s="1"/>
      <c r="I393" s="1"/>
      <c r="J393" s="1"/>
      <c r="K393" s="1"/>
    </row>
    <row r="394" spans="1:11" ht="16.5">
      <c r="A394" s="48">
        <v>389</v>
      </c>
      <c r="B394" s="144" t="s">
        <v>294</v>
      </c>
      <c r="C394" s="190">
        <v>14</v>
      </c>
      <c r="D394" s="25" t="s">
        <v>126</v>
      </c>
      <c r="E394" s="214" t="s">
        <v>123</v>
      </c>
      <c r="F394" s="189" t="s">
        <v>278</v>
      </c>
      <c r="G394" s="1"/>
      <c r="H394" s="1"/>
      <c r="I394" s="1"/>
      <c r="J394" s="1"/>
      <c r="K394" s="1"/>
    </row>
    <row r="395" spans="1:11" ht="16.5">
      <c r="A395" s="48">
        <v>390</v>
      </c>
      <c r="B395" s="144" t="s">
        <v>294</v>
      </c>
      <c r="C395" s="190">
        <v>15</v>
      </c>
      <c r="D395" s="25" t="s">
        <v>126</v>
      </c>
      <c r="E395" s="214" t="s">
        <v>123</v>
      </c>
      <c r="F395" s="189" t="s">
        <v>291</v>
      </c>
      <c r="G395" s="1"/>
      <c r="H395" s="1"/>
      <c r="I395" s="1"/>
      <c r="J395" s="1"/>
      <c r="K395" s="1"/>
    </row>
    <row r="396" spans="1:11" ht="16.5">
      <c r="A396" s="48">
        <v>391</v>
      </c>
      <c r="B396" s="144" t="s">
        <v>294</v>
      </c>
      <c r="C396" s="190">
        <v>16</v>
      </c>
      <c r="D396" s="25" t="s">
        <v>126</v>
      </c>
      <c r="E396" s="214" t="s">
        <v>123</v>
      </c>
      <c r="F396" s="189" t="s">
        <v>2208</v>
      </c>
      <c r="G396" s="1"/>
      <c r="H396" s="1"/>
      <c r="I396" s="1"/>
      <c r="J396" s="1"/>
      <c r="K396" s="1"/>
    </row>
    <row r="397" spans="1:11" ht="17.25" thickBot="1">
      <c r="A397" s="48">
        <v>392</v>
      </c>
      <c r="B397" s="146" t="s">
        <v>91</v>
      </c>
      <c r="C397" s="212">
        <v>17</v>
      </c>
      <c r="D397" s="217" t="s">
        <v>126</v>
      </c>
      <c r="E397" s="218" t="s">
        <v>123</v>
      </c>
      <c r="F397" s="213" t="s">
        <v>292</v>
      </c>
      <c r="G397" s="1"/>
      <c r="H397" s="1"/>
      <c r="I397" s="1"/>
      <c r="J397" s="1"/>
      <c r="K397" s="1"/>
    </row>
    <row r="398" spans="1:11" ht="16.5">
      <c r="A398" s="48">
        <v>393</v>
      </c>
      <c r="B398" s="176" t="s">
        <v>302</v>
      </c>
      <c r="C398" s="22">
        <v>1</v>
      </c>
      <c r="D398" s="194" t="s">
        <v>22</v>
      </c>
      <c r="E398" s="194" t="s">
        <v>154</v>
      </c>
      <c r="F398" s="177" t="s">
        <v>303</v>
      </c>
      <c r="G398" s="1"/>
      <c r="H398" s="1"/>
      <c r="I398" s="1"/>
      <c r="J398" s="1"/>
      <c r="K398" s="1"/>
    </row>
    <row r="399" spans="1:11" ht="16.5">
      <c r="A399" s="1">
        <v>394</v>
      </c>
      <c r="B399" s="176" t="s">
        <v>23</v>
      </c>
      <c r="C399" s="22">
        <v>2</v>
      </c>
      <c r="D399" s="194" t="s">
        <v>22</v>
      </c>
      <c r="E399" s="194" t="s">
        <v>154</v>
      </c>
      <c r="F399" s="177" t="s">
        <v>304</v>
      </c>
      <c r="G399" s="1"/>
      <c r="H399" s="1"/>
      <c r="I399" s="1"/>
      <c r="J399" s="1"/>
      <c r="K399" s="1"/>
    </row>
    <row r="400" spans="1:11" ht="16.5">
      <c r="A400" s="1">
        <v>395</v>
      </c>
      <c r="B400" s="176" t="s">
        <v>23</v>
      </c>
      <c r="C400" s="22">
        <v>3</v>
      </c>
      <c r="D400" s="194" t="s">
        <v>22</v>
      </c>
      <c r="E400" s="194" t="s">
        <v>154</v>
      </c>
      <c r="F400" s="177" t="s">
        <v>2215</v>
      </c>
      <c r="G400" s="1"/>
      <c r="H400" s="1"/>
      <c r="I400" s="1"/>
      <c r="J400" s="1"/>
      <c r="K400" s="1"/>
    </row>
    <row r="401" spans="1:11" ht="16.5">
      <c r="A401" s="48">
        <v>396</v>
      </c>
      <c r="B401" s="176" t="s">
        <v>23</v>
      </c>
      <c r="C401" s="22">
        <v>4</v>
      </c>
      <c r="D401" s="195" t="s">
        <v>22</v>
      </c>
      <c r="E401" s="194" t="s">
        <v>154</v>
      </c>
      <c r="F401" s="177" t="s">
        <v>2216</v>
      </c>
      <c r="G401" s="1"/>
      <c r="H401" s="1"/>
      <c r="I401" s="1"/>
      <c r="J401" s="1"/>
      <c r="K401" s="1"/>
    </row>
    <row r="402" spans="1:11" ht="16.5">
      <c r="A402" s="48">
        <v>397</v>
      </c>
      <c r="B402" s="176" t="s">
        <v>23</v>
      </c>
      <c r="C402" s="22">
        <v>5</v>
      </c>
      <c r="D402" s="195" t="s">
        <v>22</v>
      </c>
      <c r="E402" s="194" t="s">
        <v>154</v>
      </c>
      <c r="F402" s="177" t="s">
        <v>305</v>
      </c>
      <c r="G402" s="1"/>
      <c r="H402" s="1"/>
      <c r="I402" s="1"/>
      <c r="J402" s="1"/>
      <c r="K402" s="1"/>
    </row>
    <row r="403" spans="1:11" ht="16.5">
      <c r="A403" s="48">
        <v>398</v>
      </c>
      <c r="B403" s="176" t="s">
        <v>23</v>
      </c>
      <c r="C403" s="22">
        <v>6</v>
      </c>
      <c r="D403" s="195" t="s">
        <v>22</v>
      </c>
      <c r="E403" s="194" t="s">
        <v>154</v>
      </c>
      <c r="F403" s="177" t="s">
        <v>306</v>
      </c>
      <c r="G403" s="1"/>
      <c r="H403" s="1"/>
      <c r="I403" s="1"/>
      <c r="J403" s="1"/>
      <c r="K403" s="1"/>
    </row>
    <row r="404" spans="1:11" ht="16.5">
      <c r="A404" s="48">
        <v>399</v>
      </c>
      <c r="B404" s="176" t="s">
        <v>23</v>
      </c>
      <c r="C404" s="22">
        <v>7</v>
      </c>
      <c r="D404" s="195" t="s">
        <v>22</v>
      </c>
      <c r="E404" s="194" t="s">
        <v>154</v>
      </c>
      <c r="F404" s="177" t="s">
        <v>307</v>
      </c>
      <c r="G404" s="1"/>
      <c r="H404" s="1"/>
      <c r="I404" s="1"/>
      <c r="J404" s="1"/>
      <c r="K404" s="1"/>
    </row>
    <row r="405" spans="1:11" ht="16.5">
      <c r="A405" s="48">
        <v>400</v>
      </c>
      <c r="B405" s="176" t="s">
        <v>23</v>
      </c>
      <c r="C405" s="22">
        <v>11</v>
      </c>
      <c r="D405" s="195" t="s">
        <v>22</v>
      </c>
      <c r="E405" s="194" t="s">
        <v>154</v>
      </c>
      <c r="F405" s="177" t="s">
        <v>308</v>
      </c>
      <c r="G405" s="1"/>
      <c r="H405" s="1"/>
      <c r="I405" s="1"/>
      <c r="J405" s="1"/>
      <c r="K405" s="1"/>
    </row>
    <row r="406" spans="1:11" ht="16.5">
      <c r="A406" s="48">
        <v>401</v>
      </c>
      <c r="B406" s="176" t="s">
        <v>23</v>
      </c>
      <c r="C406" s="22">
        <v>12</v>
      </c>
      <c r="D406" s="195" t="s">
        <v>22</v>
      </c>
      <c r="E406" s="194" t="s">
        <v>154</v>
      </c>
      <c r="F406" s="177" t="s">
        <v>309</v>
      </c>
      <c r="G406" s="48"/>
      <c r="H406" s="1"/>
      <c r="I406" s="1"/>
      <c r="J406" s="1"/>
      <c r="K406" s="1"/>
    </row>
    <row r="407" spans="1:11" ht="16.5">
      <c r="A407" s="1">
        <v>402</v>
      </c>
      <c r="B407" s="176" t="s">
        <v>23</v>
      </c>
      <c r="C407" s="22">
        <v>21</v>
      </c>
      <c r="D407" s="195" t="s">
        <v>22</v>
      </c>
      <c r="E407" s="194" t="s">
        <v>154</v>
      </c>
      <c r="F407" s="177" t="s">
        <v>2217</v>
      </c>
      <c r="G407" s="1"/>
      <c r="H407" s="1"/>
      <c r="I407" s="1"/>
      <c r="J407" s="1"/>
      <c r="K407" s="1"/>
    </row>
    <row r="408" spans="1:11" ht="16.5">
      <c r="A408" s="1">
        <v>403</v>
      </c>
      <c r="B408" s="176" t="s">
        <v>23</v>
      </c>
      <c r="C408" s="22">
        <v>31</v>
      </c>
      <c r="D408" s="195" t="s">
        <v>22</v>
      </c>
      <c r="E408" s="195" t="s">
        <v>154</v>
      </c>
      <c r="F408" s="177" t="s">
        <v>310</v>
      </c>
      <c r="G408" s="1"/>
      <c r="H408" s="1"/>
      <c r="I408" s="1"/>
      <c r="J408" s="1"/>
      <c r="K408" s="1"/>
    </row>
    <row r="409" spans="1:11" ht="16.5">
      <c r="A409" s="48">
        <v>404</v>
      </c>
      <c r="B409" s="176" t="s">
        <v>23</v>
      </c>
      <c r="C409" s="22">
        <v>32</v>
      </c>
      <c r="D409" s="195" t="s">
        <v>22</v>
      </c>
      <c r="E409" s="195" t="s">
        <v>154</v>
      </c>
      <c r="F409" s="177" t="s">
        <v>311</v>
      </c>
      <c r="G409" s="48"/>
      <c r="H409" s="1"/>
      <c r="I409" s="1"/>
      <c r="J409" s="1"/>
      <c r="K409" s="1"/>
    </row>
    <row r="410" spans="1:11" ht="16.5">
      <c r="A410" s="48">
        <v>405</v>
      </c>
      <c r="B410" s="176" t="s">
        <v>23</v>
      </c>
      <c r="C410" s="22">
        <v>41</v>
      </c>
      <c r="D410" s="195" t="s">
        <v>22</v>
      </c>
      <c r="E410" s="195" t="s">
        <v>154</v>
      </c>
      <c r="F410" s="177" t="s">
        <v>312</v>
      </c>
      <c r="G410" s="1"/>
      <c r="H410" s="1"/>
      <c r="I410" s="1"/>
      <c r="J410" s="1"/>
      <c r="K410" s="1"/>
    </row>
    <row r="411" spans="1:11" ht="16.5">
      <c r="A411" s="48">
        <v>406</v>
      </c>
      <c r="B411" s="176" t="s">
        <v>23</v>
      </c>
      <c r="C411" s="22">
        <v>42</v>
      </c>
      <c r="D411" s="195" t="s">
        <v>22</v>
      </c>
      <c r="E411" s="195" t="s">
        <v>154</v>
      </c>
      <c r="F411" s="177" t="s">
        <v>2218</v>
      </c>
      <c r="G411" s="1"/>
      <c r="H411" s="1"/>
      <c r="I411" s="1"/>
      <c r="J411" s="1"/>
      <c r="K411" s="1"/>
    </row>
    <row r="412" spans="1:11" ht="16.5">
      <c r="A412" s="48">
        <v>407</v>
      </c>
      <c r="B412" s="176" t="s">
        <v>23</v>
      </c>
      <c r="C412" s="22">
        <v>43</v>
      </c>
      <c r="D412" s="195" t="s">
        <v>22</v>
      </c>
      <c r="E412" s="195" t="s">
        <v>154</v>
      </c>
      <c r="F412" s="177" t="s">
        <v>314</v>
      </c>
      <c r="G412" s="1"/>
      <c r="H412" s="1"/>
      <c r="I412" s="1"/>
      <c r="J412" s="1"/>
      <c r="K412" s="1"/>
    </row>
    <row r="413" spans="1:11" ht="33">
      <c r="A413" s="48">
        <v>408</v>
      </c>
      <c r="B413" s="176" t="s">
        <v>23</v>
      </c>
      <c r="C413" s="22">
        <v>51</v>
      </c>
      <c r="D413" s="195" t="s">
        <v>22</v>
      </c>
      <c r="E413" s="195" t="s">
        <v>154</v>
      </c>
      <c r="F413" s="177" t="s">
        <v>2219</v>
      </c>
      <c r="G413" s="48"/>
      <c r="H413" s="1"/>
      <c r="I413" s="1"/>
      <c r="J413" s="1"/>
      <c r="K413" s="1"/>
    </row>
    <row r="414" spans="1:11" ht="16.5">
      <c r="A414" s="48">
        <v>409</v>
      </c>
      <c r="B414" s="176" t="s">
        <v>23</v>
      </c>
      <c r="C414" s="22">
        <v>61</v>
      </c>
      <c r="D414" s="195" t="s">
        <v>22</v>
      </c>
      <c r="E414" s="195" t="s">
        <v>154</v>
      </c>
      <c r="F414" s="177" t="s">
        <v>315</v>
      </c>
      <c r="G414" s="1"/>
      <c r="H414" s="1"/>
      <c r="I414" s="1"/>
      <c r="J414" s="1"/>
      <c r="K414" s="1"/>
    </row>
    <row r="415" spans="1:11" ht="16.5">
      <c r="A415" s="1">
        <v>410</v>
      </c>
      <c r="B415" s="176" t="s">
        <v>23</v>
      </c>
      <c r="C415" s="22">
        <v>71</v>
      </c>
      <c r="D415" s="195" t="s">
        <v>22</v>
      </c>
      <c r="E415" s="195" t="s">
        <v>154</v>
      </c>
      <c r="F415" s="177" t="s">
        <v>316</v>
      </c>
      <c r="G415" s="48"/>
      <c r="H415" s="1"/>
      <c r="I415" s="1"/>
      <c r="J415" s="1"/>
      <c r="K415" s="1"/>
    </row>
    <row r="416" spans="1:11" ht="16.5">
      <c r="A416" s="1">
        <v>411</v>
      </c>
      <c r="B416" s="176" t="s">
        <v>23</v>
      </c>
      <c r="C416" s="22">
        <v>81</v>
      </c>
      <c r="D416" s="195" t="s">
        <v>22</v>
      </c>
      <c r="E416" s="195" t="s">
        <v>154</v>
      </c>
      <c r="F416" s="177" t="s">
        <v>313</v>
      </c>
      <c r="G416" s="1"/>
      <c r="H416" s="1"/>
      <c r="I416" s="1"/>
      <c r="J416" s="1"/>
      <c r="K416" s="1"/>
    </row>
    <row r="417" spans="1:11" ht="33">
      <c r="A417" s="48">
        <v>412</v>
      </c>
      <c r="B417" s="176" t="s">
        <v>23</v>
      </c>
      <c r="C417" s="22">
        <v>82</v>
      </c>
      <c r="D417" s="195" t="s">
        <v>22</v>
      </c>
      <c r="E417" s="195" t="s">
        <v>154</v>
      </c>
      <c r="F417" s="177" t="s">
        <v>317</v>
      </c>
      <c r="G417" s="1"/>
      <c r="H417" s="1"/>
      <c r="I417" s="1"/>
      <c r="J417" s="1"/>
      <c r="K417" s="1"/>
    </row>
    <row r="418" spans="1:11" ht="16.5">
      <c r="A418" s="48">
        <v>413</v>
      </c>
      <c r="B418" s="176" t="s">
        <v>23</v>
      </c>
      <c r="C418" s="22">
        <v>91</v>
      </c>
      <c r="D418" s="195" t="s">
        <v>22</v>
      </c>
      <c r="E418" s="195" t="s">
        <v>154</v>
      </c>
      <c r="F418" s="177" t="s">
        <v>318</v>
      </c>
      <c r="G418" s="1"/>
      <c r="H418" s="1"/>
      <c r="I418" s="1"/>
      <c r="J418" s="1"/>
      <c r="K418" s="1"/>
    </row>
    <row r="419" spans="1:11" ht="16.5">
      <c r="A419" s="48">
        <v>414</v>
      </c>
      <c r="B419" s="176" t="s">
        <v>23</v>
      </c>
      <c r="C419" s="22">
        <v>92</v>
      </c>
      <c r="D419" s="195" t="s">
        <v>22</v>
      </c>
      <c r="E419" s="195" t="s">
        <v>154</v>
      </c>
      <c r="F419" s="177" t="s">
        <v>319</v>
      </c>
      <c r="G419" s="1"/>
      <c r="H419" s="1"/>
      <c r="I419" s="1"/>
      <c r="J419" s="1"/>
      <c r="K419" s="1"/>
    </row>
    <row r="420" spans="1:11" ht="16.5">
      <c r="A420" s="48">
        <v>415</v>
      </c>
      <c r="B420" s="176" t="s">
        <v>23</v>
      </c>
      <c r="C420" s="22">
        <v>101</v>
      </c>
      <c r="D420" s="195" t="s">
        <v>22</v>
      </c>
      <c r="E420" s="195" t="s">
        <v>154</v>
      </c>
      <c r="F420" s="177" t="s">
        <v>320</v>
      </c>
      <c r="G420" s="48"/>
      <c r="H420" s="1"/>
      <c r="I420" s="1"/>
      <c r="J420" s="1"/>
      <c r="K420" s="1"/>
    </row>
    <row r="421" spans="1:11" ht="16.5">
      <c r="A421" s="48">
        <v>416</v>
      </c>
      <c r="B421" s="176" t="s">
        <v>23</v>
      </c>
      <c r="C421" s="22">
        <v>111</v>
      </c>
      <c r="D421" s="195" t="s">
        <v>22</v>
      </c>
      <c r="E421" s="195" t="s">
        <v>154</v>
      </c>
      <c r="F421" s="177" t="s">
        <v>321</v>
      </c>
      <c r="G421" s="1"/>
      <c r="H421" s="1"/>
      <c r="I421" s="1"/>
      <c r="J421" s="1"/>
      <c r="K421" s="1"/>
    </row>
    <row r="422" spans="1:11" ht="17.25" thickBot="1">
      <c r="A422" s="48">
        <v>417</v>
      </c>
      <c r="B422" s="178" t="s">
        <v>23</v>
      </c>
      <c r="C422" s="147">
        <v>112</v>
      </c>
      <c r="D422" s="206" t="s">
        <v>22</v>
      </c>
      <c r="E422" s="206" t="s">
        <v>154</v>
      </c>
      <c r="F422" s="179" t="s">
        <v>322</v>
      </c>
      <c r="G422" s="1"/>
      <c r="H422" s="1"/>
      <c r="I422" s="1"/>
      <c r="J422" s="1"/>
      <c r="K422" s="1"/>
    </row>
    <row r="423" spans="1:11" ht="16.5">
      <c r="A423" s="1">
        <v>418</v>
      </c>
      <c r="B423" s="126" t="s">
        <v>323</v>
      </c>
      <c r="C423" s="22">
        <v>1</v>
      </c>
      <c r="D423" s="195" t="s">
        <v>22</v>
      </c>
      <c r="E423" s="195" t="s">
        <v>154</v>
      </c>
      <c r="F423" s="137" t="s">
        <v>324</v>
      </c>
      <c r="G423" s="1"/>
      <c r="H423" s="1"/>
      <c r="I423" s="1"/>
      <c r="J423" s="1"/>
      <c r="K423" s="1"/>
    </row>
    <row r="424" spans="1:11" ht="16.5">
      <c r="A424" s="1">
        <v>419</v>
      </c>
      <c r="B424" s="126" t="s">
        <v>323</v>
      </c>
      <c r="C424" s="22">
        <v>2</v>
      </c>
      <c r="D424" s="195" t="s">
        <v>22</v>
      </c>
      <c r="E424" s="195" t="s">
        <v>154</v>
      </c>
      <c r="F424" s="137" t="s">
        <v>2220</v>
      </c>
      <c r="G424" s="1"/>
      <c r="H424" s="1"/>
      <c r="I424" s="1"/>
      <c r="J424" s="1"/>
      <c r="K424" s="1"/>
    </row>
    <row r="425" spans="1:11" ht="16.5">
      <c r="A425" s="48">
        <v>420</v>
      </c>
      <c r="B425" s="126" t="s">
        <v>32</v>
      </c>
      <c r="C425" s="22">
        <v>3</v>
      </c>
      <c r="D425" s="195" t="s">
        <v>22</v>
      </c>
      <c r="E425" s="195" t="s">
        <v>154</v>
      </c>
      <c r="F425" s="137" t="s">
        <v>325</v>
      </c>
      <c r="G425" s="1"/>
      <c r="H425" s="1"/>
      <c r="I425" s="1"/>
      <c r="J425" s="1"/>
      <c r="K425" s="1"/>
    </row>
    <row r="426" spans="1:11" ht="16.5">
      <c r="A426" s="48">
        <v>421</v>
      </c>
      <c r="B426" s="126" t="s">
        <v>32</v>
      </c>
      <c r="C426" s="22">
        <v>4</v>
      </c>
      <c r="D426" s="195" t="s">
        <v>22</v>
      </c>
      <c r="E426" s="195" t="s">
        <v>154</v>
      </c>
      <c r="F426" s="137" t="s">
        <v>2221</v>
      </c>
      <c r="G426" s="1"/>
      <c r="H426" s="1"/>
      <c r="I426" s="1"/>
      <c r="J426" s="1"/>
      <c r="K426" s="1"/>
    </row>
    <row r="427" spans="1:11" ht="16.5">
      <c r="A427" s="48">
        <v>422</v>
      </c>
      <c r="B427" s="126" t="s">
        <v>32</v>
      </c>
      <c r="C427" s="22">
        <v>5</v>
      </c>
      <c r="D427" s="195" t="s">
        <v>22</v>
      </c>
      <c r="E427" s="195" t="s">
        <v>154</v>
      </c>
      <c r="F427" s="137" t="s">
        <v>2073</v>
      </c>
      <c r="G427" s="1"/>
      <c r="H427" s="1"/>
      <c r="I427" s="1"/>
      <c r="J427" s="1"/>
      <c r="K427" s="1"/>
    </row>
    <row r="428" spans="1:11" ht="16.5">
      <c r="A428" s="48">
        <v>423</v>
      </c>
      <c r="B428" s="126" t="s">
        <v>32</v>
      </c>
      <c r="C428" s="22">
        <v>6</v>
      </c>
      <c r="D428" s="195" t="s">
        <v>22</v>
      </c>
      <c r="E428" s="195" t="s">
        <v>154</v>
      </c>
      <c r="F428" s="137" t="s">
        <v>326</v>
      </c>
      <c r="G428" s="1"/>
      <c r="H428" s="1"/>
      <c r="I428" s="1"/>
      <c r="J428" s="1"/>
      <c r="K428" s="1"/>
    </row>
    <row r="429" spans="1:11" ht="33">
      <c r="A429" s="48">
        <v>424</v>
      </c>
      <c r="B429" s="126" t="s">
        <v>32</v>
      </c>
      <c r="C429" s="22">
        <v>7</v>
      </c>
      <c r="D429" s="195" t="s">
        <v>22</v>
      </c>
      <c r="E429" s="195" t="s">
        <v>154</v>
      </c>
      <c r="F429" s="137" t="s">
        <v>2023</v>
      </c>
      <c r="G429" s="1"/>
      <c r="H429" s="1"/>
      <c r="I429" s="1"/>
      <c r="J429" s="1"/>
      <c r="K429" s="1"/>
    </row>
    <row r="430" spans="1:11" ht="16.5">
      <c r="A430" s="48">
        <v>425</v>
      </c>
      <c r="B430" s="126" t="s">
        <v>32</v>
      </c>
      <c r="C430" s="22">
        <v>11</v>
      </c>
      <c r="D430" s="195" t="s">
        <v>22</v>
      </c>
      <c r="E430" s="194" t="s">
        <v>154</v>
      </c>
      <c r="F430" s="137" t="s">
        <v>2222</v>
      </c>
      <c r="G430" s="1"/>
      <c r="H430" s="1"/>
      <c r="I430" s="1"/>
      <c r="J430" s="1"/>
      <c r="K430" s="1"/>
    </row>
    <row r="431" spans="1:11" ht="16.5">
      <c r="A431" s="1">
        <v>426</v>
      </c>
      <c r="B431" s="126" t="s">
        <v>32</v>
      </c>
      <c r="C431" s="22">
        <v>12</v>
      </c>
      <c r="D431" s="195" t="s">
        <v>22</v>
      </c>
      <c r="E431" s="194" t="s">
        <v>154</v>
      </c>
      <c r="F431" s="137" t="s">
        <v>2223</v>
      </c>
      <c r="G431" s="1"/>
      <c r="H431" s="1"/>
      <c r="I431" s="1"/>
      <c r="J431" s="1"/>
      <c r="K431" s="1"/>
    </row>
    <row r="432" spans="1:11" ht="16.5">
      <c r="A432" s="1">
        <v>427</v>
      </c>
      <c r="B432" s="126" t="s">
        <v>32</v>
      </c>
      <c r="C432" s="22">
        <v>13</v>
      </c>
      <c r="D432" s="195" t="s">
        <v>22</v>
      </c>
      <c r="E432" s="194" t="s">
        <v>154</v>
      </c>
      <c r="F432" s="137" t="s">
        <v>2224</v>
      </c>
      <c r="G432" s="1"/>
      <c r="H432" s="1"/>
      <c r="I432" s="1"/>
      <c r="J432" s="1"/>
      <c r="K432" s="1"/>
    </row>
    <row r="433" spans="1:11" ht="16.5">
      <c r="A433" s="48">
        <v>428</v>
      </c>
      <c r="B433" s="126" t="s">
        <v>32</v>
      </c>
      <c r="C433" s="22">
        <v>21</v>
      </c>
      <c r="D433" s="195" t="s">
        <v>22</v>
      </c>
      <c r="E433" s="194" t="s">
        <v>154</v>
      </c>
      <c r="F433" s="137" t="s">
        <v>327</v>
      </c>
      <c r="G433" s="1"/>
      <c r="H433" s="1"/>
      <c r="I433" s="1"/>
      <c r="J433" s="1"/>
      <c r="K433" s="1"/>
    </row>
    <row r="434" spans="1:11" ht="16.5">
      <c r="A434" s="48">
        <v>429</v>
      </c>
      <c r="B434" s="126" t="s">
        <v>32</v>
      </c>
      <c r="C434" s="22">
        <v>31</v>
      </c>
      <c r="D434" s="195" t="s">
        <v>22</v>
      </c>
      <c r="E434" s="194" t="s">
        <v>154</v>
      </c>
      <c r="F434" s="137" t="s">
        <v>328</v>
      </c>
      <c r="G434" s="1"/>
      <c r="H434" s="1"/>
      <c r="I434" s="1"/>
      <c r="J434" s="1"/>
      <c r="K434" s="1"/>
    </row>
    <row r="435" spans="1:11" ht="16.5">
      <c r="A435" s="48">
        <v>430</v>
      </c>
      <c r="B435" s="126" t="s">
        <v>32</v>
      </c>
      <c r="C435" s="22">
        <v>32</v>
      </c>
      <c r="D435" s="195" t="s">
        <v>22</v>
      </c>
      <c r="E435" s="194" t="s">
        <v>154</v>
      </c>
      <c r="F435" s="137" t="s">
        <v>210</v>
      </c>
      <c r="G435" s="1"/>
      <c r="H435" s="1"/>
      <c r="I435" s="1"/>
      <c r="J435" s="1"/>
      <c r="K435" s="1"/>
    </row>
    <row r="436" spans="1:11" ht="16.5">
      <c r="A436" s="48">
        <v>431</v>
      </c>
      <c r="B436" s="126" t="s">
        <v>32</v>
      </c>
      <c r="C436" s="22">
        <v>33</v>
      </c>
      <c r="D436" s="195" t="s">
        <v>22</v>
      </c>
      <c r="E436" s="194" t="s">
        <v>154</v>
      </c>
      <c r="F436" s="137" t="s">
        <v>2225</v>
      </c>
      <c r="G436" s="1"/>
      <c r="H436" s="1"/>
      <c r="I436" s="1"/>
      <c r="J436" s="1"/>
      <c r="K436" s="1"/>
    </row>
    <row r="437" spans="1:11" ht="15.75" customHeight="1">
      <c r="A437" s="48">
        <v>432</v>
      </c>
      <c r="B437" s="126" t="s">
        <v>32</v>
      </c>
      <c r="C437" s="22">
        <v>34</v>
      </c>
      <c r="D437" s="195" t="s">
        <v>22</v>
      </c>
      <c r="E437" s="194" t="s">
        <v>154</v>
      </c>
      <c r="F437" s="137" t="s">
        <v>173</v>
      </c>
      <c r="G437" s="1"/>
      <c r="H437" s="1"/>
      <c r="I437" s="1"/>
      <c r="J437" s="1"/>
      <c r="K437" s="1"/>
    </row>
    <row r="438" spans="1:11" ht="15.75" customHeight="1">
      <c r="A438" s="48">
        <v>433</v>
      </c>
      <c r="B438" s="126" t="s">
        <v>32</v>
      </c>
      <c r="C438" s="22">
        <v>35</v>
      </c>
      <c r="D438" s="195" t="s">
        <v>329</v>
      </c>
      <c r="E438" s="194" t="s">
        <v>154</v>
      </c>
      <c r="F438" s="137" t="s">
        <v>325</v>
      </c>
      <c r="G438" s="1"/>
      <c r="H438" s="1"/>
      <c r="I438" s="1"/>
      <c r="J438" s="1"/>
      <c r="K438" s="1"/>
    </row>
    <row r="439" spans="1:11" ht="15.75" customHeight="1">
      <c r="A439" s="1">
        <v>434</v>
      </c>
      <c r="B439" s="126" t="s">
        <v>32</v>
      </c>
      <c r="C439" s="22">
        <v>36</v>
      </c>
      <c r="D439" s="195" t="s">
        <v>329</v>
      </c>
      <c r="E439" s="194" t="s">
        <v>154</v>
      </c>
      <c r="F439" s="137" t="s">
        <v>330</v>
      </c>
      <c r="G439" s="1"/>
      <c r="H439" s="1"/>
      <c r="I439" s="1"/>
      <c r="J439" s="1"/>
      <c r="K439" s="1"/>
    </row>
    <row r="440" spans="1:11" ht="15.75" customHeight="1">
      <c r="A440" s="1">
        <v>435</v>
      </c>
      <c r="B440" s="126" t="s">
        <v>32</v>
      </c>
      <c r="C440" s="22">
        <v>37</v>
      </c>
      <c r="D440" s="195" t="s">
        <v>329</v>
      </c>
      <c r="E440" s="194" t="s">
        <v>154</v>
      </c>
      <c r="F440" s="137" t="s">
        <v>2226</v>
      </c>
      <c r="G440" s="1"/>
      <c r="H440" s="1"/>
      <c r="I440" s="1"/>
      <c r="J440" s="1"/>
      <c r="K440" s="1"/>
    </row>
    <row r="441" spans="1:11" ht="15.75" customHeight="1">
      <c r="A441" s="48">
        <v>436</v>
      </c>
      <c r="B441" s="126" t="s">
        <v>32</v>
      </c>
      <c r="C441" s="22">
        <v>38</v>
      </c>
      <c r="D441" s="195" t="s">
        <v>329</v>
      </c>
      <c r="E441" s="194" t="s">
        <v>154</v>
      </c>
      <c r="F441" s="137" t="s">
        <v>2227</v>
      </c>
      <c r="G441" s="1"/>
      <c r="H441" s="1"/>
      <c r="I441" s="1"/>
      <c r="J441" s="1"/>
      <c r="K441" s="1"/>
    </row>
    <row r="442" spans="1:11" ht="15.75" customHeight="1">
      <c r="A442" s="48">
        <v>437</v>
      </c>
      <c r="B442" s="126" t="s">
        <v>32</v>
      </c>
      <c r="C442" s="22">
        <v>39</v>
      </c>
      <c r="D442" s="195" t="s">
        <v>329</v>
      </c>
      <c r="E442" s="194" t="s">
        <v>154</v>
      </c>
      <c r="F442" s="137" t="s">
        <v>2228</v>
      </c>
      <c r="G442" s="1"/>
      <c r="H442" s="1"/>
      <c r="I442" s="1"/>
      <c r="J442" s="1"/>
      <c r="K442" s="1"/>
    </row>
    <row r="443" spans="1:11" ht="15.75" customHeight="1">
      <c r="A443" s="48">
        <v>438</v>
      </c>
      <c r="B443" s="126" t="s">
        <v>32</v>
      </c>
      <c r="C443" s="22">
        <v>40</v>
      </c>
      <c r="D443" s="195" t="s">
        <v>329</v>
      </c>
      <c r="E443" s="194" t="s">
        <v>154</v>
      </c>
      <c r="F443" s="137" t="s">
        <v>331</v>
      </c>
      <c r="G443" s="1"/>
      <c r="H443" s="1"/>
      <c r="I443" s="1"/>
      <c r="J443" s="1"/>
      <c r="K443" s="1"/>
    </row>
    <row r="444" spans="1:11" ht="15.75" customHeight="1">
      <c r="A444" s="48">
        <v>439</v>
      </c>
      <c r="B444" s="126" t="s">
        <v>32</v>
      </c>
      <c r="C444" s="22">
        <v>51</v>
      </c>
      <c r="D444" s="195" t="s">
        <v>329</v>
      </c>
      <c r="E444" s="194" t="s">
        <v>154</v>
      </c>
      <c r="F444" s="137" t="s">
        <v>2062</v>
      </c>
      <c r="G444" s="1"/>
      <c r="H444" s="1"/>
      <c r="I444" s="1"/>
      <c r="J444" s="1"/>
      <c r="K444" s="1"/>
    </row>
    <row r="445" spans="1:11" ht="15.75" customHeight="1">
      <c r="A445" s="48">
        <v>440</v>
      </c>
      <c r="B445" s="126" t="s">
        <v>32</v>
      </c>
      <c r="C445" s="22">
        <v>61</v>
      </c>
      <c r="D445" s="195" t="s">
        <v>329</v>
      </c>
      <c r="E445" s="194" t="s">
        <v>154</v>
      </c>
      <c r="F445" s="137" t="s">
        <v>333</v>
      </c>
      <c r="G445" s="1"/>
      <c r="H445" s="1"/>
      <c r="I445" s="1"/>
      <c r="J445" s="1"/>
      <c r="K445" s="1"/>
    </row>
    <row r="446" spans="1:11" ht="15.75" customHeight="1">
      <c r="A446" s="48">
        <v>441</v>
      </c>
      <c r="B446" s="126" t="s">
        <v>32</v>
      </c>
      <c r="C446" s="22">
        <v>62</v>
      </c>
      <c r="D446" s="195" t="s">
        <v>22</v>
      </c>
      <c r="E446" s="194" t="s">
        <v>154</v>
      </c>
      <c r="F446" s="137" t="s">
        <v>334</v>
      </c>
      <c r="G446" s="1"/>
      <c r="H446" s="1"/>
      <c r="I446" s="1"/>
      <c r="J446" s="1"/>
      <c r="K446" s="1"/>
    </row>
    <row r="447" spans="1:11" ht="15.75" customHeight="1">
      <c r="A447" s="1">
        <v>442</v>
      </c>
      <c r="B447" s="126" t="s">
        <v>32</v>
      </c>
      <c r="C447" s="22">
        <v>63</v>
      </c>
      <c r="D447" s="195" t="s">
        <v>329</v>
      </c>
      <c r="E447" s="194" t="s">
        <v>154</v>
      </c>
      <c r="F447" s="137" t="s">
        <v>2229</v>
      </c>
      <c r="G447" s="1"/>
      <c r="H447" s="1"/>
      <c r="I447" s="1"/>
      <c r="J447" s="1"/>
      <c r="K447" s="1"/>
    </row>
    <row r="448" spans="1:11" ht="15.75" customHeight="1">
      <c r="A448" s="1">
        <v>443</v>
      </c>
      <c r="B448" s="126" t="s">
        <v>32</v>
      </c>
      <c r="C448" s="22">
        <v>64</v>
      </c>
      <c r="D448" s="195" t="s">
        <v>329</v>
      </c>
      <c r="E448" s="194" t="s">
        <v>154</v>
      </c>
      <c r="F448" s="137" t="s">
        <v>335</v>
      </c>
      <c r="G448" s="1"/>
      <c r="H448" s="1"/>
      <c r="I448" s="1"/>
      <c r="J448" s="1"/>
      <c r="K448" s="1"/>
    </row>
    <row r="449" spans="1:11" ht="15.75" customHeight="1">
      <c r="A449" s="48">
        <v>444</v>
      </c>
      <c r="B449" s="126" t="s">
        <v>32</v>
      </c>
      <c r="C449" s="22">
        <v>65</v>
      </c>
      <c r="D449" s="195" t="s">
        <v>329</v>
      </c>
      <c r="E449" s="194" t="s">
        <v>154</v>
      </c>
      <c r="F449" s="137" t="s">
        <v>2231</v>
      </c>
      <c r="G449" s="1"/>
      <c r="H449" s="1"/>
      <c r="I449" s="1"/>
      <c r="J449" s="1"/>
      <c r="K449" s="1"/>
    </row>
    <row r="450" spans="1:11" ht="15.75" customHeight="1" thickBot="1">
      <c r="A450" s="48">
        <v>445</v>
      </c>
      <c r="B450" s="126" t="s">
        <v>32</v>
      </c>
      <c r="C450" s="22">
        <v>66</v>
      </c>
      <c r="D450" s="195" t="s">
        <v>329</v>
      </c>
      <c r="E450" s="194" t="s">
        <v>336</v>
      </c>
      <c r="F450" s="137" t="s">
        <v>2230</v>
      </c>
      <c r="G450" s="1"/>
      <c r="H450" s="1"/>
      <c r="I450" s="1"/>
      <c r="J450" s="1"/>
      <c r="K450" s="1"/>
    </row>
    <row r="451" spans="1:11" ht="16.5">
      <c r="A451" s="48">
        <v>446</v>
      </c>
      <c r="B451" s="174" t="s">
        <v>34</v>
      </c>
      <c r="C451" s="142">
        <v>1</v>
      </c>
      <c r="D451" s="193" t="s">
        <v>329</v>
      </c>
      <c r="E451" s="193" t="s">
        <v>336</v>
      </c>
      <c r="F451" s="175" t="s">
        <v>324</v>
      </c>
      <c r="G451" s="1"/>
      <c r="H451" s="1"/>
      <c r="I451" s="1"/>
      <c r="J451" s="1"/>
      <c r="K451" s="1"/>
    </row>
    <row r="452" spans="1:11" ht="16.5">
      <c r="A452" s="48">
        <v>447</v>
      </c>
      <c r="B452" s="176" t="s">
        <v>337</v>
      </c>
      <c r="C452" s="22">
        <v>2</v>
      </c>
      <c r="D452" s="194" t="s">
        <v>329</v>
      </c>
      <c r="E452" s="195" t="s">
        <v>154</v>
      </c>
      <c r="F452" s="177" t="s">
        <v>2220</v>
      </c>
      <c r="G452" s="1"/>
      <c r="H452" s="1"/>
      <c r="I452" s="1"/>
      <c r="J452" s="1"/>
      <c r="K452" s="1"/>
    </row>
    <row r="453" spans="1:11" ht="16.5">
      <c r="A453" s="48">
        <v>448</v>
      </c>
      <c r="B453" s="176" t="s">
        <v>337</v>
      </c>
      <c r="C453" s="22">
        <v>3</v>
      </c>
      <c r="D453" s="194" t="s">
        <v>329</v>
      </c>
      <c r="E453" s="194" t="s">
        <v>336</v>
      </c>
      <c r="F453" s="177" t="s">
        <v>338</v>
      </c>
      <c r="G453" s="1"/>
      <c r="H453" s="1"/>
      <c r="I453" s="1"/>
      <c r="J453" s="1"/>
      <c r="K453" s="1"/>
    </row>
    <row r="454" spans="1:11" ht="16.5">
      <c r="A454" s="48">
        <v>449</v>
      </c>
      <c r="B454" s="176" t="s">
        <v>337</v>
      </c>
      <c r="C454" s="22">
        <v>4</v>
      </c>
      <c r="D454" s="194" t="s">
        <v>329</v>
      </c>
      <c r="E454" s="195" t="s">
        <v>336</v>
      </c>
      <c r="F454" s="177" t="s">
        <v>339</v>
      </c>
      <c r="G454" s="1"/>
      <c r="H454" s="1"/>
      <c r="I454" s="1"/>
      <c r="J454" s="1"/>
      <c r="K454" s="1"/>
    </row>
    <row r="455" spans="1:11" ht="16.5">
      <c r="A455" s="1">
        <v>450</v>
      </c>
      <c r="B455" s="176" t="s">
        <v>337</v>
      </c>
      <c r="C455" s="22">
        <v>5</v>
      </c>
      <c r="D455" s="194" t="s">
        <v>329</v>
      </c>
      <c r="E455" s="195" t="s">
        <v>154</v>
      </c>
      <c r="F455" s="177" t="s">
        <v>2232</v>
      </c>
      <c r="G455" s="1"/>
      <c r="H455" s="1"/>
      <c r="I455" s="1"/>
      <c r="J455" s="1"/>
      <c r="K455" s="1"/>
    </row>
    <row r="456" spans="1:11" ht="16.5">
      <c r="A456" s="1">
        <v>451</v>
      </c>
      <c r="B456" s="176" t="s">
        <v>337</v>
      </c>
      <c r="C456" s="22">
        <v>6</v>
      </c>
      <c r="D456" s="194" t="s">
        <v>329</v>
      </c>
      <c r="E456" s="194" t="s">
        <v>336</v>
      </c>
      <c r="F456" s="177" t="s">
        <v>340</v>
      </c>
      <c r="G456" s="1"/>
      <c r="H456" s="1"/>
      <c r="I456" s="1"/>
      <c r="J456" s="1"/>
      <c r="K456" s="1"/>
    </row>
    <row r="457" spans="1:11" ht="16.5">
      <c r="A457" s="48">
        <v>452</v>
      </c>
      <c r="B457" s="176" t="s">
        <v>337</v>
      </c>
      <c r="C457" s="22">
        <v>7</v>
      </c>
      <c r="D457" s="194" t="s">
        <v>329</v>
      </c>
      <c r="E457" s="195" t="s">
        <v>336</v>
      </c>
      <c r="F457" s="177" t="s">
        <v>2074</v>
      </c>
      <c r="G457" s="1"/>
      <c r="H457" s="1"/>
      <c r="I457" s="1"/>
      <c r="J457" s="1"/>
      <c r="K457" s="1"/>
    </row>
    <row r="458" spans="1:11" ht="16.5">
      <c r="A458" s="48">
        <v>453</v>
      </c>
      <c r="B458" s="176" t="s">
        <v>337</v>
      </c>
      <c r="C458" s="22">
        <v>8</v>
      </c>
      <c r="D458" s="194" t="s">
        <v>329</v>
      </c>
      <c r="E458" s="195" t="s">
        <v>154</v>
      </c>
      <c r="F458" s="177" t="s">
        <v>326</v>
      </c>
      <c r="G458" s="1"/>
      <c r="H458" s="1"/>
      <c r="I458" s="1"/>
      <c r="J458" s="1"/>
      <c r="K458" s="1"/>
    </row>
    <row r="459" spans="1:11" ht="33">
      <c r="A459" s="48">
        <v>454</v>
      </c>
      <c r="B459" s="176" t="s">
        <v>337</v>
      </c>
      <c r="C459" s="22">
        <v>9</v>
      </c>
      <c r="D459" s="194" t="s">
        <v>329</v>
      </c>
      <c r="E459" s="194" t="s">
        <v>336</v>
      </c>
      <c r="F459" s="137" t="s">
        <v>2023</v>
      </c>
      <c r="G459" s="1"/>
      <c r="H459" s="1"/>
      <c r="I459" s="1"/>
      <c r="J459" s="1"/>
      <c r="K459" s="1"/>
    </row>
    <row r="460" spans="1:11" ht="16.5">
      <c r="A460" s="48">
        <v>455</v>
      </c>
      <c r="B460" s="176" t="s">
        <v>337</v>
      </c>
      <c r="C460" s="22">
        <v>11</v>
      </c>
      <c r="D460" s="194" t="s">
        <v>329</v>
      </c>
      <c r="E460" s="195" t="s">
        <v>336</v>
      </c>
      <c r="F460" s="137" t="s">
        <v>2222</v>
      </c>
      <c r="G460" s="1"/>
      <c r="H460" s="1"/>
      <c r="I460" s="1"/>
      <c r="J460" s="1"/>
      <c r="K460" s="1"/>
    </row>
    <row r="461" spans="1:11" ht="16.5">
      <c r="A461" s="48">
        <v>456</v>
      </c>
      <c r="B461" s="176" t="s">
        <v>337</v>
      </c>
      <c r="C461" s="22">
        <v>12</v>
      </c>
      <c r="D461" s="194" t="s">
        <v>329</v>
      </c>
      <c r="E461" s="195" t="s">
        <v>154</v>
      </c>
      <c r="F461" s="137" t="s">
        <v>2223</v>
      </c>
      <c r="G461" s="1"/>
      <c r="H461" s="1"/>
      <c r="I461" s="1"/>
      <c r="J461" s="1"/>
      <c r="K461" s="1"/>
    </row>
    <row r="462" spans="1:11" ht="16.5">
      <c r="A462" s="48">
        <v>457</v>
      </c>
      <c r="B462" s="176" t="s">
        <v>337</v>
      </c>
      <c r="C462" s="22">
        <v>13</v>
      </c>
      <c r="D462" s="194" t="s">
        <v>329</v>
      </c>
      <c r="E462" s="194" t="s">
        <v>336</v>
      </c>
      <c r="F462" s="137" t="s">
        <v>2224</v>
      </c>
      <c r="G462" s="1"/>
      <c r="H462" s="1"/>
      <c r="I462" s="1"/>
      <c r="J462" s="1"/>
      <c r="K462" s="1"/>
    </row>
    <row r="463" spans="1:11" ht="16.5">
      <c r="A463" s="1">
        <v>458</v>
      </c>
      <c r="B463" s="176" t="s">
        <v>337</v>
      </c>
      <c r="C463" s="22">
        <v>21</v>
      </c>
      <c r="D463" s="194" t="s">
        <v>329</v>
      </c>
      <c r="E463" s="195" t="s">
        <v>336</v>
      </c>
      <c r="F463" s="137" t="s">
        <v>327</v>
      </c>
      <c r="G463" s="1"/>
      <c r="H463" s="1"/>
      <c r="I463" s="1"/>
      <c r="J463" s="1"/>
      <c r="K463" s="1"/>
    </row>
    <row r="464" spans="1:11" ht="16.5">
      <c r="A464" s="1">
        <v>459</v>
      </c>
      <c r="B464" s="176" t="s">
        <v>337</v>
      </c>
      <c r="C464" s="22">
        <v>31</v>
      </c>
      <c r="D464" s="194" t="s">
        <v>329</v>
      </c>
      <c r="E464" s="195" t="s">
        <v>154</v>
      </c>
      <c r="F464" s="137" t="s">
        <v>328</v>
      </c>
      <c r="G464" s="1"/>
      <c r="H464" s="1"/>
      <c r="I464" s="1"/>
      <c r="J464" s="1"/>
      <c r="K464" s="1"/>
    </row>
    <row r="465" spans="1:11" ht="16.5">
      <c r="A465" s="48">
        <v>460</v>
      </c>
      <c r="B465" s="176" t="s">
        <v>337</v>
      </c>
      <c r="C465" s="22">
        <v>32</v>
      </c>
      <c r="D465" s="194" t="s">
        <v>329</v>
      </c>
      <c r="E465" s="194" t="s">
        <v>336</v>
      </c>
      <c r="F465" s="137" t="s">
        <v>210</v>
      </c>
      <c r="G465" s="1"/>
      <c r="H465" s="1"/>
      <c r="I465" s="1"/>
      <c r="J465" s="1"/>
      <c r="K465" s="1"/>
    </row>
    <row r="466" spans="1:11" ht="16.5">
      <c r="A466" s="48">
        <v>461</v>
      </c>
      <c r="B466" s="176" t="s">
        <v>337</v>
      </c>
      <c r="C466" s="22">
        <v>33</v>
      </c>
      <c r="D466" s="194" t="s">
        <v>329</v>
      </c>
      <c r="E466" s="195" t="s">
        <v>336</v>
      </c>
      <c r="F466" s="137" t="s">
        <v>2225</v>
      </c>
      <c r="G466" s="1"/>
      <c r="H466" s="1"/>
      <c r="I466" s="1"/>
      <c r="J466" s="1"/>
      <c r="K466" s="1"/>
    </row>
    <row r="467" spans="1:11" ht="16.5">
      <c r="A467" s="48">
        <v>462</v>
      </c>
      <c r="B467" s="176" t="s">
        <v>337</v>
      </c>
      <c r="C467" s="22">
        <v>34</v>
      </c>
      <c r="D467" s="194" t="s">
        <v>329</v>
      </c>
      <c r="E467" s="195" t="s">
        <v>154</v>
      </c>
      <c r="F467" s="137" t="s">
        <v>173</v>
      </c>
      <c r="G467" s="1"/>
      <c r="H467" s="1"/>
      <c r="I467" s="1"/>
      <c r="J467" s="1"/>
      <c r="K467" s="1"/>
    </row>
    <row r="468" spans="1:11" ht="16.5">
      <c r="A468" s="48">
        <v>463</v>
      </c>
      <c r="B468" s="176" t="s">
        <v>337</v>
      </c>
      <c r="C468" s="22">
        <v>35</v>
      </c>
      <c r="D468" s="194" t="s">
        <v>329</v>
      </c>
      <c r="E468" s="194" t="s">
        <v>336</v>
      </c>
      <c r="F468" s="137" t="s">
        <v>325</v>
      </c>
      <c r="G468" s="1"/>
      <c r="H468" s="1"/>
      <c r="I468" s="1"/>
      <c r="J468" s="1"/>
      <c r="K468" s="1"/>
    </row>
    <row r="469" spans="1:11" ht="16.5">
      <c r="A469" s="48">
        <v>464</v>
      </c>
      <c r="B469" s="176" t="s">
        <v>337</v>
      </c>
      <c r="C469" s="22">
        <v>36</v>
      </c>
      <c r="D469" s="194" t="s">
        <v>329</v>
      </c>
      <c r="E469" s="195" t="s">
        <v>336</v>
      </c>
      <c r="F469" s="137" t="s">
        <v>330</v>
      </c>
      <c r="G469" s="1"/>
      <c r="H469" s="1"/>
      <c r="I469" s="1"/>
      <c r="J469" s="1"/>
      <c r="K469" s="1"/>
    </row>
    <row r="470" spans="1:11" ht="16.5">
      <c r="A470" s="48">
        <v>465</v>
      </c>
      <c r="B470" s="176" t="s">
        <v>337</v>
      </c>
      <c r="C470" s="22">
        <v>37</v>
      </c>
      <c r="D470" s="194" t="s">
        <v>329</v>
      </c>
      <c r="E470" s="195" t="s">
        <v>154</v>
      </c>
      <c r="F470" s="137" t="s">
        <v>2226</v>
      </c>
      <c r="G470" s="1"/>
      <c r="H470" s="1"/>
      <c r="I470" s="1"/>
      <c r="J470" s="1"/>
      <c r="K470" s="1"/>
    </row>
    <row r="471" spans="1:11" ht="16.5">
      <c r="A471" s="1">
        <v>466</v>
      </c>
      <c r="B471" s="176" t="s">
        <v>337</v>
      </c>
      <c r="C471" s="22">
        <v>38</v>
      </c>
      <c r="D471" s="194" t="s">
        <v>329</v>
      </c>
      <c r="E471" s="194" t="s">
        <v>336</v>
      </c>
      <c r="F471" s="137" t="s">
        <v>2227</v>
      </c>
      <c r="G471" s="1"/>
      <c r="H471" s="1"/>
      <c r="I471" s="1"/>
      <c r="J471" s="1"/>
      <c r="K471" s="1"/>
    </row>
    <row r="472" spans="1:11" ht="16.5">
      <c r="A472" s="1">
        <v>467</v>
      </c>
      <c r="B472" s="176" t="s">
        <v>337</v>
      </c>
      <c r="C472" s="22">
        <v>39</v>
      </c>
      <c r="D472" s="194" t="s">
        <v>329</v>
      </c>
      <c r="E472" s="195" t="s">
        <v>336</v>
      </c>
      <c r="F472" s="137" t="s">
        <v>2228</v>
      </c>
      <c r="G472" s="1"/>
      <c r="H472" s="1"/>
      <c r="I472" s="1"/>
      <c r="J472" s="1"/>
      <c r="K472" s="1"/>
    </row>
    <row r="473" spans="1:11" ht="33">
      <c r="A473" s="48">
        <v>468</v>
      </c>
      <c r="B473" s="176" t="s">
        <v>337</v>
      </c>
      <c r="C473" s="22">
        <v>40</v>
      </c>
      <c r="D473" s="194" t="s">
        <v>329</v>
      </c>
      <c r="E473" s="195" t="s">
        <v>154</v>
      </c>
      <c r="F473" s="137" t="s">
        <v>331</v>
      </c>
      <c r="G473" s="1"/>
      <c r="H473" s="1"/>
      <c r="I473" s="1"/>
      <c r="J473" s="1"/>
      <c r="K473" s="1"/>
    </row>
    <row r="474" spans="1:11" ht="16.5">
      <c r="A474" s="48">
        <v>469</v>
      </c>
      <c r="B474" s="176" t="s">
        <v>337</v>
      </c>
      <c r="C474" s="22">
        <v>51</v>
      </c>
      <c r="D474" s="194" t="s">
        <v>329</v>
      </c>
      <c r="E474" s="194" t="s">
        <v>336</v>
      </c>
      <c r="F474" s="137" t="s">
        <v>2062</v>
      </c>
      <c r="G474" s="1"/>
      <c r="H474" s="1"/>
      <c r="I474" s="1"/>
      <c r="J474" s="1"/>
      <c r="K474" s="1"/>
    </row>
    <row r="475" spans="1:11" ht="16.5">
      <c r="A475" s="48">
        <v>470</v>
      </c>
      <c r="B475" s="176" t="s">
        <v>337</v>
      </c>
      <c r="C475" s="22">
        <v>61</v>
      </c>
      <c r="D475" s="194" t="s">
        <v>329</v>
      </c>
      <c r="E475" s="195" t="s">
        <v>336</v>
      </c>
      <c r="F475" s="137" t="s">
        <v>333</v>
      </c>
      <c r="G475" s="1"/>
      <c r="H475" s="1"/>
      <c r="I475" s="1"/>
      <c r="J475" s="1"/>
      <c r="K475" s="1"/>
    </row>
    <row r="476" spans="1:11" ht="16.5">
      <c r="A476" s="48">
        <v>471</v>
      </c>
      <c r="B476" s="176" t="s">
        <v>337</v>
      </c>
      <c r="C476" s="22">
        <v>62</v>
      </c>
      <c r="D476" s="194" t="s">
        <v>329</v>
      </c>
      <c r="E476" s="195" t="s">
        <v>154</v>
      </c>
      <c r="F476" s="137" t="s">
        <v>334</v>
      </c>
      <c r="G476" s="1"/>
      <c r="H476" s="1"/>
      <c r="I476" s="1"/>
      <c r="J476" s="1"/>
      <c r="K476" s="1"/>
    </row>
    <row r="477" spans="1:11" ht="16.5">
      <c r="A477" s="48">
        <v>472</v>
      </c>
      <c r="B477" s="176" t="s">
        <v>337</v>
      </c>
      <c r="C477" s="22">
        <v>63</v>
      </c>
      <c r="D477" s="194" t="s">
        <v>329</v>
      </c>
      <c r="E477" s="194" t="s">
        <v>336</v>
      </c>
      <c r="F477" s="137" t="s">
        <v>2229</v>
      </c>
      <c r="G477" s="1"/>
      <c r="H477" s="1"/>
      <c r="I477" s="1"/>
      <c r="J477" s="1"/>
      <c r="K477" s="1"/>
    </row>
    <row r="478" spans="1:11" ht="16.5">
      <c r="A478" s="48">
        <v>473</v>
      </c>
      <c r="B478" s="176" t="s">
        <v>34</v>
      </c>
      <c r="C478" s="22">
        <v>64</v>
      </c>
      <c r="D478" s="194" t="s">
        <v>22</v>
      </c>
      <c r="E478" s="195" t="s">
        <v>336</v>
      </c>
      <c r="F478" s="137" t="s">
        <v>335</v>
      </c>
      <c r="G478" s="1"/>
      <c r="H478" s="1"/>
      <c r="I478" s="1"/>
      <c r="J478" s="1"/>
      <c r="K478" s="1"/>
    </row>
    <row r="479" spans="1:11" ht="16.5">
      <c r="A479" s="1">
        <v>474</v>
      </c>
      <c r="B479" s="176" t="s">
        <v>337</v>
      </c>
      <c r="C479" s="22">
        <v>65</v>
      </c>
      <c r="D479" s="194" t="s">
        <v>329</v>
      </c>
      <c r="E479" s="195" t="s">
        <v>154</v>
      </c>
      <c r="F479" s="137" t="s">
        <v>2231</v>
      </c>
      <c r="G479" s="1"/>
      <c r="H479" s="1"/>
      <c r="I479" s="1"/>
      <c r="J479" s="1"/>
      <c r="K479" s="1"/>
    </row>
    <row r="480" spans="1:11" ht="17.25" thickBot="1">
      <c r="A480" s="1">
        <v>475</v>
      </c>
      <c r="B480" s="178" t="s">
        <v>337</v>
      </c>
      <c r="C480" s="147">
        <v>66</v>
      </c>
      <c r="D480" s="196" t="s">
        <v>329</v>
      </c>
      <c r="E480" s="196" t="s">
        <v>154</v>
      </c>
      <c r="F480" s="137" t="s">
        <v>2230</v>
      </c>
      <c r="G480" s="1"/>
      <c r="H480" s="1"/>
      <c r="I480" s="1"/>
      <c r="J480" s="1"/>
      <c r="K480" s="1"/>
    </row>
    <row r="481" spans="1:11" ht="16.5">
      <c r="A481" s="48">
        <v>476</v>
      </c>
      <c r="B481" s="174" t="s">
        <v>341</v>
      </c>
      <c r="C481" s="142">
        <v>1</v>
      </c>
      <c r="D481" s="193" t="s">
        <v>22</v>
      </c>
      <c r="E481" s="193" t="s">
        <v>154</v>
      </c>
      <c r="F481" s="175" t="s">
        <v>303</v>
      </c>
      <c r="G481" s="1" t="s">
        <v>342</v>
      </c>
      <c r="H481" s="1"/>
      <c r="I481" s="1"/>
      <c r="J481" s="1"/>
      <c r="K481" s="1"/>
    </row>
    <row r="482" spans="1:11" ht="16.5">
      <c r="A482" s="48">
        <v>477</v>
      </c>
      <c r="B482" s="176" t="s">
        <v>54</v>
      </c>
      <c r="C482" s="22">
        <v>2</v>
      </c>
      <c r="D482" s="194" t="s">
        <v>22</v>
      </c>
      <c r="E482" s="194" t="s">
        <v>154</v>
      </c>
      <c r="F482" s="177" t="s">
        <v>343</v>
      </c>
      <c r="G482" s="1"/>
      <c r="H482" s="1"/>
      <c r="I482" s="1"/>
      <c r="J482" s="1"/>
      <c r="K482" s="1"/>
    </row>
    <row r="483" spans="1:11" ht="16.5">
      <c r="A483" s="48">
        <v>478</v>
      </c>
      <c r="B483" s="176" t="s">
        <v>54</v>
      </c>
      <c r="C483" s="22">
        <v>3</v>
      </c>
      <c r="D483" s="194" t="s">
        <v>22</v>
      </c>
      <c r="E483" s="194" t="s">
        <v>154</v>
      </c>
      <c r="F483" s="177" t="s">
        <v>344</v>
      </c>
      <c r="G483" s="1"/>
      <c r="H483" s="1"/>
      <c r="I483" s="1"/>
      <c r="J483" s="1"/>
      <c r="K483" s="1"/>
    </row>
    <row r="484" spans="1:11" ht="16.5">
      <c r="A484" s="48">
        <v>479</v>
      </c>
      <c r="B484" s="176" t="s">
        <v>54</v>
      </c>
      <c r="C484" s="22">
        <v>4</v>
      </c>
      <c r="D484" s="194" t="s">
        <v>22</v>
      </c>
      <c r="E484" s="194" t="s">
        <v>154</v>
      </c>
      <c r="F484" s="177" t="s">
        <v>345</v>
      </c>
      <c r="G484" s="1"/>
      <c r="H484" s="1"/>
      <c r="I484" s="1"/>
      <c r="J484" s="1"/>
      <c r="K484" s="1"/>
    </row>
    <row r="485" spans="1:11" ht="16.5">
      <c r="A485" s="48">
        <v>480</v>
      </c>
      <c r="B485" s="176" t="s">
        <v>54</v>
      </c>
      <c r="C485" s="22">
        <v>5</v>
      </c>
      <c r="D485" s="194" t="s">
        <v>22</v>
      </c>
      <c r="E485" s="194" t="s">
        <v>154</v>
      </c>
      <c r="F485" s="177" t="s">
        <v>346</v>
      </c>
      <c r="G485" s="1"/>
      <c r="H485" s="1"/>
      <c r="I485" s="1"/>
      <c r="J485" s="1"/>
      <c r="K485" s="1"/>
    </row>
    <row r="486" spans="1:11" ht="16.5">
      <c r="A486" s="48">
        <v>481</v>
      </c>
      <c r="B486" s="176" t="s">
        <v>54</v>
      </c>
      <c r="C486" s="22">
        <v>6</v>
      </c>
      <c r="D486" s="194" t="s">
        <v>22</v>
      </c>
      <c r="E486" s="194" t="s">
        <v>154</v>
      </c>
      <c r="F486" s="177" t="s">
        <v>347</v>
      </c>
      <c r="G486" s="1"/>
      <c r="H486" s="1"/>
      <c r="I486" s="1"/>
      <c r="J486" s="1"/>
      <c r="K486" s="1"/>
    </row>
    <row r="487" spans="1:11" ht="16.5">
      <c r="A487" s="1">
        <v>482</v>
      </c>
      <c r="B487" s="176" t="s">
        <v>54</v>
      </c>
      <c r="C487" s="22">
        <v>7</v>
      </c>
      <c r="D487" s="194" t="s">
        <v>22</v>
      </c>
      <c r="E487" s="194" t="s">
        <v>154</v>
      </c>
      <c r="F487" s="177" t="s">
        <v>2024</v>
      </c>
      <c r="G487" s="1"/>
      <c r="H487" s="1"/>
      <c r="I487" s="1"/>
      <c r="J487" s="1"/>
      <c r="K487" s="1"/>
    </row>
    <row r="488" spans="1:11" ht="16.5">
      <c r="A488" s="1">
        <v>483</v>
      </c>
      <c r="B488" s="176" t="s">
        <v>54</v>
      </c>
      <c r="C488" s="22">
        <v>8</v>
      </c>
      <c r="D488" s="194" t="s">
        <v>22</v>
      </c>
      <c r="E488" s="194" t="s">
        <v>154</v>
      </c>
      <c r="F488" s="177" t="s">
        <v>348</v>
      </c>
      <c r="G488" s="1"/>
      <c r="H488" s="1"/>
      <c r="I488" s="1"/>
      <c r="J488" s="1"/>
      <c r="K488" s="1"/>
    </row>
    <row r="489" spans="1:11" ht="16.5">
      <c r="A489" s="48">
        <v>484</v>
      </c>
      <c r="B489" s="176" t="s">
        <v>54</v>
      </c>
      <c r="C489" s="22">
        <v>9</v>
      </c>
      <c r="D489" s="194" t="s">
        <v>22</v>
      </c>
      <c r="E489" s="194" t="s">
        <v>154</v>
      </c>
      <c r="F489" s="177" t="s">
        <v>2233</v>
      </c>
      <c r="G489" s="1"/>
      <c r="H489" s="1"/>
      <c r="I489" s="1"/>
      <c r="J489" s="1"/>
      <c r="K489" s="1"/>
    </row>
    <row r="490" spans="1:11" ht="16.5">
      <c r="A490" s="48">
        <v>485</v>
      </c>
      <c r="B490" s="176" t="s">
        <v>54</v>
      </c>
      <c r="C490" s="22">
        <v>10</v>
      </c>
      <c r="D490" s="194" t="s">
        <v>22</v>
      </c>
      <c r="E490" s="194" t="s">
        <v>154</v>
      </c>
      <c r="F490" s="177" t="s">
        <v>242</v>
      </c>
      <c r="G490" s="1"/>
      <c r="H490" s="1"/>
      <c r="I490" s="1"/>
      <c r="J490" s="1"/>
      <c r="K490" s="1"/>
    </row>
    <row r="491" spans="1:11" ht="16.5">
      <c r="A491" s="48">
        <v>486</v>
      </c>
      <c r="B491" s="176" t="s">
        <v>54</v>
      </c>
      <c r="C491" s="22">
        <v>11</v>
      </c>
      <c r="D491" s="194" t="s">
        <v>22</v>
      </c>
      <c r="E491" s="194" t="s">
        <v>154</v>
      </c>
      <c r="F491" s="177" t="s">
        <v>349</v>
      </c>
      <c r="G491" s="1"/>
      <c r="H491" s="1"/>
      <c r="I491" s="1"/>
      <c r="J491" s="1"/>
      <c r="K491" s="1"/>
    </row>
    <row r="492" spans="1:11" ht="16.5">
      <c r="A492" s="48">
        <v>487</v>
      </c>
      <c r="B492" s="176" t="s">
        <v>54</v>
      </c>
      <c r="C492" s="22">
        <v>12</v>
      </c>
      <c r="D492" s="194" t="s">
        <v>22</v>
      </c>
      <c r="E492" s="194" t="s">
        <v>154</v>
      </c>
      <c r="F492" s="177" t="s">
        <v>350</v>
      </c>
      <c r="G492" s="1"/>
      <c r="H492" s="1"/>
      <c r="I492" s="1"/>
      <c r="J492" s="1"/>
      <c r="K492" s="1"/>
    </row>
    <row r="493" spans="1:11" ht="16.5">
      <c r="A493" s="48">
        <v>488</v>
      </c>
      <c r="B493" s="176" t="s">
        <v>54</v>
      </c>
      <c r="C493" s="22">
        <v>13</v>
      </c>
      <c r="D493" s="194" t="s">
        <v>22</v>
      </c>
      <c r="E493" s="194" t="s">
        <v>154</v>
      </c>
      <c r="F493" s="177" t="s">
        <v>2234</v>
      </c>
      <c r="G493" s="1"/>
      <c r="H493" s="1"/>
      <c r="I493" s="1"/>
      <c r="J493" s="1"/>
      <c r="K493" s="1"/>
    </row>
    <row r="494" spans="1:11" ht="16.5">
      <c r="A494" s="48">
        <v>489</v>
      </c>
      <c r="B494" s="176" t="s">
        <v>54</v>
      </c>
      <c r="C494" s="22">
        <v>21</v>
      </c>
      <c r="D494" s="194" t="s">
        <v>22</v>
      </c>
      <c r="E494" s="194" t="s">
        <v>154</v>
      </c>
      <c r="F494" s="177" t="s">
        <v>351</v>
      </c>
      <c r="G494" s="1"/>
      <c r="H494" s="1"/>
      <c r="I494" s="1"/>
      <c r="J494" s="1"/>
      <c r="K494" s="1"/>
    </row>
    <row r="495" spans="1:11" ht="16.5">
      <c r="A495" s="1">
        <v>490</v>
      </c>
      <c r="B495" s="176" t="s">
        <v>54</v>
      </c>
      <c r="C495" s="22">
        <v>22</v>
      </c>
      <c r="D495" s="194" t="s">
        <v>22</v>
      </c>
      <c r="E495" s="194" t="s">
        <v>154</v>
      </c>
      <c r="F495" s="177" t="s">
        <v>352</v>
      </c>
      <c r="G495" s="1"/>
      <c r="H495" s="1"/>
      <c r="I495" s="1"/>
      <c r="J495" s="1"/>
      <c r="K495" s="1"/>
    </row>
    <row r="496" spans="1:11" ht="16.5">
      <c r="A496" s="1">
        <v>491</v>
      </c>
      <c r="B496" s="176" t="s">
        <v>54</v>
      </c>
      <c r="C496" s="22">
        <v>31</v>
      </c>
      <c r="D496" s="194" t="s">
        <v>22</v>
      </c>
      <c r="E496" s="194" t="s">
        <v>154</v>
      </c>
      <c r="F496" s="177" t="s">
        <v>353</v>
      </c>
      <c r="G496" s="1"/>
      <c r="H496" s="1"/>
      <c r="I496" s="1"/>
      <c r="J496" s="1"/>
      <c r="K496" s="1"/>
    </row>
    <row r="497" spans="1:11" ht="16.5">
      <c r="A497" s="48">
        <v>492</v>
      </c>
      <c r="B497" s="176" t="s">
        <v>54</v>
      </c>
      <c r="C497" s="22">
        <v>32</v>
      </c>
      <c r="D497" s="194" t="s">
        <v>22</v>
      </c>
      <c r="E497" s="194" t="s">
        <v>154</v>
      </c>
      <c r="F497" s="177" t="s">
        <v>242</v>
      </c>
      <c r="G497" s="1"/>
      <c r="H497" s="1"/>
      <c r="I497" s="1"/>
      <c r="J497" s="1"/>
      <c r="K497" s="1"/>
    </row>
    <row r="498" spans="1:11" ht="16.5">
      <c r="A498" s="48">
        <v>493</v>
      </c>
      <c r="B498" s="176" t="s">
        <v>54</v>
      </c>
      <c r="C498" s="22">
        <v>33</v>
      </c>
      <c r="D498" s="194" t="s">
        <v>329</v>
      </c>
      <c r="E498" s="194" t="s">
        <v>154</v>
      </c>
      <c r="F498" s="177" t="s">
        <v>354</v>
      </c>
      <c r="G498" s="1"/>
      <c r="H498" s="1"/>
      <c r="I498" s="1"/>
      <c r="J498" s="1"/>
      <c r="K498" s="1"/>
    </row>
    <row r="499" spans="1:11" ht="16.5">
      <c r="A499" s="48">
        <v>494</v>
      </c>
      <c r="B499" s="176" t="s">
        <v>54</v>
      </c>
      <c r="C499" s="22">
        <v>41</v>
      </c>
      <c r="D499" s="194" t="s">
        <v>329</v>
      </c>
      <c r="E499" s="194" t="s">
        <v>154</v>
      </c>
      <c r="F499" s="177" t="s">
        <v>355</v>
      </c>
      <c r="G499" s="1"/>
      <c r="H499" s="1"/>
      <c r="I499" s="1"/>
      <c r="J499" s="1"/>
      <c r="K499" s="1"/>
    </row>
    <row r="500" spans="1:11" ht="16.5">
      <c r="A500" s="48">
        <v>495</v>
      </c>
      <c r="B500" s="176" t="s">
        <v>54</v>
      </c>
      <c r="C500" s="22">
        <v>42</v>
      </c>
      <c r="D500" s="194" t="s">
        <v>329</v>
      </c>
      <c r="E500" s="194" t="s">
        <v>154</v>
      </c>
      <c r="F500" s="177" t="s">
        <v>354</v>
      </c>
      <c r="G500" s="1"/>
      <c r="H500" s="1"/>
      <c r="I500" s="1"/>
      <c r="J500" s="1"/>
      <c r="K500" s="1"/>
    </row>
    <row r="501" spans="1:11" ht="16.5">
      <c r="A501" s="48">
        <v>496</v>
      </c>
      <c r="B501" s="176" t="s">
        <v>54</v>
      </c>
      <c r="C501" s="22">
        <v>51</v>
      </c>
      <c r="D501" s="194" t="s">
        <v>329</v>
      </c>
      <c r="E501" s="194" t="s">
        <v>154</v>
      </c>
      <c r="F501" s="177" t="s">
        <v>2235</v>
      </c>
      <c r="G501" s="1"/>
      <c r="H501" s="1"/>
      <c r="I501" s="1"/>
      <c r="J501" s="1"/>
      <c r="K501" s="1"/>
    </row>
    <row r="502" spans="1:11" ht="16.5">
      <c r="A502" s="48">
        <v>497</v>
      </c>
      <c r="B502" s="176" t="s">
        <v>54</v>
      </c>
      <c r="C502" s="22">
        <v>52</v>
      </c>
      <c r="D502" s="194" t="s">
        <v>329</v>
      </c>
      <c r="E502" s="194" t="s">
        <v>154</v>
      </c>
      <c r="F502" s="177" t="s">
        <v>2241</v>
      </c>
      <c r="G502" s="1"/>
      <c r="H502" s="1"/>
      <c r="I502" s="1"/>
      <c r="J502" s="1"/>
      <c r="K502" s="1"/>
    </row>
    <row r="503" spans="1:11" ht="16.5">
      <c r="A503" s="1">
        <v>498</v>
      </c>
      <c r="B503" s="176" t="s">
        <v>54</v>
      </c>
      <c r="C503" s="22">
        <v>53</v>
      </c>
      <c r="D503" s="194" t="s">
        <v>329</v>
      </c>
      <c r="E503" s="194" t="s">
        <v>154</v>
      </c>
      <c r="F503" s="177" t="s">
        <v>2236</v>
      </c>
      <c r="G503" s="1"/>
      <c r="H503" s="1"/>
      <c r="I503" s="1"/>
      <c r="J503" s="1"/>
      <c r="K503" s="1"/>
    </row>
    <row r="504" spans="1:11" ht="16.5">
      <c r="A504" s="1">
        <v>499</v>
      </c>
      <c r="B504" s="176" t="s">
        <v>54</v>
      </c>
      <c r="C504" s="22">
        <v>54</v>
      </c>
      <c r="D504" s="194" t="s">
        <v>329</v>
      </c>
      <c r="E504" s="194" t="s">
        <v>154</v>
      </c>
      <c r="F504" s="177" t="s">
        <v>2237</v>
      </c>
      <c r="G504" s="1"/>
      <c r="H504" s="1"/>
      <c r="I504" s="1"/>
      <c r="J504" s="1"/>
      <c r="K504" s="1"/>
    </row>
    <row r="505" spans="1:11" ht="16.5">
      <c r="A505" s="48">
        <v>500</v>
      </c>
      <c r="B505" s="176" t="s">
        <v>54</v>
      </c>
      <c r="C505" s="22">
        <v>55</v>
      </c>
      <c r="D505" s="194" t="s">
        <v>329</v>
      </c>
      <c r="E505" s="194" t="s">
        <v>154</v>
      </c>
      <c r="F505" s="177" t="s">
        <v>357</v>
      </c>
      <c r="G505" s="1"/>
      <c r="H505" s="1"/>
      <c r="I505" s="1"/>
      <c r="J505" s="1"/>
      <c r="K505" s="1"/>
    </row>
    <row r="506" spans="1:11" ht="16.5">
      <c r="A506" s="48">
        <v>501</v>
      </c>
      <c r="B506" s="176" t="s">
        <v>54</v>
      </c>
      <c r="C506" s="22">
        <v>56</v>
      </c>
      <c r="D506" s="194" t="s">
        <v>329</v>
      </c>
      <c r="E506" s="194" t="s">
        <v>154</v>
      </c>
      <c r="F506" s="177" t="s">
        <v>358</v>
      </c>
      <c r="G506" s="1"/>
      <c r="H506" s="1"/>
      <c r="I506" s="1"/>
      <c r="J506" s="1"/>
      <c r="K506" s="1"/>
    </row>
    <row r="507" spans="1:11" ht="16.5">
      <c r="A507" s="48">
        <v>502</v>
      </c>
      <c r="B507" s="176" t="s">
        <v>54</v>
      </c>
      <c r="C507" s="22">
        <v>57</v>
      </c>
      <c r="D507" s="194" t="s">
        <v>329</v>
      </c>
      <c r="E507" s="194" t="s">
        <v>154</v>
      </c>
      <c r="F507" s="177" t="s">
        <v>2238</v>
      </c>
      <c r="G507" s="1"/>
      <c r="H507" s="1"/>
      <c r="I507" s="1"/>
      <c r="J507" s="1"/>
      <c r="K507" s="1"/>
    </row>
    <row r="508" spans="1:11" ht="16.5">
      <c r="A508" s="48">
        <v>503</v>
      </c>
      <c r="B508" s="176" t="s">
        <v>54</v>
      </c>
      <c r="C508" s="22">
        <v>58</v>
      </c>
      <c r="D508" s="194" t="s">
        <v>329</v>
      </c>
      <c r="E508" s="194" t="s">
        <v>154</v>
      </c>
      <c r="F508" s="177" t="s">
        <v>242</v>
      </c>
      <c r="G508" s="1"/>
      <c r="H508" s="1"/>
      <c r="I508" s="1"/>
      <c r="J508" s="1"/>
      <c r="K508" s="1"/>
    </row>
    <row r="509" spans="1:11" ht="16.5">
      <c r="A509" s="48">
        <v>504</v>
      </c>
      <c r="B509" s="176" t="s">
        <v>54</v>
      </c>
      <c r="C509" s="22">
        <v>59</v>
      </c>
      <c r="D509" s="194" t="s">
        <v>329</v>
      </c>
      <c r="E509" s="194" t="s">
        <v>154</v>
      </c>
      <c r="F509" s="177" t="s">
        <v>359</v>
      </c>
      <c r="G509" s="1"/>
      <c r="H509" s="1"/>
      <c r="I509" s="1"/>
      <c r="J509" s="1"/>
      <c r="K509" s="1"/>
    </row>
    <row r="510" spans="1:11" ht="16.5">
      <c r="A510" s="48">
        <v>505</v>
      </c>
      <c r="B510" s="176" t="s">
        <v>54</v>
      </c>
      <c r="C510" s="22">
        <v>60</v>
      </c>
      <c r="D510" s="194" t="s">
        <v>22</v>
      </c>
      <c r="E510" s="194" t="s">
        <v>154</v>
      </c>
      <c r="F510" s="177" t="s">
        <v>360</v>
      </c>
      <c r="G510" s="1"/>
      <c r="H510" s="1"/>
      <c r="I510" s="1"/>
      <c r="J510" s="1"/>
      <c r="K510" s="1"/>
    </row>
    <row r="511" spans="1:11" ht="16.5">
      <c r="A511" s="1">
        <v>506</v>
      </c>
      <c r="B511" s="176" t="s">
        <v>341</v>
      </c>
      <c r="C511" s="22">
        <v>61</v>
      </c>
      <c r="D511" s="194" t="s">
        <v>329</v>
      </c>
      <c r="E511" s="194" t="s">
        <v>336</v>
      </c>
      <c r="F511" s="177" t="s">
        <v>2239</v>
      </c>
      <c r="G511" s="1"/>
      <c r="H511" s="1"/>
      <c r="I511" s="1"/>
      <c r="J511" s="1"/>
      <c r="K511" s="1"/>
    </row>
    <row r="512" spans="1:11" ht="17.25" thickBot="1">
      <c r="A512" s="1">
        <v>507</v>
      </c>
      <c r="B512" s="176" t="s">
        <v>54</v>
      </c>
      <c r="C512" s="22">
        <v>62</v>
      </c>
      <c r="D512" s="194" t="s">
        <v>329</v>
      </c>
      <c r="E512" s="194" t="s">
        <v>336</v>
      </c>
      <c r="F512" s="177" t="s">
        <v>2240</v>
      </c>
      <c r="G512" s="1"/>
      <c r="H512" s="1"/>
      <c r="I512" s="1"/>
      <c r="J512" s="1"/>
      <c r="K512" s="1"/>
    </row>
    <row r="513" spans="1:11" ht="16.5">
      <c r="A513" s="48">
        <v>508</v>
      </c>
      <c r="B513" s="174" t="s">
        <v>56</v>
      </c>
      <c r="C513" s="142">
        <v>1</v>
      </c>
      <c r="D513" s="193" t="s">
        <v>22</v>
      </c>
      <c r="E513" s="193" t="s">
        <v>154</v>
      </c>
      <c r="F513" s="175" t="s">
        <v>303</v>
      </c>
      <c r="G513" s="1" t="s">
        <v>361</v>
      </c>
      <c r="H513" s="1"/>
      <c r="I513" s="1"/>
      <c r="J513" s="1"/>
      <c r="K513" s="1"/>
    </row>
    <row r="514" spans="1:11" ht="16.5">
      <c r="A514" s="48">
        <v>509</v>
      </c>
      <c r="B514" s="176" t="s">
        <v>362</v>
      </c>
      <c r="C514" s="22">
        <v>2</v>
      </c>
      <c r="D514" s="194" t="s">
        <v>22</v>
      </c>
      <c r="E514" s="194" t="s">
        <v>154</v>
      </c>
      <c r="F514" s="177" t="s">
        <v>343</v>
      </c>
      <c r="G514" s="1"/>
      <c r="H514" s="1"/>
      <c r="I514" s="1"/>
      <c r="J514" s="1"/>
      <c r="K514" s="1"/>
    </row>
    <row r="515" spans="1:11" ht="16.5">
      <c r="A515" s="48">
        <v>510</v>
      </c>
      <c r="B515" s="176" t="s">
        <v>362</v>
      </c>
      <c r="C515" s="22">
        <v>3</v>
      </c>
      <c r="D515" s="194" t="s">
        <v>22</v>
      </c>
      <c r="E515" s="194" t="s">
        <v>154</v>
      </c>
      <c r="F515" s="177" t="s">
        <v>363</v>
      </c>
      <c r="G515" s="1"/>
      <c r="H515" s="1"/>
      <c r="I515" s="1"/>
      <c r="J515" s="1"/>
      <c r="K515" s="1"/>
    </row>
    <row r="516" spans="1:11" ht="16.5">
      <c r="A516" s="48">
        <v>511</v>
      </c>
      <c r="B516" s="176" t="s">
        <v>362</v>
      </c>
      <c r="C516" s="22">
        <v>4</v>
      </c>
      <c r="D516" s="194" t="s">
        <v>364</v>
      </c>
      <c r="E516" s="194" t="s">
        <v>154</v>
      </c>
      <c r="F516" s="177" t="s">
        <v>365</v>
      </c>
      <c r="G516" s="1"/>
      <c r="H516" s="1"/>
      <c r="I516" s="1"/>
      <c r="J516" s="1"/>
      <c r="K516" s="1"/>
    </row>
    <row r="517" spans="1:11" ht="16.5">
      <c r="A517" s="48">
        <v>512</v>
      </c>
      <c r="B517" s="176" t="s">
        <v>362</v>
      </c>
      <c r="C517" s="22">
        <v>5</v>
      </c>
      <c r="D517" s="194" t="s">
        <v>364</v>
      </c>
      <c r="E517" s="194" t="s">
        <v>154</v>
      </c>
      <c r="F517" s="177" t="s">
        <v>366</v>
      </c>
      <c r="G517" s="1"/>
      <c r="H517" s="1"/>
      <c r="I517" s="1"/>
      <c r="J517" s="1"/>
      <c r="K517" s="1"/>
    </row>
    <row r="518" spans="1:11" ht="16.5">
      <c r="A518" s="48">
        <v>513</v>
      </c>
      <c r="B518" s="176" t="s">
        <v>362</v>
      </c>
      <c r="C518" s="22">
        <v>6</v>
      </c>
      <c r="D518" s="194" t="s">
        <v>364</v>
      </c>
      <c r="E518" s="194" t="s">
        <v>154</v>
      </c>
      <c r="F518" s="177" t="s">
        <v>367</v>
      </c>
      <c r="G518" s="1"/>
      <c r="H518" s="1"/>
      <c r="I518" s="1"/>
      <c r="J518" s="1"/>
      <c r="K518" s="1"/>
    </row>
    <row r="519" spans="1:11" ht="16.5">
      <c r="A519" s="1">
        <v>514</v>
      </c>
      <c r="B519" s="176" t="s">
        <v>362</v>
      </c>
      <c r="C519" s="22">
        <v>7</v>
      </c>
      <c r="D519" s="194" t="s">
        <v>22</v>
      </c>
      <c r="E519" s="194" t="s">
        <v>154</v>
      </c>
      <c r="F519" s="177" t="s">
        <v>2025</v>
      </c>
      <c r="G519" s="1"/>
      <c r="H519" s="1"/>
      <c r="I519" s="1"/>
      <c r="J519" s="1"/>
      <c r="K519" s="1"/>
    </row>
    <row r="520" spans="1:11" ht="16.5">
      <c r="A520" s="1">
        <v>515</v>
      </c>
      <c r="B520" s="176" t="s">
        <v>362</v>
      </c>
      <c r="C520" s="22">
        <v>8</v>
      </c>
      <c r="D520" s="194" t="s">
        <v>364</v>
      </c>
      <c r="E520" s="194" t="s">
        <v>154</v>
      </c>
      <c r="F520" s="177" t="s">
        <v>2066</v>
      </c>
      <c r="G520" s="1"/>
      <c r="H520" s="1"/>
      <c r="I520" s="1"/>
      <c r="J520" s="1"/>
      <c r="K520" s="1"/>
    </row>
    <row r="521" spans="1:11" ht="16.5">
      <c r="A521" s="48">
        <v>516</v>
      </c>
      <c r="B521" s="176" t="s">
        <v>362</v>
      </c>
      <c r="C521" s="22">
        <v>9</v>
      </c>
      <c r="D521" s="194" t="s">
        <v>364</v>
      </c>
      <c r="E521" s="194" t="s">
        <v>154</v>
      </c>
      <c r="F521" s="177" t="s">
        <v>2068</v>
      </c>
      <c r="G521" s="1"/>
      <c r="H521" s="1"/>
      <c r="I521" s="1"/>
      <c r="J521" s="1"/>
      <c r="K521" s="1"/>
    </row>
    <row r="522" spans="1:11" ht="16.5">
      <c r="A522" s="48">
        <v>517</v>
      </c>
      <c r="B522" s="176" t="s">
        <v>362</v>
      </c>
      <c r="C522" s="22">
        <v>10</v>
      </c>
      <c r="D522" s="194" t="s">
        <v>364</v>
      </c>
      <c r="E522" s="194" t="s">
        <v>154</v>
      </c>
      <c r="F522" s="177" t="s">
        <v>368</v>
      </c>
      <c r="G522" s="1"/>
      <c r="H522" s="1"/>
      <c r="I522" s="1"/>
      <c r="J522" s="1"/>
      <c r="K522" s="1"/>
    </row>
    <row r="523" spans="1:11" ht="16.5">
      <c r="A523" s="48">
        <v>518</v>
      </c>
      <c r="B523" s="176" t="s">
        <v>362</v>
      </c>
      <c r="C523" s="22">
        <v>11</v>
      </c>
      <c r="D523" s="194" t="s">
        <v>22</v>
      </c>
      <c r="E523" s="194" t="s">
        <v>154</v>
      </c>
      <c r="F523" s="177" t="s">
        <v>369</v>
      </c>
      <c r="G523" s="1"/>
      <c r="H523" s="1"/>
      <c r="I523" s="1"/>
      <c r="J523" s="1"/>
      <c r="K523" s="1"/>
    </row>
    <row r="524" spans="1:11" ht="16.5">
      <c r="A524" s="48">
        <v>519</v>
      </c>
      <c r="B524" s="176" t="s">
        <v>362</v>
      </c>
      <c r="C524" s="22">
        <v>12</v>
      </c>
      <c r="D524" s="194" t="s">
        <v>364</v>
      </c>
      <c r="E524" s="194" t="s">
        <v>154</v>
      </c>
      <c r="F524" s="177" t="s">
        <v>370</v>
      </c>
      <c r="G524" s="1"/>
      <c r="H524" s="1"/>
      <c r="I524" s="1"/>
      <c r="J524" s="1"/>
      <c r="K524" s="1"/>
    </row>
    <row r="525" spans="1:11" ht="16.5">
      <c r="A525" s="48">
        <v>520</v>
      </c>
      <c r="B525" s="176" t="s">
        <v>362</v>
      </c>
      <c r="C525" s="22">
        <v>13</v>
      </c>
      <c r="D525" s="194" t="s">
        <v>364</v>
      </c>
      <c r="E525" s="194" t="s">
        <v>154</v>
      </c>
      <c r="F525" s="177" t="s">
        <v>371</v>
      </c>
      <c r="G525" s="1"/>
      <c r="H525" s="1"/>
      <c r="I525" s="1"/>
      <c r="J525" s="1"/>
      <c r="K525" s="1"/>
    </row>
    <row r="526" spans="1:11" ht="16.5">
      <c r="A526" s="48">
        <v>521</v>
      </c>
      <c r="B526" s="176" t="s">
        <v>362</v>
      </c>
      <c r="C526" s="22">
        <v>14</v>
      </c>
      <c r="D526" s="194" t="s">
        <v>364</v>
      </c>
      <c r="E526" s="194" t="s">
        <v>154</v>
      </c>
      <c r="F526" s="177" t="s">
        <v>372</v>
      </c>
      <c r="G526" s="1"/>
      <c r="H526" s="1"/>
      <c r="I526" s="1"/>
      <c r="J526" s="1"/>
      <c r="K526" s="1"/>
    </row>
    <row r="527" spans="1:11" ht="16.5">
      <c r="A527" s="1">
        <v>522</v>
      </c>
      <c r="B527" s="176" t="s">
        <v>362</v>
      </c>
      <c r="C527" s="22">
        <v>15</v>
      </c>
      <c r="D527" s="194" t="s">
        <v>22</v>
      </c>
      <c r="E527" s="194" t="s">
        <v>154</v>
      </c>
      <c r="F527" s="177" t="s">
        <v>373</v>
      </c>
      <c r="G527" s="1"/>
      <c r="H527" s="1"/>
      <c r="I527" s="1"/>
      <c r="J527" s="1"/>
      <c r="K527" s="1"/>
    </row>
    <row r="528" spans="1:11" ht="16.5">
      <c r="A528" s="1">
        <v>523</v>
      </c>
      <c r="B528" s="176" t="s">
        <v>362</v>
      </c>
      <c r="C528" s="22">
        <v>21</v>
      </c>
      <c r="D528" s="194" t="s">
        <v>22</v>
      </c>
      <c r="E528" s="194" t="s">
        <v>154</v>
      </c>
      <c r="F528" s="177" t="s">
        <v>351</v>
      </c>
      <c r="G528" s="1"/>
      <c r="H528" s="1"/>
      <c r="I528" s="1"/>
      <c r="J528" s="1"/>
      <c r="K528" s="1"/>
    </row>
    <row r="529" spans="1:11" ht="16.5">
      <c r="A529" s="48">
        <v>524</v>
      </c>
      <c r="B529" s="176" t="s">
        <v>362</v>
      </c>
      <c r="C529" s="22">
        <v>22</v>
      </c>
      <c r="D529" s="194" t="s">
        <v>22</v>
      </c>
      <c r="E529" s="194" t="s">
        <v>154</v>
      </c>
      <c r="F529" s="177" t="s">
        <v>352</v>
      </c>
      <c r="G529" s="1"/>
      <c r="H529" s="1"/>
      <c r="I529" s="1"/>
      <c r="J529" s="1"/>
      <c r="K529" s="1"/>
    </row>
    <row r="530" spans="1:11" ht="16.5">
      <c r="A530" s="48">
        <v>525</v>
      </c>
      <c r="B530" s="176" t="s">
        <v>362</v>
      </c>
      <c r="C530" s="22">
        <v>31</v>
      </c>
      <c r="D530" s="194" t="s">
        <v>22</v>
      </c>
      <c r="E530" s="194" t="s">
        <v>154</v>
      </c>
      <c r="F530" s="177" t="s">
        <v>353</v>
      </c>
      <c r="G530" s="1"/>
      <c r="H530" s="1"/>
      <c r="I530" s="1"/>
      <c r="J530" s="1"/>
      <c r="K530" s="1"/>
    </row>
    <row r="531" spans="1:11" ht="16.5">
      <c r="A531" s="48">
        <v>526</v>
      </c>
      <c r="B531" s="176" t="s">
        <v>362</v>
      </c>
      <c r="C531" s="22">
        <v>32</v>
      </c>
      <c r="D531" s="194" t="s">
        <v>22</v>
      </c>
      <c r="E531" s="194" t="s">
        <v>154</v>
      </c>
      <c r="F531" s="177" t="s">
        <v>242</v>
      </c>
      <c r="G531" s="1"/>
      <c r="H531" s="1"/>
      <c r="I531" s="1"/>
      <c r="J531" s="1"/>
      <c r="K531" s="1"/>
    </row>
    <row r="532" spans="1:11" ht="16.5">
      <c r="A532" s="48">
        <v>527</v>
      </c>
      <c r="B532" s="176" t="s">
        <v>362</v>
      </c>
      <c r="C532" s="22">
        <v>33</v>
      </c>
      <c r="D532" s="194" t="s">
        <v>329</v>
      </c>
      <c r="E532" s="194" t="s">
        <v>154</v>
      </c>
      <c r="F532" s="177" t="s">
        <v>354</v>
      </c>
      <c r="G532" s="1"/>
      <c r="H532" s="1"/>
      <c r="I532" s="1"/>
      <c r="J532" s="1"/>
      <c r="K532" s="1"/>
    </row>
    <row r="533" spans="1:11" ht="16.5">
      <c r="A533" s="48">
        <v>528</v>
      </c>
      <c r="B533" s="176" t="s">
        <v>362</v>
      </c>
      <c r="C533" s="22">
        <v>41</v>
      </c>
      <c r="D533" s="194" t="s">
        <v>329</v>
      </c>
      <c r="E533" s="194" t="s">
        <v>154</v>
      </c>
      <c r="F533" s="177" t="s">
        <v>355</v>
      </c>
      <c r="G533" s="1"/>
      <c r="H533" s="1"/>
      <c r="I533" s="1"/>
      <c r="J533" s="1"/>
      <c r="K533" s="1"/>
    </row>
    <row r="534" spans="1:11" ht="16.5">
      <c r="A534" s="48">
        <v>529</v>
      </c>
      <c r="B534" s="176" t="s">
        <v>362</v>
      </c>
      <c r="C534" s="22">
        <v>42</v>
      </c>
      <c r="D534" s="194" t="s">
        <v>329</v>
      </c>
      <c r="E534" s="194" t="s">
        <v>154</v>
      </c>
      <c r="F534" s="177" t="s">
        <v>354</v>
      </c>
      <c r="G534" s="1"/>
      <c r="H534" s="1"/>
      <c r="I534" s="1"/>
      <c r="J534" s="1"/>
      <c r="K534" s="1"/>
    </row>
    <row r="535" spans="1:11" ht="16.5">
      <c r="A535" s="1">
        <v>530</v>
      </c>
      <c r="B535" s="176" t="s">
        <v>362</v>
      </c>
      <c r="C535" s="22">
        <v>51</v>
      </c>
      <c r="D535" s="194" t="s">
        <v>329</v>
      </c>
      <c r="E535" s="194" t="s">
        <v>154</v>
      </c>
      <c r="F535" s="177" t="s">
        <v>2235</v>
      </c>
      <c r="G535" s="1"/>
      <c r="H535" s="1"/>
      <c r="I535" s="1"/>
      <c r="J535" s="1"/>
      <c r="K535" s="1"/>
    </row>
    <row r="536" spans="1:11" ht="16.5">
      <c r="A536" s="1">
        <v>531</v>
      </c>
      <c r="B536" s="176" t="s">
        <v>362</v>
      </c>
      <c r="C536" s="22">
        <v>52</v>
      </c>
      <c r="D536" s="194" t="s">
        <v>329</v>
      </c>
      <c r="E536" s="194" t="s">
        <v>154</v>
      </c>
      <c r="F536" s="177" t="s">
        <v>2241</v>
      </c>
      <c r="G536" s="1"/>
      <c r="H536" s="1"/>
      <c r="I536" s="1"/>
      <c r="J536" s="1"/>
      <c r="K536" s="1"/>
    </row>
    <row r="537" spans="1:11" ht="16.5">
      <c r="A537" s="48">
        <v>532</v>
      </c>
      <c r="B537" s="176" t="s">
        <v>362</v>
      </c>
      <c r="C537" s="22">
        <v>53</v>
      </c>
      <c r="D537" s="194" t="s">
        <v>329</v>
      </c>
      <c r="E537" s="194" t="s">
        <v>154</v>
      </c>
      <c r="F537" s="177" t="s">
        <v>356</v>
      </c>
      <c r="G537" s="1"/>
      <c r="H537" s="1"/>
      <c r="I537" s="1"/>
      <c r="J537" s="1"/>
      <c r="K537" s="1"/>
    </row>
    <row r="538" spans="1:11" ht="16.5">
      <c r="A538" s="48">
        <v>533</v>
      </c>
      <c r="B538" s="176" t="s">
        <v>362</v>
      </c>
      <c r="C538" s="22">
        <v>54</v>
      </c>
      <c r="D538" s="194" t="s">
        <v>329</v>
      </c>
      <c r="E538" s="194" t="s">
        <v>154</v>
      </c>
      <c r="F538" s="177" t="s">
        <v>2237</v>
      </c>
      <c r="G538" s="1"/>
      <c r="H538" s="1"/>
      <c r="I538" s="1"/>
      <c r="J538" s="1"/>
      <c r="K538" s="1"/>
    </row>
    <row r="539" spans="1:11" ht="16.5">
      <c r="A539" s="48">
        <v>534</v>
      </c>
      <c r="B539" s="176" t="s">
        <v>362</v>
      </c>
      <c r="C539" s="22">
        <v>55</v>
      </c>
      <c r="D539" s="194" t="s">
        <v>329</v>
      </c>
      <c r="E539" s="194" t="s">
        <v>154</v>
      </c>
      <c r="F539" s="177" t="s">
        <v>357</v>
      </c>
      <c r="G539" s="1"/>
      <c r="H539" s="1"/>
      <c r="I539" s="1"/>
      <c r="J539" s="1"/>
      <c r="K539" s="1"/>
    </row>
    <row r="540" spans="1:11" ht="16.5">
      <c r="A540" s="48">
        <v>535</v>
      </c>
      <c r="B540" s="176" t="s">
        <v>362</v>
      </c>
      <c r="C540" s="22">
        <v>56</v>
      </c>
      <c r="D540" s="194" t="s">
        <v>329</v>
      </c>
      <c r="E540" s="194" t="s">
        <v>154</v>
      </c>
      <c r="F540" s="177" t="s">
        <v>358</v>
      </c>
      <c r="G540" s="1"/>
      <c r="H540" s="1"/>
      <c r="I540" s="1"/>
      <c r="J540" s="1"/>
      <c r="K540" s="1"/>
    </row>
    <row r="541" spans="1:11" ht="16.5">
      <c r="A541" s="48">
        <v>536</v>
      </c>
      <c r="B541" s="176" t="s">
        <v>362</v>
      </c>
      <c r="C541" s="22">
        <v>57</v>
      </c>
      <c r="D541" s="194" t="s">
        <v>329</v>
      </c>
      <c r="E541" s="194" t="s">
        <v>154</v>
      </c>
      <c r="F541" s="177" t="s">
        <v>2242</v>
      </c>
      <c r="G541" s="1"/>
      <c r="H541" s="1"/>
      <c r="I541" s="1"/>
      <c r="J541" s="1"/>
      <c r="K541" s="1"/>
    </row>
    <row r="542" spans="1:11" ht="16.5">
      <c r="A542" s="48">
        <v>537</v>
      </c>
      <c r="B542" s="176" t="s">
        <v>362</v>
      </c>
      <c r="C542" s="22">
        <v>58</v>
      </c>
      <c r="D542" s="194" t="s">
        <v>329</v>
      </c>
      <c r="E542" s="194" t="s">
        <v>154</v>
      </c>
      <c r="F542" s="177" t="s">
        <v>242</v>
      </c>
      <c r="G542" s="1"/>
      <c r="H542" s="1"/>
      <c r="I542" s="1"/>
      <c r="J542" s="1"/>
      <c r="K542" s="1"/>
    </row>
    <row r="543" spans="1:11" ht="16.5">
      <c r="A543" s="1">
        <v>538</v>
      </c>
      <c r="B543" s="176" t="s">
        <v>362</v>
      </c>
      <c r="C543" s="22">
        <v>59</v>
      </c>
      <c r="D543" s="194" t="s">
        <v>329</v>
      </c>
      <c r="E543" s="194" t="s">
        <v>154</v>
      </c>
      <c r="F543" s="177" t="s">
        <v>359</v>
      </c>
      <c r="G543" s="1"/>
      <c r="H543" s="1"/>
      <c r="I543" s="1"/>
      <c r="J543" s="1"/>
      <c r="K543" s="1"/>
    </row>
    <row r="544" spans="1:11" ht="16.5">
      <c r="A544" s="1">
        <v>539</v>
      </c>
      <c r="B544" s="176" t="s">
        <v>362</v>
      </c>
      <c r="C544" s="22">
        <v>60</v>
      </c>
      <c r="D544" s="194" t="s">
        <v>22</v>
      </c>
      <c r="E544" s="194" t="s">
        <v>154</v>
      </c>
      <c r="F544" s="177" t="s">
        <v>360</v>
      </c>
      <c r="G544" s="1"/>
      <c r="H544" s="1"/>
      <c r="I544" s="1"/>
      <c r="J544" s="1"/>
      <c r="K544" s="1"/>
    </row>
    <row r="545" spans="1:11" ht="16.5">
      <c r="A545" s="48">
        <v>540</v>
      </c>
      <c r="B545" s="176" t="s">
        <v>362</v>
      </c>
      <c r="C545" s="22">
        <v>61</v>
      </c>
      <c r="D545" s="194" t="s">
        <v>329</v>
      </c>
      <c r="E545" s="194" t="s">
        <v>336</v>
      </c>
      <c r="F545" s="177" t="s">
        <v>2239</v>
      </c>
      <c r="G545" s="1"/>
      <c r="H545" s="1"/>
      <c r="I545" s="1"/>
      <c r="J545" s="1"/>
      <c r="K545" s="1"/>
    </row>
    <row r="546" spans="1:11" ht="17.25" thickBot="1">
      <c r="A546" s="48">
        <v>541</v>
      </c>
      <c r="B546" s="176" t="s">
        <v>362</v>
      </c>
      <c r="C546" s="22">
        <v>62</v>
      </c>
      <c r="D546" s="194" t="s">
        <v>329</v>
      </c>
      <c r="E546" s="194" t="s">
        <v>336</v>
      </c>
      <c r="F546" s="177" t="s">
        <v>2240</v>
      </c>
      <c r="G546" s="1"/>
      <c r="H546" s="1"/>
      <c r="I546" s="1"/>
      <c r="J546" s="1"/>
      <c r="K546" s="1"/>
    </row>
    <row r="547" spans="1:11" ht="16.5">
      <c r="A547" s="48">
        <v>542</v>
      </c>
      <c r="B547" s="174" t="s">
        <v>374</v>
      </c>
      <c r="C547" s="142">
        <v>1</v>
      </c>
      <c r="D547" s="193" t="s">
        <v>22</v>
      </c>
      <c r="E547" s="193" t="s">
        <v>154</v>
      </c>
      <c r="F547" s="175" t="s">
        <v>375</v>
      </c>
    </row>
    <row r="548" spans="1:11" ht="16.5">
      <c r="A548" s="48">
        <v>543</v>
      </c>
      <c r="B548" s="176" t="s">
        <v>67</v>
      </c>
      <c r="C548" s="22">
        <v>2</v>
      </c>
      <c r="D548" s="194" t="s">
        <v>329</v>
      </c>
      <c r="E548" s="194" t="s">
        <v>154</v>
      </c>
      <c r="F548" s="177" t="s">
        <v>2243</v>
      </c>
    </row>
    <row r="549" spans="1:11" ht="16.5">
      <c r="A549" s="48">
        <v>544</v>
      </c>
      <c r="B549" s="176" t="s">
        <v>67</v>
      </c>
      <c r="C549" s="22">
        <v>3</v>
      </c>
      <c r="D549" s="194" t="s">
        <v>329</v>
      </c>
      <c r="E549" s="194" t="s">
        <v>154</v>
      </c>
      <c r="F549" s="177" t="s">
        <v>2244</v>
      </c>
    </row>
    <row r="550" spans="1:11" ht="16.5">
      <c r="A550" s="48">
        <v>545</v>
      </c>
      <c r="B550" s="176" t="s">
        <v>67</v>
      </c>
      <c r="C550" s="22">
        <v>11</v>
      </c>
      <c r="D550" s="194" t="s">
        <v>329</v>
      </c>
      <c r="E550" s="194" t="s">
        <v>154</v>
      </c>
      <c r="F550" s="177" t="s">
        <v>2245</v>
      </c>
    </row>
    <row r="551" spans="1:11" ht="16.5">
      <c r="A551" s="1">
        <v>546</v>
      </c>
      <c r="B551" s="176" t="s">
        <v>67</v>
      </c>
      <c r="C551" s="22">
        <v>12</v>
      </c>
      <c r="D551" s="194" t="s">
        <v>329</v>
      </c>
      <c r="E551" s="194" t="s">
        <v>154</v>
      </c>
      <c r="F551" s="177" t="s">
        <v>376</v>
      </c>
    </row>
    <row r="552" spans="1:11" ht="16.5">
      <c r="A552" s="1">
        <v>547</v>
      </c>
      <c r="B552" s="176" t="s">
        <v>67</v>
      </c>
      <c r="C552" s="22">
        <v>13</v>
      </c>
      <c r="D552" s="194" t="s">
        <v>329</v>
      </c>
      <c r="E552" s="194" t="s">
        <v>154</v>
      </c>
      <c r="F552" s="177" t="s">
        <v>2246</v>
      </c>
    </row>
    <row r="553" spans="1:11" ht="16.5">
      <c r="A553" s="48">
        <v>548</v>
      </c>
      <c r="B553" s="176" t="s">
        <v>67</v>
      </c>
      <c r="C553" s="22">
        <v>14</v>
      </c>
      <c r="D553" s="194" t="s">
        <v>329</v>
      </c>
      <c r="E553" s="194" t="s">
        <v>154</v>
      </c>
      <c r="F553" s="177" t="s">
        <v>2247</v>
      </c>
    </row>
    <row r="554" spans="1:11" ht="16.5">
      <c r="A554" s="48">
        <v>549</v>
      </c>
      <c r="B554" s="176" t="s">
        <v>67</v>
      </c>
      <c r="C554" s="22">
        <v>15</v>
      </c>
      <c r="D554" s="194" t="s">
        <v>329</v>
      </c>
      <c r="E554" s="194" t="s">
        <v>154</v>
      </c>
      <c r="F554" s="177" t="s">
        <v>2248</v>
      </c>
    </row>
    <row r="555" spans="1:11" ht="16.5">
      <c r="A555" s="48">
        <v>550</v>
      </c>
      <c r="B555" s="176" t="s">
        <v>67</v>
      </c>
      <c r="C555" s="22">
        <v>16</v>
      </c>
      <c r="D555" s="194" t="s">
        <v>329</v>
      </c>
      <c r="E555" s="194" t="s">
        <v>154</v>
      </c>
      <c r="F555" s="177" t="s">
        <v>210</v>
      </c>
    </row>
    <row r="556" spans="1:11" ht="16.5">
      <c r="A556" s="48">
        <v>551</v>
      </c>
      <c r="B556" s="176" t="s">
        <v>67</v>
      </c>
      <c r="C556" s="22">
        <v>17</v>
      </c>
      <c r="D556" s="194" t="s">
        <v>329</v>
      </c>
      <c r="E556" s="194" t="s">
        <v>154</v>
      </c>
      <c r="F556" s="177" t="s">
        <v>377</v>
      </c>
    </row>
    <row r="557" spans="1:11" ht="16.5">
      <c r="A557" s="48">
        <v>552</v>
      </c>
      <c r="B557" s="176" t="s">
        <v>67</v>
      </c>
      <c r="C557" s="22">
        <v>18</v>
      </c>
      <c r="D557" s="194" t="s">
        <v>329</v>
      </c>
      <c r="E557" s="194" t="s">
        <v>154</v>
      </c>
      <c r="F557" s="177" t="s">
        <v>378</v>
      </c>
    </row>
    <row r="558" spans="1:11" ht="16.5">
      <c r="A558" s="48">
        <v>553</v>
      </c>
      <c r="B558" s="176" t="s">
        <v>67</v>
      </c>
      <c r="C558" s="22">
        <v>19</v>
      </c>
      <c r="D558" s="194" t="s">
        <v>329</v>
      </c>
      <c r="E558" s="194" t="s">
        <v>154</v>
      </c>
      <c r="F558" s="177" t="s">
        <v>379</v>
      </c>
    </row>
    <row r="559" spans="1:11" ht="16.5">
      <c r="A559" s="1">
        <v>554</v>
      </c>
      <c r="B559" s="176" t="s">
        <v>67</v>
      </c>
      <c r="C559" s="22">
        <v>20</v>
      </c>
      <c r="D559" s="194" t="s">
        <v>329</v>
      </c>
      <c r="E559" s="194" t="s">
        <v>154</v>
      </c>
      <c r="F559" s="177" t="s">
        <v>380</v>
      </c>
    </row>
    <row r="560" spans="1:11" ht="16.5">
      <c r="A560" s="1">
        <v>555</v>
      </c>
      <c r="B560" s="176" t="s">
        <v>67</v>
      </c>
      <c r="C560" s="22">
        <v>21</v>
      </c>
      <c r="D560" s="194" t="s">
        <v>329</v>
      </c>
      <c r="E560" s="194" t="s">
        <v>154</v>
      </c>
      <c r="F560" s="177" t="s">
        <v>381</v>
      </c>
    </row>
    <row r="561" spans="1:7" ht="16.5">
      <c r="A561" s="48">
        <v>556</v>
      </c>
      <c r="B561" s="176" t="s">
        <v>67</v>
      </c>
      <c r="C561" s="22">
        <v>22</v>
      </c>
      <c r="D561" s="194" t="s">
        <v>329</v>
      </c>
      <c r="E561" s="194" t="s">
        <v>154</v>
      </c>
      <c r="F561" s="177" t="s">
        <v>382</v>
      </c>
    </row>
    <row r="562" spans="1:7" ht="16.5">
      <c r="A562" s="48">
        <v>557</v>
      </c>
      <c r="B562" s="176" t="s">
        <v>67</v>
      </c>
      <c r="C562" s="22">
        <v>23</v>
      </c>
      <c r="D562" s="194" t="s">
        <v>329</v>
      </c>
      <c r="E562" s="194" t="s">
        <v>154</v>
      </c>
      <c r="F562" s="177" t="s">
        <v>383</v>
      </c>
    </row>
    <row r="563" spans="1:7" ht="16.5">
      <c r="A563" s="48">
        <v>558</v>
      </c>
      <c r="B563" s="176" t="s">
        <v>67</v>
      </c>
      <c r="C563" s="22">
        <v>24</v>
      </c>
      <c r="D563" s="194" t="s">
        <v>329</v>
      </c>
      <c r="E563" s="194" t="s">
        <v>154</v>
      </c>
      <c r="F563" s="177" t="s">
        <v>384</v>
      </c>
    </row>
    <row r="564" spans="1:7" ht="16.5">
      <c r="A564" s="48">
        <v>559</v>
      </c>
      <c r="B564" s="176" t="s">
        <v>67</v>
      </c>
      <c r="C564" s="22">
        <v>25</v>
      </c>
      <c r="D564" s="194" t="s">
        <v>329</v>
      </c>
      <c r="E564" s="194" t="s">
        <v>154</v>
      </c>
      <c r="F564" s="177" t="s">
        <v>385</v>
      </c>
    </row>
    <row r="565" spans="1:7" ht="16.5">
      <c r="A565" s="48">
        <v>560</v>
      </c>
      <c r="B565" s="176" t="s">
        <v>67</v>
      </c>
      <c r="C565" s="22">
        <v>26</v>
      </c>
      <c r="D565" s="194" t="s">
        <v>329</v>
      </c>
      <c r="E565" s="194" t="s">
        <v>154</v>
      </c>
      <c r="F565" s="177" t="s">
        <v>386</v>
      </c>
    </row>
    <row r="566" spans="1:7" ht="16.5">
      <c r="A566" s="48">
        <v>561</v>
      </c>
      <c r="B566" s="176" t="s">
        <v>67</v>
      </c>
      <c r="C566" s="22">
        <v>27</v>
      </c>
      <c r="D566" s="194" t="s">
        <v>329</v>
      </c>
      <c r="E566" s="194" t="s">
        <v>154</v>
      </c>
      <c r="F566" s="177" t="s">
        <v>387</v>
      </c>
    </row>
    <row r="567" spans="1:7" ht="17.25" thickBot="1">
      <c r="A567" s="1">
        <v>562</v>
      </c>
      <c r="B567" s="176" t="s">
        <v>67</v>
      </c>
      <c r="C567" s="22">
        <v>28</v>
      </c>
      <c r="D567" s="194" t="s">
        <v>22</v>
      </c>
      <c r="E567" s="194" t="s">
        <v>154</v>
      </c>
      <c r="F567" s="177" t="s">
        <v>2230</v>
      </c>
    </row>
    <row r="568" spans="1:7" ht="16.5">
      <c r="A568" s="1">
        <v>563</v>
      </c>
      <c r="B568" s="174" t="s">
        <v>388</v>
      </c>
      <c r="C568" s="142">
        <v>1</v>
      </c>
      <c r="D568" s="193" t="s">
        <v>22</v>
      </c>
      <c r="E568" s="193" t="s">
        <v>154</v>
      </c>
      <c r="F568" s="175" t="s">
        <v>389</v>
      </c>
    </row>
    <row r="569" spans="1:7" ht="16.5">
      <c r="A569" s="48">
        <v>564</v>
      </c>
      <c r="B569" s="176" t="s">
        <v>77</v>
      </c>
      <c r="C569" s="22">
        <v>2</v>
      </c>
      <c r="D569" s="194" t="s">
        <v>22</v>
      </c>
      <c r="E569" s="194" t="s">
        <v>154</v>
      </c>
      <c r="F569" s="177" t="s">
        <v>2249</v>
      </c>
    </row>
    <row r="570" spans="1:7" ht="16.5">
      <c r="A570" s="48">
        <v>565</v>
      </c>
      <c r="B570" s="176" t="s">
        <v>77</v>
      </c>
      <c r="C570" s="22">
        <v>3</v>
      </c>
      <c r="D570" s="194" t="s">
        <v>22</v>
      </c>
      <c r="E570" s="194" t="s">
        <v>154</v>
      </c>
      <c r="F570" s="177" t="s">
        <v>2026</v>
      </c>
      <c r="G570" s="31" t="s">
        <v>332</v>
      </c>
    </row>
    <row r="571" spans="1:7" ht="16.5">
      <c r="A571" s="48">
        <v>566</v>
      </c>
      <c r="B571" s="176" t="s">
        <v>77</v>
      </c>
      <c r="C571" s="22">
        <v>11</v>
      </c>
      <c r="D571" s="194" t="s">
        <v>22</v>
      </c>
      <c r="E571" s="194" t="s">
        <v>154</v>
      </c>
      <c r="F571" s="177" t="s">
        <v>390</v>
      </c>
    </row>
    <row r="572" spans="1:7" ht="16.5">
      <c r="A572" s="48">
        <v>567</v>
      </c>
      <c r="B572" s="176" t="s">
        <v>77</v>
      </c>
      <c r="C572" s="22">
        <v>12</v>
      </c>
      <c r="D572" s="194" t="s">
        <v>22</v>
      </c>
      <c r="E572" s="194" t="s">
        <v>154</v>
      </c>
      <c r="F572" s="177" t="s">
        <v>2250</v>
      </c>
    </row>
    <row r="573" spans="1:7" ht="16.5">
      <c r="A573" s="48">
        <v>568</v>
      </c>
      <c r="B573" s="176" t="s">
        <v>77</v>
      </c>
      <c r="C573" s="22">
        <v>13</v>
      </c>
      <c r="D573" s="194" t="s">
        <v>22</v>
      </c>
      <c r="E573" s="194" t="s">
        <v>154</v>
      </c>
      <c r="F573" s="177" t="s">
        <v>391</v>
      </c>
    </row>
    <row r="574" spans="1:7" ht="16.5">
      <c r="A574" s="48">
        <v>569</v>
      </c>
      <c r="B574" s="176" t="s">
        <v>77</v>
      </c>
      <c r="C574" s="22">
        <v>21</v>
      </c>
      <c r="D574" s="194" t="s">
        <v>22</v>
      </c>
      <c r="E574" s="194" t="s">
        <v>154</v>
      </c>
      <c r="F574" s="177" t="s">
        <v>392</v>
      </c>
    </row>
    <row r="575" spans="1:7" ht="16.5">
      <c r="A575" s="1">
        <v>570</v>
      </c>
      <c r="B575" s="176" t="s">
        <v>77</v>
      </c>
      <c r="C575" s="22">
        <v>22</v>
      </c>
      <c r="D575" s="194" t="s">
        <v>22</v>
      </c>
      <c r="E575" s="194" t="s">
        <v>154</v>
      </c>
      <c r="F575" s="177" t="s">
        <v>2251</v>
      </c>
    </row>
    <row r="576" spans="1:7" ht="16.5">
      <c r="A576" s="1">
        <v>571</v>
      </c>
      <c r="B576" s="176" t="s">
        <v>77</v>
      </c>
      <c r="C576" s="22">
        <v>31</v>
      </c>
      <c r="D576" s="194" t="s">
        <v>22</v>
      </c>
      <c r="E576" s="194" t="s">
        <v>154</v>
      </c>
      <c r="F576" s="177" t="s">
        <v>393</v>
      </c>
    </row>
    <row r="577" spans="1:7" ht="16.5">
      <c r="A577" s="48">
        <v>572</v>
      </c>
      <c r="B577" s="176" t="s">
        <v>77</v>
      </c>
      <c r="C577" s="22">
        <v>32</v>
      </c>
      <c r="D577" s="194" t="s">
        <v>22</v>
      </c>
      <c r="E577" s="194" t="s">
        <v>154</v>
      </c>
      <c r="F577" s="177" t="s">
        <v>173</v>
      </c>
    </row>
    <row r="578" spans="1:7" ht="16.5">
      <c r="A578" s="48">
        <v>573</v>
      </c>
      <c r="B578" s="176" t="s">
        <v>77</v>
      </c>
      <c r="C578" s="22">
        <v>33</v>
      </c>
      <c r="D578" s="194" t="s">
        <v>22</v>
      </c>
      <c r="E578" s="194" t="s">
        <v>154</v>
      </c>
      <c r="F578" s="177" t="s">
        <v>2252</v>
      </c>
    </row>
    <row r="579" spans="1:7" ht="16.5">
      <c r="A579" s="48">
        <v>574</v>
      </c>
      <c r="B579" s="176" t="s">
        <v>77</v>
      </c>
      <c r="C579" s="22">
        <v>34</v>
      </c>
      <c r="D579" s="194" t="s">
        <v>22</v>
      </c>
      <c r="E579" s="194" t="s">
        <v>154</v>
      </c>
      <c r="F579" s="177" t="s">
        <v>2253</v>
      </c>
    </row>
    <row r="580" spans="1:7" ht="16.5">
      <c r="A580" s="48">
        <v>575</v>
      </c>
      <c r="B580" s="176" t="s">
        <v>77</v>
      </c>
      <c r="C580" s="22">
        <v>35</v>
      </c>
      <c r="D580" s="194" t="s">
        <v>22</v>
      </c>
      <c r="E580" s="194" t="s">
        <v>154</v>
      </c>
      <c r="F580" s="177" t="s">
        <v>394</v>
      </c>
    </row>
    <row r="581" spans="1:7" ht="16.5">
      <c r="A581" s="48">
        <v>576</v>
      </c>
      <c r="B581" s="176" t="s">
        <v>77</v>
      </c>
      <c r="C581" s="22">
        <v>36</v>
      </c>
      <c r="D581" s="194" t="s">
        <v>22</v>
      </c>
      <c r="E581" s="194" t="s">
        <v>154</v>
      </c>
      <c r="F581" s="177" t="s">
        <v>395</v>
      </c>
    </row>
    <row r="582" spans="1:7" ht="16.5">
      <c r="A582" s="48">
        <v>577</v>
      </c>
      <c r="B582" s="176" t="s">
        <v>77</v>
      </c>
      <c r="C582" s="22">
        <v>37</v>
      </c>
      <c r="D582" s="194" t="s">
        <v>22</v>
      </c>
      <c r="E582" s="194" t="s">
        <v>154</v>
      </c>
      <c r="F582" s="177" t="s">
        <v>396</v>
      </c>
    </row>
    <row r="583" spans="1:7" ht="33">
      <c r="A583" s="1">
        <v>578</v>
      </c>
      <c r="B583" s="176" t="s">
        <v>77</v>
      </c>
      <c r="C583" s="22">
        <v>38</v>
      </c>
      <c r="D583" s="194" t="s">
        <v>22</v>
      </c>
      <c r="E583" s="194" t="s">
        <v>154</v>
      </c>
      <c r="F583" s="177" t="s">
        <v>2254</v>
      </c>
      <c r="G583" s="31" t="s">
        <v>332</v>
      </c>
    </row>
    <row r="584" spans="1:7" ht="16.5">
      <c r="A584" s="1">
        <v>579</v>
      </c>
      <c r="B584" s="176" t="s">
        <v>77</v>
      </c>
      <c r="C584" s="22">
        <v>41</v>
      </c>
      <c r="D584" s="194" t="s">
        <v>22</v>
      </c>
      <c r="E584" s="194" t="s">
        <v>154</v>
      </c>
      <c r="F584" s="177" t="s">
        <v>397</v>
      </c>
    </row>
    <row r="585" spans="1:7" ht="16.5">
      <c r="A585" s="48">
        <v>580</v>
      </c>
      <c r="B585" s="176" t="s">
        <v>77</v>
      </c>
      <c r="C585" s="22">
        <v>51</v>
      </c>
      <c r="D585" s="194" t="s">
        <v>22</v>
      </c>
      <c r="E585" s="194" t="s">
        <v>154</v>
      </c>
      <c r="F585" s="177" t="s">
        <v>2255</v>
      </c>
    </row>
    <row r="586" spans="1:7" ht="16.5">
      <c r="A586" s="48">
        <v>581</v>
      </c>
      <c r="B586" s="176" t="s">
        <v>77</v>
      </c>
      <c r="C586" s="22">
        <v>61</v>
      </c>
      <c r="D586" s="194" t="s">
        <v>22</v>
      </c>
      <c r="E586" s="194" t="s">
        <v>154</v>
      </c>
      <c r="F586" s="177" t="s">
        <v>398</v>
      </c>
    </row>
    <row r="587" spans="1:7" ht="16.5">
      <c r="A587" s="48">
        <v>582</v>
      </c>
      <c r="B587" s="176" t="s">
        <v>77</v>
      </c>
      <c r="C587" s="22">
        <v>62</v>
      </c>
      <c r="D587" s="194" t="s">
        <v>22</v>
      </c>
      <c r="E587" s="194" t="s">
        <v>154</v>
      </c>
      <c r="F587" s="177" t="s">
        <v>399</v>
      </c>
    </row>
    <row r="588" spans="1:7" ht="17.25" thickBot="1">
      <c r="A588" s="48">
        <v>583</v>
      </c>
      <c r="B588" s="178" t="s">
        <v>77</v>
      </c>
      <c r="C588" s="147">
        <v>63</v>
      </c>
      <c r="D588" s="196" t="s">
        <v>22</v>
      </c>
      <c r="E588" s="196" t="s">
        <v>154</v>
      </c>
      <c r="F588" s="179" t="s">
        <v>400</v>
      </c>
    </row>
    <row r="589" spans="1:7" ht="16.5">
      <c r="A589" s="48">
        <v>584</v>
      </c>
      <c r="B589" s="176" t="s">
        <v>79</v>
      </c>
      <c r="C589" s="22">
        <v>1</v>
      </c>
      <c r="D589" s="194" t="s">
        <v>22</v>
      </c>
      <c r="E589" s="194" t="s">
        <v>154</v>
      </c>
      <c r="F589" s="175" t="s">
        <v>389</v>
      </c>
      <c r="G589" s="1"/>
    </row>
    <row r="590" spans="1:7" ht="16.5">
      <c r="A590" s="48">
        <v>585</v>
      </c>
      <c r="B590" s="176" t="s">
        <v>401</v>
      </c>
      <c r="C590" s="22">
        <v>2</v>
      </c>
      <c r="D590" s="194" t="s">
        <v>22</v>
      </c>
      <c r="E590" s="194" t="s">
        <v>154</v>
      </c>
      <c r="F590" s="177" t="s">
        <v>2249</v>
      </c>
      <c r="G590" s="1"/>
    </row>
    <row r="591" spans="1:7" ht="16.5">
      <c r="A591" s="1">
        <v>586</v>
      </c>
      <c r="B591" s="176" t="s">
        <v>401</v>
      </c>
      <c r="C591" s="22">
        <v>3</v>
      </c>
      <c r="D591" s="194" t="s">
        <v>22</v>
      </c>
      <c r="E591" s="194" t="s">
        <v>154</v>
      </c>
      <c r="F591" s="177" t="s">
        <v>2027</v>
      </c>
      <c r="G591" s="1"/>
    </row>
    <row r="592" spans="1:7" ht="16.5">
      <c r="A592" s="1">
        <v>587</v>
      </c>
      <c r="B592" s="176" t="s">
        <v>401</v>
      </c>
      <c r="C592" s="22">
        <v>11</v>
      </c>
      <c r="D592" s="194" t="s">
        <v>22</v>
      </c>
      <c r="E592" s="194" t="s">
        <v>154</v>
      </c>
      <c r="F592" s="177" t="s">
        <v>390</v>
      </c>
      <c r="G592" s="1"/>
    </row>
    <row r="593" spans="1:7" ht="16.5">
      <c r="A593" s="48">
        <v>588</v>
      </c>
      <c r="B593" s="176" t="s">
        <v>401</v>
      </c>
      <c r="C593" s="22">
        <v>12</v>
      </c>
      <c r="D593" s="194" t="s">
        <v>22</v>
      </c>
      <c r="E593" s="194" t="s">
        <v>154</v>
      </c>
      <c r="F593" s="177" t="s">
        <v>2256</v>
      </c>
      <c r="G593" s="1"/>
    </row>
    <row r="594" spans="1:7" ht="16.5">
      <c r="A594" s="48">
        <v>589</v>
      </c>
      <c r="B594" s="176" t="s">
        <v>401</v>
      </c>
      <c r="C594" s="22">
        <v>13</v>
      </c>
      <c r="D594" s="194" t="s">
        <v>22</v>
      </c>
      <c r="E594" s="194" t="s">
        <v>154</v>
      </c>
      <c r="F594" s="177" t="s">
        <v>402</v>
      </c>
      <c r="G594" s="1"/>
    </row>
    <row r="595" spans="1:7" ht="16.5">
      <c r="A595" s="48">
        <v>590</v>
      </c>
      <c r="B595" s="176" t="s">
        <v>401</v>
      </c>
      <c r="C595" s="22">
        <v>14</v>
      </c>
      <c r="D595" s="194" t="s">
        <v>22</v>
      </c>
      <c r="E595" s="194" t="s">
        <v>154</v>
      </c>
      <c r="F595" s="177" t="s">
        <v>403</v>
      </c>
      <c r="G595" s="1"/>
    </row>
    <row r="596" spans="1:7" ht="16.5">
      <c r="A596" s="48">
        <v>591</v>
      </c>
      <c r="B596" s="176" t="s">
        <v>401</v>
      </c>
      <c r="C596" s="22">
        <v>15</v>
      </c>
      <c r="D596" s="194" t="s">
        <v>22</v>
      </c>
      <c r="E596" s="194" t="s">
        <v>154</v>
      </c>
      <c r="F596" s="177" t="s">
        <v>2257</v>
      </c>
      <c r="G596" s="1"/>
    </row>
    <row r="597" spans="1:7" ht="16.5">
      <c r="A597" s="48">
        <v>592</v>
      </c>
      <c r="B597" s="176" t="s">
        <v>401</v>
      </c>
      <c r="C597" s="22">
        <v>16</v>
      </c>
      <c r="D597" s="194" t="s">
        <v>22</v>
      </c>
      <c r="E597" s="194" t="s">
        <v>154</v>
      </c>
      <c r="F597" s="177" t="s">
        <v>404</v>
      </c>
      <c r="G597" s="1"/>
    </row>
    <row r="598" spans="1:7" ht="16.5">
      <c r="A598" s="48">
        <v>593</v>
      </c>
      <c r="B598" s="176" t="s">
        <v>401</v>
      </c>
      <c r="C598" s="22">
        <v>17</v>
      </c>
      <c r="D598" s="194" t="s">
        <v>22</v>
      </c>
      <c r="E598" s="194" t="s">
        <v>154</v>
      </c>
      <c r="F598" s="177" t="s">
        <v>2258</v>
      </c>
      <c r="G598" s="1"/>
    </row>
    <row r="599" spans="1:7" ht="16.5">
      <c r="A599" s="1">
        <v>594</v>
      </c>
      <c r="B599" s="176" t="s">
        <v>401</v>
      </c>
      <c r="C599" s="22">
        <v>18</v>
      </c>
      <c r="D599" s="194" t="s">
        <v>22</v>
      </c>
      <c r="E599" s="194" t="s">
        <v>154</v>
      </c>
      <c r="F599" s="177" t="s">
        <v>405</v>
      </c>
      <c r="G599" s="1"/>
    </row>
    <row r="600" spans="1:7" ht="16.5">
      <c r="A600" s="1">
        <v>595</v>
      </c>
      <c r="B600" s="176" t="s">
        <v>401</v>
      </c>
      <c r="C600" s="22">
        <v>19</v>
      </c>
      <c r="D600" s="194" t="s">
        <v>22</v>
      </c>
      <c r="E600" s="194" t="s">
        <v>154</v>
      </c>
      <c r="F600" s="177" t="s">
        <v>406</v>
      </c>
      <c r="G600" s="1"/>
    </row>
    <row r="601" spans="1:7" ht="16.5">
      <c r="A601" s="48">
        <v>596</v>
      </c>
      <c r="B601" s="176" t="s">
        <v>401</v>
      </c>
      <c r="C601" s="22">
        <v>20</v>
      </c>
      <c r="D601" s="194" t="s">
        <v>22</v>
      </c>
      <c r="E601" s="194" t="s">
        <v>154</v>
      </c>
      <c r="F601" s="177" t="s">
        <v>407</v>
      </c>
      <c r="G601" s="1"/>
    </row>
    <row r="602" spans="1:7" ht="17.25" thickBot="1">
      <c r="A602" s="48">
        <v>597</v>
      </c>
      <c r="B602" s="176" t="s">
        <v>401</v>
      </c>
      <c r="C602" s="22">
        <v>21</v>
      </c>
      <c r="D602" s="194" t="s">
        <v>22</v>
      </c>
      <c r="E602" s="194" t="s">
        <v>154</v>
      </c>
      <c r="F602" s="177" t="s">
        <v>408</v>
      </c>
      <c r="G602" s="1"/>
    </row>
    <row r="603" spans="1:7" ht="16.5">
      <c r="A603" s="48">
        <v>598</v>
      </c>
      <c r="B603" s="174" t="s">
        <v>81</v>
      </c>
      <c r="C603" s="142">
        <v>1</v>
      </c>
      <c r="D603" s="193" t="s">
        <v>22</v>
      </c>
      <c r="E603" s="193" t="s">
        <v>336</v>
      </c>
      <c r="F603" s="175" t="s">
        <v>2028</v>
      </c>
      <c r="G603" s="1"/>
    </row>
    <row r="604" spans="1:7" ht="16.5">
      <c r="A604" s="48">
        <v>599</v>
      </c>
      <c r="B604" s="176" t="s">
        <v>409</v>
      </c>
      <c r="C604" s="22">
        <v>11</v>
      </c>
      <c r="D604" s="194" t="s">
        <v>22</v>
      </c>
      <c r="E604" s="194" t="s">
        <v>154</v>
      </c>
      <c r="F604" s="177" t="s">
        <v>410</v>
      </c>
      <c r="G604" s="1"/>
    </row>
    <row r="605" spans="1:7" ht="16.5">
      <c r="A605" s="48">
        <v>600</v>
      </c>
      <c r="B605" s="176" t="s">
        <v>409</v>
      </c>
      <c r="C605" s="22">
        <v>12</v>
      </c>
      <c r="D605" s="194" t="s">
        <v>22</v>
      </c>
      <c r="E605" s="194" t="s">
        <v>336</v>
      </c>
      <c r="F605" s="177" t="s">
        <v>411</v>
      </c>
      <c r="G605" s="1"/>
    </row>
    <row r="606" spans="1:7" ht="16.5">
      <c r="A606" s="48">
        <v>601</v>
      </c>
      <c r="B606" s="176" t="s">
        <v>409</v>
      </c>
      <c r="C606" s="22">
        <v>13</v>
      </c>
      <c r="D606" s="194" t="s">
        <v>22</v>
      </c>
      <c r="E606" s="194" t="s">
        <v>154</v>
      </c>
      <c r="F606" s="177" t="s">
        <v>412</v>
      </c>
      <c r="G606" s="1"/>
    </row>
    <row r="607" spans="1:7" ht="16.5">
      <c r="A607" s="1">
        <v>602</v>
      </c>
      <c r="B607" s="176" t="s">
        <v>409</v>
      </c>
      <c r="C607" s="22">
        <v>14</v>
      </c>
      <c r="D607" s="194" t="s">
        <v>329</v>
      </c>
      <c r="E607" s="194" t="s">
        <v>336</v>
      </c>
      <c r="F607" s="177" t="s">
        <v>173</v>
      </c>
      <c r="G607" s="1"/>
    </row>
    <row r="608" spans="1:7" ht="16.5">
      <c r="A608" s="1">
        <v>603</v>
      </c>
      <c r="B608" s="176" t="s">
        <v>409</v>
      </c>
      <c r="C608" s="22">
        <v>15</v>
      </c>
      <c r="D608" s="194" t="s">
        <v>329</v>
      </c>
      <c r="E608" s="194" t="s">
        <v>154</v>
      </c>
      <c r="F608" s="177" t="s">
        <v>2257</v>
      </c>
      <c r="G608" s="1"/>
    </row>
    <row r="609" spans="1:7" ht="16.5">
      <c r="A609" s="48">
        <v>604</v>
      </c>
      <c r="B609" s="176" t="s">
        <v>409</v>
      </c>
      <c r="C609" s="22">
        <v>16</v>
      </c>
      <c r="D609" s="194" t="s">
        <v>329</v>
      </c>
      <c r="E609" s="194" t="s">
        <v>336</v>
      </c>
      <c r="F609" s="177" t="s">
        <v>404</v>
      </c>
      <c r="G609" s="1"/>
    </row>
    <row r="610" spans="1:7" ht="16.5">
      <c r="A610" s="48">
        <v>605</v>
      </c>
      <c r="B610" s="176" t="s">
        <v>409</v>
      </c>
      <c r="C610" s="22">
        <v>17</v>
      </c>
      <c r="D610" s="194" t="s">
        <v>329</v>
      </c>
      <c r="E610" s="194" t="s">
        <v>154</v>
      </c>
      <c r="F610" s="177" t="s">
        <v>2258</v>
      </c>
      <c r="G610" s="1"/>
    </row>
    <row r="611" spans="1:7" ht="16.5">
      <c r="A611" s="48">
        <v>606</v>
      </c>
      <c r="B611" s="176" t="s">
        <v>409</v>
      </c>
      <c r="C611" s="22">
        <v>18</v>
      </c>
      <c r="D611" s="194" t="s">
        <v>329</v>
      </c>
      <c r="E611" s="194" t="s">
        <v>336</v>
      </c>
      <c r="F611" s="177" t="s">
        <v>405</v>
      </c>
      <c r="G611" s="1"/>
    </row>
    <row r="612" spans="1:7" ht="16.5">
      <c r="A612" s="48">
        <v>607</v>
      </c>
      <c r="B612" s="176" t="s">
        <v>409</v>
      </c>
      <c r="C612" s="22">
        <v>19</v>
      </c>
      <c r="D612" s="194" t="s">
        <v>329</v>
      </c>
      <c r="E612" s="194" t="s">
        <v>154</v>
      </c>
      <c r="F612" s="177" t="s">
        <v>413</v>
      </c>
      <c r="G612" s="1"/>
    </row>
    <row r="613" spans="1:7" ht="16.5">
      <c r="A613" s="48">
        <v>608</v>
      </c>
      <c r="B613" s="176" t="s">
        <v>409</v>
      </c>
      <c r="C613" s="22">
        <v>20</v>
      </c>
      <c r="D613" s="194" t="s">
        <v>329</v>
      </c>
      <c r="E613" s="194" t="s">
        <v>336</v>
      </c>
      <c r="F613" s="177" t="s">
        <v>2259</v>
      </c>
      <c r="G613" s="1"/>
    </row>
    <row r="614" spans="1:7" ht="16.5">
      <c r="A614" s="48">
        <v>609</v>
      </c>
      <c r="B614" s="176" t="s">
        <v>409</v>
      </c>
      <c r="C614" s="22">
        <v>21</v>
      </c>
      <c r="D614" s="194" t="s">
        <v>329</v>
      </c>
      <c r="E614" s="194" t="s">
        <v>154</v>
      </c>
      <c r="F614" s="177" t="s">
        <v>414</v>
      </c>
      <c r="G614" s="1"/>
    </row>
    <row r="615" spans="1:7" ht="16.5">
      <c r="A615" s="1">
        <v>610</v>
      </c>
      <c r="B615" s="176" t="s">
        <v>409</v>
      </c>
      <c r="C615" s="22">
        <v>22</v>
      </c>
      <c r="D615" s="194" t="s">
        <v>22</v>
      </c>
      <c r="E615" s="194" t="s">
        <v>336</v>
      </c>
      <c r="F615" s="177" t="s">
        <v>415</v>
      </c>
      <c r="G615" s="1"/>
    </row>
    <row r="616" spans="1:7" ht="17.25" thickBot="1">
      <c r="A616" s="1">
        <v>611</v>
      </c>
      <c r="B616" s="176" t="s">
        <v>409</v>
      </c>
      <c r="C616" s="22">
        <v>23</v>
      </c>
      <c r="D616" s="194" t="s">
        <v>329</v>
      </c>
      <c r="E616" s="194" t="s">
        <v>336</v>
      </c>
      <c r="F616" s="177" t="s">
        <v>416</v>
      </c>
      <c r="G616" s="1"/>
    </row>
    <row r="617" spans="1:7" ht="16.5">
      <c r="A617" s="48">
        <v>612</v>
      </c>
      <c r="B617" s="174" t="s">
        <v>83</v>
      </c>
      <c r="C617" s="142">
        <v>1</v>
      </c>
      <c r="D617" s="193" t="s">
        <v>22</v>
      </c>
      <c r="E617" s="193" t="s">
        <v>154</v>
      </c>
      <c r="F617" s="175" t="s">
        <v>2260</v>
      </c>
    </row>
    <row r="618" spans="1:7" ht="16.5">
      <c r="A618" s="48">
        <v>613</v>
      </c>
      <c r="B618" s="176" t="s">
        <v>417</v>
      </c>
      <c r="C618" s="22">
        <v>11</v>
      </c>
      <c r="D618" s="194" t="s">
        <v>22</v>
      </c>
      <c r="E618" s="194" t="s">
        <v>154</v>
      </c>
      <c r="F618" s="177" t="s">
        <v>410</v>
      </c>
    </row>
    <row r="619" spans="1:7" ht="16.5">
      <c r="A619" s="48">
        <v>614</v>
      </c>
      <c r="B619" s="176" t="s">
        <v>417</v>
      </c>
      <c r="C619" s="22">
        <v>12</v>
      </c>
      <c r="D619" s="194" t="s">
        <v>22</v>
      </c>
      <c r="E619" s="194" t="s">
        <v>336</v>
      </c>
      <c r="F619" s="177" t="s">
        <v>411</v>
      </c>
    </row>
    <row r="620" spans="1:7" ht="16.5">
      <c r="A620" s="48">
        <v>615</v>
      </c>
      <c r="B620" s="176" t="s">
        <v>417</v>
      </c>
      <c r="C620" s="22">
        <v>13</v>
      </c>
      <c r="D620" s="194" t="s">
        <v>22</v>
      </c>
      <c r="E620" s="194" t="s">
        <v>154</v>
      </c>
      <c r="F620" s="177" t="s">
        <v>412</v>
      </c>
    </row>
    <row r="621" spans="1:7" ht="16.5">
      <c r="A621" s="48">
        <v>616</v>
      </c>
      <c r="B621" s="176" t="s">
        <v>417</v>
      </c>
      <c r="C621" s="22">
        <v>14</v>
      </c>
      <c r="D621" s="194" t="s">
        <v>329</v>
      </c>
      <c r="E621" s="194" t="s">
        <v>336</v>
      </c>
      <c r="F621" s="177" t="s">
        <v>173</v>
      </c>
    </row>
    <row r="622" spans="1:7" ht="16.5">
      <c r="A622" s="48">
        <v>617</v>
      </c>
      <c r="B622" s="176" t="s">
        <v>417</v>
      </c>
      <c r="C622" s="22">
        <v>15</v>
      </c>
      <c r="D622" s="194" t="s">
        <v>329</v>
      </c>
      <c r="E622" s="194" t="s">
        <v>154</v>
      </c>
      <c r="F622" s="177" t="s">
        <v>2261</v>
      </c>
    </row>
    <row r="623" spans="1:7" ht="16.5">
      <c r="A623" s="1">
        <v>618</v>
      </c>
      <c r="B623" s="176" t="s">
        <v>417</v>
      </c>
      <c r="C623" s="22">
        <v>16</v>
      </c>
      <c r="D623" s="194" t="s">
        <v>329</v>
      </c>
      <c r="E623" s="194" t="s">
        <v>336</v>
      </c>
      <c r="F623" s="177" t="s">
        <v>418</v>
      </c>
    </row>
    <row r="624" spans="1:7" ht="16.5">
      <c r="A624" s="1">
        <v>619</v>
      </c>
      <c r="B624" s="176" t="s">
        <v>417</v>
      </c>
      <c r="C624" s="22">
        <v>17</v>
      </c>
      <c r="D624" s="194" t="s">
        <v>329</v>
      </c>
      <c r="E624" s="194" t="s">
        <v>154</v>
      </c>
      <c r="F624" s="177" t="s">
        <v>2262</v>
      </c>
    </row>
    <row r="625" spans="1:6" ht="16.5">
      <c r="A625" s="48">
        <v>620</v>
      </c>
      <c r="B625" s="176" t="s">
        <v>417</v>
      </c>
      <c r="C625" s="22">
        <v>18</v>
      </c>
      <c r="D625" s="194" t="s">
        <v>329</v>
      </c>
      <c r="E625" s="194" t="s">
        <v>336</v>
      </c>
      <c r="F625" s="177" t="s">
        <v>2263</v>
      </c>
    </row>
    <row r="626" spans="1:6" ht="16.5">
      <c r="A626" s="48">
        <v>621</v>
      </c>
      <c r="B626" s="176" t="s">
        <v>417</v>
      </c>
      <c r="C626" s="22">
        <v>19</v>
      </c>
      <c r="D626" s="194" t="s">
        <v>329</v>
      </c>
      <c r="E626" s="194" t="s">
        <v>154</v>
      </c>
      <c r="F626" s="177" t="s">
        <v>414</v>
      </c>
    </row>
    <row r="627" spans="1:6" ht="16.5">
      <c r="A627" s="48">
        <v>622</v>
      </c>
      <c r="B627" s="176" t="s">
        <v>417</v>
      </c>
      <c r="C627" s="22">
        <v>20</v>
      </c>
      <c r="D627" s="194" t="s">
        <v>22</v>
      </c>
      <c r="E627" s="194" t="s">
        <v>336</v>
      </c>
      <c r="F627" s="177" t="s">
        <v>415</v>
      </c>
    </row>
    <row r="628" spans="1:6" ht="17.25" thickBot="1">
      <c r="A628" s="48">
        <v>623</v>
      </c>
      <c r="B628" s="178" t="s">
        <v>417</v>
      </c>
      <c r="C628" s="147">
        <v>21</v>
      </c>
      <c r="D628" s="196" t="s">
        <v>329</v>
      </c>
      <c r="E628" s="196" t="s">
        <v>336</v>
      </c>
      <c r="F628" s="177" t="s">
        <v>416</v>
      </c>
    </row>
    <row r="629" spans="1:6" ht="16.5">
      <c r="A629" s="48">
        <v>624</v>
      </c>
      <c r="B629" s="174" t="s">
        <v>419</v>
      </c>
      <c r="C629" s="142">
        <v>1</v>
      </c>
      <c r="D629" s="193" t="s">
        <v>19</v>
      </c>
      <c r="E629" s="193" t="s">
        <v>420</v>
      </c>
      <c r="F629" s="175" t="s">
        <v>421</v>
      </c>
    </row>
    <row r="630" spans="1:6" ht="16.5">
      <c r="A630" s="48">
        <v>625</v>
      </c>
      <c r="B630" s="176" t="s">
        <v>20</v>
      </c>
      <c r="C630" s="22">
        <v>2</v>
      </c>
      <c r="D630" s="194" t="s">
        <v>19</v>
      </c>
      <c r="E630" s="194" t="s">
        <v>422</v>
      </c>
      <c r="F630" s="177" t="s">
        <v>423</v>
      </c>
    </row>
    <row r="631" spans="1:6" ht="16.5">
      <c r="A631" s="1">
        <v>626</v>
      </c>
      <c r="B631" s="176" t="s">
        <v>20</v>
      </c>
      <c r="C631" s="22">
        <v>3</v>
      </c>
      <c r="D631" s="194" t="s">
        <v>19</v>
      </c>
      <c r="E631" s="194" t="s">
        <v>422</v>
      </c>
      <c r="F631" s="177" t="s">
        <v>424</v>
      </c>
    </row>
    <row r="632" spans="1:6" ht="16.5">
      <c r="A632" s="1">
        <v>627</v>
      </c>
      <c r="B632" s="176" t="s">
        <v>20</v>
      </c>
      <c r="C632" s="22">
        <v>4</v>
      </c>
      <c r="D632" s="194" t="s">
        <v>425</v>
      </c>
      <c r="E632" s="194" t="s">
        <v>422</v>
      </c>
      <c r="F632" s="177" t="s">
        <v>426</v>
      </c>
    </row>
    <row r="633" spans="1:6" ht="16.5">
      <c r="A633" s="48">
        <v>628</v>
      </c>
      <c r="B633" s="176" t="s">
        <v>20</v>
      </c>
      <c r="C633" s="22">
        <v>5</v>
      </c>
      <c r="D633" s="194" t="s">
        <v>425</v>
      </c>
      <c r="E633" s="194" t="s">
        <v>422</v>
      </c>
      <c r="F633" s="177" t="s">
        <v>2264</v>
      </c>
    </row>
    <row r="634" spans="1:6" ht="16.5">
      <c r="A634" s="48">
        <v>629</v>
      </c>
      <c r="B634" s="176" t="s">
        <v>20</v>
      </c>
      <c r="C634" s="22">
        <v>6</v>
      </c>
      <c r="D634" s="194" t="s">
        <v>425</v>
      </c>
      <c r="E634" s="194" t="s">
        <v>422</v>
      </c>
      <c r="F634" s="177" t="s">
        <v>2265</v>
      </c>
    </row>
    <row r="635" spans="1:6" ht="33">
      <c r="A635" s="48">
        <v>630</v>
      </c>
      <c r="B635" s="176" t="s">
        <v>20</v>
      </c>
      <c r="C635" s="22">
        <v>11</v>
      </c>
      <c r="D635" s="194" t="s">
        <v>425</v>
      </c>
      <c r="E635" s="194" t="s">
        <v>422</v>
      </c>
      <c r="F635" s="177" t="s">
        <v>2266</v>
      </c>
    </row>
    <row r="636" spans="1:6" ht="16.5">
      <c r="A636" s="48">
        <v>631</v>
      </c>
      <c r="B636" s="176" t="s">
        <v>20</v>
      </c>
      <c r="C636" s="22">
        <v>21</v>
      </c>
      <c r="D636" s="194" t="s">
        <v>425</v>
      </c>
      <c r="E636" s="194" t="s">
        <v>422</v>
      </c>
      <c r="F636" s="177" t="s">
        <v>427</v>
      </c>
    </row>
    <row r="637" spans="1:6" ht="16.5">
      <c r="A637" s="48">
        <v>632</v>
      </c>
      <c r="B637" s="176" t="s">
        <v>20</v>
      </c>
      <c r="C637" s="22">
        <v>22</v>
      </c>
      <c r="D637" s="194" t="s">
        <v>425</v>
      </c>
      <c r="E637" s="194" t="s">
        <v>422</v>
      </c>
      <c r="F637" s="177" t="s">
        <v>2267</v>
      </c>
    </row>
    <row r="638" spans="1:6" ht="16.5">
      <c r="A638" s="48">
        <v>633</v>
      </c>
      <c r="B638" s="176" t="s">
        <v>20</v>
      </c>
      <c r="C638" s="22">
        <v>23</v>
      </c>
      <c r="D638" s="194" t="s">
        <v>425</v>
      </c>
      <c r="E638" s="194" t="s">
        <v>422</v>
      </c>
      <c r="F638" s="177" t="s">
        <v>428</v>
      </c>
    </row>
    <row r="639" spans="1:6" ht="16.5">
      <c r="A639" s="1">
        <v>634</v>
      </c>
      <c r="B639" s="176" t="s">
        <v>20</v>
      </c>
      <c r="C639" s="22">
        <v>24</v>
      </c>
      <c r="D639" s="194" t="s">
        <v>425</v>
      </c>
      <c r="E639" s="194" t="s">
        <v>422</v>
      </c>
      <c r="F639" s="177" t="s">
        <v>429</v>
      </c>
    </row>
    <row r="640" spans="1:6" ht="16.5">
      <c r="A640" s="1">
        <v>635</v>
      </c>
      <c r="B640" s="176" t="s">
        <v>20</v>
      </c>
      <c r="C640" s="22">
        <v>31</v>
      </c>
      <c r="D640" s="194" t="s">
        <v>425</v>
      </c>
      <c r="E640" s="194" t="s">
        <v>422</v>
      </c>
      <c r="F640" s="177" t="s">
        <v>2268</v>
      </c>
    </row>
    <row r="641" spans="1:7" ht="16.5">
      <c r="A641" s="48">
        <v>636</v>
      </c>
      <c r="B641" s="176" t="s">
        <v>20</v>
      </c>
      <c r="C641" s="22">
        <v>32</v>
      </c>
      <c r="D641" s="194" t="s">
        <v>425</v>
      </c>
      <c r="E641" s="194" t="s">
        <v>422</v>
      </c>
      <c r="F641" s="177" t="s">
        <v>430</v>
      </c>
    </row>
    <row r="642" spans="1:7" ht="33">
      <c r="A642" s="48">
        <v>637</v>
      </c>
      <c r="B642" s="176" t="s">
        <v>20</v>
      </c>
      <c r="C642" s="22">
        <v>33</v>
      </c>
      <c r="D642" s="194" t="s">
        <v>425</v>
      </c>
      <c r="E642" s="194" t="s">
        <v>422</v>
      </c>
      <c r="F642" s="177" t="s">
        <v>2269</v>
      </c>
    </row>
    <row r="643" spans="1:7" ht="16.5">
      <c r="A643" s="48">
        <v>638</v>
      </c>
      <c r="B643" s="176" t="s">
        <v>20</v>
      </c>
      <c r="C643" s="22">
        <v>41</v>
      </c>
      <c r="D643" s="194" t="s">
        <v>425</v>
      </c>
      <c r="E643" s="194" t="s">
        <v>422</v>
      </c>
      <c r="F643" s="177" t="s">
        <v>431</v>
      </c>
    </row>
    <row r="644" spans="1:7" ht="16.5">
      <c r="A644" s="48">
        <v>639</v>
      </c>
      <c r="B644" s="176" t="s">
        <v>20</v>
      </c>
      <c r="C644" s="22">
        <v>51</v>
      </c>
      <c r="D644" s="194" t="s">
        <v>425</v>
      </c>
      <c r="E644" s="194" t="s">
        <v>422</v>
      </c>
      <c r="F644" s="177" t="s">
        <v>2270</v>
      </c>
    </row>
    <row r="645" spans="1:7" ht="16.5">
      <c r="A645" s="48">
        <v>640</v>
      </c>
      <c r="B645" s="176" t="s">
        <v>20</v>
      </c>
      <c r="C645" s="22">
        <v>52</v>
      </c>
      <c r="D645" s="194" t="s">
        <v>425</v>
      </c>
      <c r="E645" s="194" t="s">
        <v>422</v>
      </c>
      <c r="F645" s="177" t="s">
        <v>432</v>
      </c>
    </row>
    <row r="646" spans="1:7" ht="16.5">
      <c r="A646" s="48">
        <v>641</v>
      </c>
      <c r="B646" s="176" t="s">
        <v>20</v>
      </c>
      <c r="C646" s="22">
        <v>61</v>
      </c>
      <c r="D646" s="194" t="s">
        <v>425</v>
      </c>
      <c r="E646" s="194" t="s">
        <v>422</v>
      </c>
      <c r="F646" s="177" t="s">
        <v>433</v>
      </c>
    </row>
    <row r="647" spans="1:7" ht="33">
      <c r="A647" s="1">
        <v>642</v>
      </c>
      <c r="B647" s="176" t="s">
        <v>20</v>
      </c>
      <c r="C647" s="22">
        <v>71</v>
      </c>
      <c r="D647" s="194" t="s">
        <v>425</v>
      </c>
      <c r="E647" s="194" t="s">
        <v>422</v>
      </c>
      <c r="F647" s="177" t="s">
        <v>2271</v>
      </c>
      <c r="G647" s="31" t="s">
        <v>434</v>
      </c>
    </row>
    <row r="648" spans="1:7" ht="16.5">
      <c r="A648" s="1">
        <v>643</v>
      </c>
      <c r="B648" s="176" t="s">
        <v>20</v>
      </c>
      <c r="C648" s="22">
        <v>81</v>
      </c>
      <c r="D648" s="194" t="s">
        <v>425</v>
      </c>
      <c r="E648" s="194" t="s">
        <v>422</v>
      </c>
      <c r="F648" s="177" t="s">
        <v>435</v>
      </c>
    </row>
    <row r="649" spans="1:7" ht="16.5">
      <c r="A649" s="48">
        <v>644</v>
      </c>
      <c r="B649" s="176" t="s">
        <v>20</v>
      </c>
      <c r="C649" s="22">
        <v>91</v>
      </c>
      <c r="D649" s="194" t="s">
        <v>425</v>
      </c>
      <c r="E649" s="194" t="s">
        <v>422</v>
      </c>
      <c r="F649" s="177" t="s">
        <v>436</v>
      </c>
    </row>
    <row r="650" spans="1:7" ht="16.5">
      <c r="A650" s="48">
        <v>645</v>
      </c>
      <c r="B650" s="176" t="s">
        <v>20</v>
      </c>
      <c r="C650" s="22">
        <v>101</v>
      </c>
      <c r="D650" s="194" t="s">
        <v>425</v>
      </c>
      <c r="E650" s="194" t="s">
        <v>422</v>
      </c>
      <c r="F650" s="177" t="s">
        <v>2272</v>
      </c>
    </row>
    <row r="651" spans="1:7" ht="16.5">
      <c r="A651" s="48">
        <v>646</v>
      </c>
      <c r="B651" s="176" t="s">
        <v>20</v>
      </c>
      <c r="C651" s="22">
        <v>102</v>
      </c>
      <c r="D651" s="194" t="s">
        <v>425</v>
      </c>
      <c r="E651" s="194" t="s">
        <v>422</v>
      </c>
      <c r="F651" s="177" t="s">
        <v>437</v>
      </c>
    </row>
    <row r="652" spans="1:7" ht="16.5">
      <c r="A652" s="48">
        <v>647</v>
      </c>
      <c r="B652" s="176" t="s">
        <v>20</v>
      </c>
      <c r="C652" s="22">
        <v>111</v>
      </c>
      <c r="D652" s="194" t="s">
        <v>425</v>
      </c>
      <c r="E652" s="194" t="s">
        <v>422</v>
      </c>
      <c r="F652" s="177" t="s">
        <v>438</v>
      </c>
    </row>
    <row r="653" spans="1:7" ht="16.5">
      <c r="A653" s="48">
        <v>648</v>
      </c>
      <c r="B653" s="176" t="s">
        <v>20</v>
      </c>
      <c r="C653" s="22">
        <v>112</v>
      </c>
      <c r="D653" s="194" t="s">
        <v>425</v>
      </c>
      <c r="E653" s="194" t="s">
        <v>422</v>
      </c>
      <c r="F653" s="177" t="s">
        <v>439</v>
      </c>
    </row>
    <row r="654" spans="1:7" ht="16.5">
      <c r="A654" s="48">
        <v>649</v>
      </c>
      <c r="B654" s="176" t="s">
        <v>20</v>
      </c>
      <c r="C654" s="22">
        <v>113</v>
      </c>
      <c r="D654" s="194" t="s">
        <v>425</v>
      </c>
      <c r="E654" s="194" t="s">
        <v>422</v>
      </c>
      <c r="F654" s="177" t="s">
        <v>2273</v>
      </c>
    </row>
    <row r="655" spans="1:7" ht="16.5">
      <c r="A655" s="1">
        <v>650</v>
      </c>
      <c r="B655" s="176" t="s">
        <v>20</v>
      </c>
      <c r="C655" s="22">
        <v>121</v>
      </c>
      <c r="D655" s="194" t="s">
        <v>425</v>
      </c>
      <c r="E655" s="194" t="s">
        <v>422</v>
      </c>
      <c r="F655" s="177" t="s">
        <v>440</v>
      </c>
    </row>
    <row r="656" spans="1:7" ht="16.5">
      <c r="A656" s="1">
        <v>651</v>
      </c>
      <c r="B656" s="176" t="s">
        <v>20</v>
      </c>
      <c r="C656" s="22">
        <v>122</v>
      </c>
      <c r="D656" s="194" t="s">
        <v>425</v>
      </c>
      <c r="E656" s="194" t="s">
        <v>422</v>
      </c>
      <c r="F656" s="177" t="s">
        <v>441</v>
      </c>
    </row>
    <row r="657" spans="1:6" ht="16.5">
      <c r="A657" s="48">
        <v>652</v>
      </c>
      <c r="B657" s="176" t="s">
        <v>20</v>
      </c>
      <c r="C657" s="22">
        <v>123</v>
      </c>
      <c r="D657" s="194" t="s">
        <v>425</v>
      </c>
      <c r="E657" s="194" t="s">
        <v>422</v>
      </c>
      <c r="F657" s="177" t="s">
        <v>442</v>
      </c>
    </row>
    <row r="658" spans="1:6" ht="16.5">
      <c r="A658" s="48">
        <v>653</v>
      </c>
      <c r="B658" s="176" t="s">
        <v>20</v>
      </c>
      <c r="C658" s="22">
        <v>124</v>
      </c>
      <c r="D658" s="194" t="s">
        <v>425</v>
      </c>
      <c r="E658" s="194" t="s">
        <v>422</v>
      </c>
      <c r="F658" s="177" t="s">
        <v>2274</v>
      </c>
    </row>
    <row r="659" spans="1:6" ht="16.5">
      <c r="A659" s="48">
        <v>654</v>
      </c>
      <c r="B659" s="176" t="s">
        <v>20</v>
      </c>
      <c r="C659" s="22">
        <v>125</v>
      </c>
      <c r="D659" s="194" t="s">
        <v>425</v>
      </c>
      <c r="E659" s="194" t="s">
        <v>422</v>
      </c>
      <c r="F659" s="177" t="s">
        <v>2275</v>
      </c>
    </row>
    <row r="660" spans="1:6" ht="16.5">
      <c r="A660" s="48">
        <v>655</v>
      </c>
      <c r="B660" s="176" t="s">
        <v>20</v>
      </c>
      <c r="C660" s="22">
        <v>126</v>
      </c>
      <c r="D660" s="194" t="s">
        <v>425</v>
      </c>
      <c r="E660" s="194" t="s">
        <v>422</v>
      </c>
      <c r="F660" s="177" t="s">
        <v>443</v>
      </c>
    </row>
    <row r="661" spans="1:6" ht="16.5">
      <c r="A661" s="48">
        <v>656</v>
      </c>
      <c r="B661" s="176" t="s">
        <v>20</v>
      </c>
      <c r="C661" s="22">
        <v>127</v>
      </c>
      <c r="D661" s="194" t="s">
        <v>425</v>
      </c>
      <c r="E661" s="194" t="s">
        <v>422</v>
      </c>
      <c r="F661" s="177" t="s">
        <v>444</v>
      </c>
    </row>
    <row r="662" spans="1:6" ht="33">
      <c r="A662" s="48">
        <v>657</v>
      </c>
      <c r="B662" s="176" t="s">
        <v>20</v>
      </c>
      <c r="C662" s="22">
        <v>128</v>
      </c>
      <c r="D662" s="194" t="s">
        <v>425</v>
      </c>
      <c r="E662" s="194" t="s">
        <v>422</v>
      </c>
      <c r="F662" s="177" t="s">
        <v>2276</v>
      </c>
    </row>
    <row r="663" spans="1:6" ht="16.5">
      <c r="A663" s="1">
        <v>658</v>
      </c>
      <c r="B663" s="176" t="s">
        <v>20</v>
      </c>
      <c r="C663" s="22">
        <v>131</v>
      </c>
      <c r="D663" s="194" t="s">
        <v>425</v>
      </c>
      <c r="E663" s="194" t="s">
        <v>422</v>
      </c>
      <c r="F663" s="177" t="s">
        <v>2277</v>
      </c>
    </row>
    <row r="664" spans="1:6" ht="16.5">
      <c r="A664" s="1">
        <v>659</v>
      </c>
      <c r="B664" s="176" t="s">
        <v>20</v>
      </c>
      <c r="C664" s="22">
        <v>141</v>
      </c>
      <c r="D664" s="194" t="s">
        <v>425</v>
      </c>
      <c r="E664" s="194" t="s">
        <v>422</v>
      </c>
      <c r="F664" s="177" t="s">
        <v>445</v>
      </c>
    </row>
    <row r="665" spans="1:6" ht="16.5">
      <c r="A665" s="48">
        <v>660</v>
      </c>
      <c r="B665" s="176" t="s">
        <v>20</v>
      </c>
      <c r="C665" s="22">
        <v>151</v>
      </c>
      <c r="D665" s="194" t="s">
        <v>425</v>
      </c>
      <c r="E665" s="194" t="s">
        <v>422</v>
      </c>
      <c r="F665" s="177" t="s">
        <v>446</v>
      </c>
    </row>
    <row r="666" spans="1:6" ht="16.5">
      <c r="A666" s="48">
        <v>661</v>
      </c>
      <c r="B666" s="176" t="s">
        <v>20</v>
      </c>
      <c r="C666" s="22">
        <v>161</v>
      </c>
      <c r="D666" s="194" t="s">
        <v>425</v>
      </c>
      <c r="E666" s="194" t="s">
        <v>422</v>
      </c>
      <c r="F666" s="177" t="s">
        <v>440</v>
      </c>
    </row>
    <row r="667" spans="1:6" ht="16.5">
      <c r="A667" s="48">
        <v>662</v>
      </c>
      <c r="B667" s="176" t="s">
        <v>20</v>
      </c>
      <c r="C667" s="22">
        <v>162</v>
      </c>
      <c r="D667" s="194" t="s">
        <v>425</v>
      </c>
      <c r="E667" s="194" t="s">
        <v>422</v>
      </c>
      <c r="F667" s="177" t="s">
        <v>447</v>
      </c>
    </row>
    <row r="668" spans="1:6" ht="16.5">
      <c r="A668" s="48">
        <v>663</v>
      </c>
      <c r="B668" s="176" t="s">
        <v>20</v>
      </c>
      <c r="C668" s="22">
        <v>163</v>
      </c>
      <c r="D668" s="194" t="s">
        <v>425</v>
      </c>
      <c r="E668" s="194" t="s">
        <v>422</v>
      </c>
      <c r="F668" s="177" t="s">
        <v>448</v>
      </c>
    </row>
    <row r="669" spans="1:6" ht="16.5">
      <c r="A669" s="48">
        <v>664</v>
      </c>
      <c r="B669" s="176" t="s">
        <v>20</v>
      </c>
      <c r="C669" s="22">
        <v>164</v>
      </c>
      <c r="D669" s="194" t="s">
        <v>425</v>
      </c>
      <c r="E669" s="194" t="s">
        <v>422</v>
      </c>
      <c r="F669" s="177" t="s">
        <v>449</v>
      </c>
    </row>
    <row r="670" spans="1:6" ht="33">
      <c r="A670" s="48">
        <v>665</v>
      </c>
      <c r="B670" s="176" t="s">
        <v>20</v>
      </c>
      <c r="C670" s="22">
        <v>165</v>
      </c>
      <c r="D670" s="194" t="s">
        <v>425</v>
      </c>
      <c r="E670" s="194" t="s">
        <v>422</v>
      </c>
      <c r="F670" s="177" t="s">
        <v>2278</v>
      </c>
    </row>
    <row r="671" spans="1:6" ht="16.5">
      <c r="A671" s="1">
        <v>666</v>
      </c>
      <c r="B671" s="176" t="s">
        <v>20</v>
      </c>
      <c r="C671" s="22">
        <v>171</v>
      </c>
      <c r="D671" s="194" t="s">
        <v>425</v>
      </c>
      <c r="E671" s="194" t="s">
        <v>422</v>
      </c>
      <c r="F671" s="177" t="s">
        <v>450</v>
      </c>
    </row>
    <row r="672" spans="1:6" ht="16.5">
      <c r="A672" s="1">
        <v>667</v>
      </c>
      <c r="B672" s="176" t="s">
        <v>20</v>
      </c>
      <c r="C672" s="22">
        <v>172</v>
      </c>
      <c r="D672" s="194" t="s">
        <v>425</v>
      </c>
      <c r="E672" s="194" t="s">
        <v>422</v>
      </c>
      <c r="F672" s="177" t="s">
        <v>451</v>
      </c>
    </row>
    <row r="673" spans="1:6" ht="16.5">
      <c r="A673" s="48">
        <v>668</v>
      </c>
      <c r="B673" s="176" t="s">
        <v>20</v>
      </c>
      <c r="C673" s="22">
        <v>173</v>
      </c>
      <c r="D673" s="194" t="s">
        <v>425</v>
      </c>
      <c r="E673" s="194" t="s">
        <v>422</v>
      </c>
      <c r="F673" s="177" t="s">
        <v>452</v>
      </c>
    </row>
    <row r="674" spans="1:6" ht="16.5">
      <c r="A674" s="48">
        <v>669</v>
      </c>
      <c r="B674" s="176" t="s">
        <v>20</v>
      </c>
      <c r="C674" s="22">
        <v>174</v>
      </c>
      <c r="D674" s="194" t="s">
        <v>425</v>
      </c>
      <c r="E674" s="194" t="s">
        <v>422</v>
      </c>
      <c r="F674" s="177" t="s">
        <v>453</v>
      </c>
    </row>
    <row r="675" spans="1:6" ht="17.25" thickBot="1">
      <c r="A675" s="48">
        <v>670</v>
      </c>
      <c r="B675" s="178" t="s">
        <v>20</v>
      </c>
      <c r="C675" s="147">
        <v>175</v>
      </c>
      <c r="D675" s="196" t="s">
        <v>19</v>
      </c>
      <c r="E675" s="196" t="s">
        <v>422</v>
      </c>
      <c r="F675" s="179" t="s">
        <v>2279</v>
      </c>
    </row>
    <row r="676" spans="1:6" ht="16.5">
      <c r="A676" s="48">
        <v>671</v>
      </c>
      <c r="B676" s="174" t="s">
        <v>454</v>
      </c>
      <c r="C676" s="142">
        <v>1</v>
      </c>
      <c r="D676" s="205" t="s">
        <v>19</v>
      </c>
      <c r="E676" s="205" t="s">
        <v>420</v>
      </c>
      <c r="F676" s="175" t="s">
        <v>455</v>
      </c>
    </row>
    <row r="677" spans="1:6" ht="16.5">
      <c r="A677" s="48">
        <v>672</v>
      </c>
      <c r="B677" s="176" t="s">
        <v>27</v>
      </c>
      <c r="C677" s="22">
        <v>2</v>
      </c>
      <c r="D677" s="195" t="s">
        <v>19</v>
      </c>
      <c r="E677" s="195" t="s">
        <v>420</v>
      </c>
      <c r="F677" s="177" t="s">
        <v>456</v>
      </c>
    </row>
    <row r="678" spans="1:6" ht="16.5">
      <c r="A678" s="48">
        <v>673</v>
      </c>
      <c r="B678" s="176" t="s">
        <v>27</v>
      </c>
      <c r="C678" s="22">
        <v>3</v>
      </c>
      <c r="D678" s="195" t="s">
        <v>19</v>
      </c>
      <c r="E678" s="195" t="s">
        <v>420</v>
      </c>
      <c r="F678" s="177" t="s">
        <v>457</v>
      </c>
    </row>
    <row r="679" spans="1:6" ht="33">
      <c r="A679" s="1">
        <v>674</v>
      </c>
      <c r="B679" s="176" t="s">
        <v>27</v>
      </c>
      <c r="C679" s="22">
        <v>4</v>
      </c>
      <c r="D679" s="195" t="s">
        <v>19</v>
      </c>
      <c r="E679" s="195" t="s">
        <v>420</v>
      </c>
      <c r="F679" s="177" t="s">
        <v>2280</v>
      </c>
    </row>
    <row r="680" spans="1:6" ht="16.5">
      <c r="A680" s="1">
        <v>675</v>
      </c>
      <c r="B680" s="176" t="s">
        <v>27</v>
      </c>
      <c r="C680" s="22">
        <v>11</v>
      </c>
      <c r="D680" s="195" t="s">
        <v>19</v>
      </c>
      <c r="E680" s="195" t="s">
        <v>420</v>
      </c>
      <c r="F680" s="177" t="s">
        <v>458</v>
      </c>
    </row>
    <row r="681" spans="1:6" ht="16.5">
      <c r="A681" s="48">
        <v>676</v>
      </c>
      <c r="B681" s="176" t="s">
        <v>27</v>
      </c>
      <c r="C681" s="22">
        <v>12</v>
      </c>
      <c r="D681" s="195" t="s">
        <v>19</v>
      </c>
      <c r="E681" s="195" t="s">
        <v>420</v>
      </c>
      <c r="F681" s="177" t="s">
        <v>2281</v>
      </c>
    </row>
    <row r="682" spans="1:6" ht="16.5">
      <c r="A682" s="48">
        <v>677</v>
      </c>
      <c r="B682" s="176" t="s">
        <v>27</v>
      </c>
      <c r="C682" s="22">
        <v>21</v>
      </c>
      <c r="D682" s="195" t="s">
        <v>19</v>
      </c>
      <c r="E682" s="195" t="s">
        <v>420</v>
      </c>
      <c r="F682" s="177" t="s">
        <v>2282</v>
      </c>
    </row>
    <row r="683" spans="1:6" ht="16.5">
      <c r="A683" s="48">
        <v>678</v>
      </c>
      <c r="B683" s="176" t="s">
        <v>27</v>
      </c>
      <c r="C683" s="22">
        <v>22</v>
      </c>
      <c r="D683" s="195" t="s">
        <v>19</v>
      </c>
      <c r="E683" s="195" t="s">
        <v>420</v>
      </c>
      <c r="F683" s="177" t="s">
        <v>2283</v>
      </c>
    </row>
    <row r="684" spans="1:6" ht="16.5">
      <c r="A684" s="48">
        <v>679</v>
      </c>
      <c r="B684" s="176" t="s">
        <v>27</v>
      </c>
      <c r="C684" s="22">
        <v>23</v>
      </c>
      <c r="D684" s="195" t="s">
        <v>19</v>
      </c>
      <c r="E684" s="195" t="s">
        <v>420</v>
      </c>
      <c r="F684" s="177" t="s">
        <v>2284</v>
      </c>
    </row>
    <row r="685" spans="1:6" ht="16.5">
      <c r="A685" s="48">
        <v>680</v>
      </c>
      <c r="B685" s="176" t="s">
        <v>27</v>
      </c>
      <c r="C685" s="22">
        <v>31</v>
      </c>
      <c r="D685" s="195" t="s">
        <v>19</v>
      </c>
      <c r="E685" s="195" t="s">
        <v>420</v>
      </c>
      <c r="F685" s="177" t="s">
        <v>459</v>
      </c>
    </row>
    <row r="686" spans="1:6" ht="16.5">
      <c r="A686" s="48">
        <v>681</v>
      </c>
      <c r="B686" s="176" t="s">
        <v>27</v>
      </c>
      <c r="C686" s="22">
        <v>41</v>
      </c>
      <c r="D686" s="195" t="s">
        <v>19</v>
      </c>
      <c r="E686" s="195" t="s">
        <v>420</v>
      </c>
      <c r="F686" s="177" t="s">
        <v>2285</v>
      </c>
    </row>
    <row r="687" spans="1:6" ht="16.5">
      <c r="A687" s="1">
        <v>682</v>
      </c>
      <c r="B687" s="176" t="s">
        <v>27</v>
      </c>
      <c r="C687" s="22">
        <v>42</v>
      </c>
      <c r="D687" s="195" t="s">
        <v>19</v>
      </c>
      <c r="E687" s="195" t="s">
        <v>420</v>
      </c>
      <c r="F687" s="177" t="s">
        <v>460</v>
      </c>
    </row>
    <row r="688" spans="1:6" ht="16.5">
      <c r="A688" s="1">
        <v>683</v>
      </c>
      <c r="B688" s="176" t="s">
        <v>27</v>
      </c>
      <c r="C688" s="22">
        <v>43</v>
      </c>
      <c r="D688" s="195" t="s">
        <v>19</v>
      </c>
      <c r="E688" s="195" t="s">
        <v>420</v>
      </c>
      <c r="F688" s="177" t="s">
        <v>461</v>
      </c>
    </row>
    <row r="689" spans="1:6" ht="16.5">
      <c r="A689" s="48">
        <v>684</v>
      </c>
      <c r="B689" s="176" t="s">
        <v>27</v>
      </c>
      <c r="C689" s="22">
        <v>51</v>
      </c>
      <c r="D689" s="195" t="s">
        <v>19</v>
      </c>
      <c r="E689" s="195" t="s">
        <v>420</v>
      </c>
      <c r="F689" s="177" t="s">
        <v>2286</v>
      </c>
    </row>
    <row r="690" spans="1:6" ht="16.5">
      <c r="A690" s="48">
        <v>685</v>
      </c>
      <c r="B690" s="176" t="s">
        <v>27</v>
      </c>
      <c r="C690" s="22">
        <v>52</v>
      </c>
      <c r="D690" s="195" t="s">
        <v>19</v>
      </c>
      <c r="E690" s="195" t="s">
        <v>420</v>
      </c>
      <c r="F690" s="177" t="s">
        <v>462</v>
      </c>
    </row>
    <row r="691" spans="1:6" ht="33">
      <c r="A691" s="48">
        <v>686</v>
      </c>
      <c r="B691" s="176" t="s">
        <v>27</v>
      </c>
      <c r="C691" s="22">
        <v>53</v>
      </c>
      <c r="D691" s="195" t="s">
        <v>19</v>
      </c>
      <c r="E691" s="195" t="s">
        <v>420</v>
      </c>
      <c r="F691" s="177" t="s">
        <v>2287</v>
      </c>
    </row>
    <row r="692" spans="1:6" ht="33">
      <c r="A692" s="48">
        <v>687</v>
      </c>
      <c r="B692" s="176" t="s">
        <v>27</v>
      </c>
      <c r="C692" s="22">
        <v>54</v>
      </c>
      <c r="D692" s="195" t="s">
        <v>19</v>
      </c>
      <c r="E692" s="195" t="s">
        <v>420</v>
      </c>
      <c r="F692" s="177" t="s">
        <v>2288</v>
      </c>
    </row>
    <row r="693" spans="1:6" ht="16.5">
      <c r="A693" s="48">
        <v>688</v>
      </c>
      <c r="B693" s="176" t="s">
        <v>27</v>
      </c>
      <c r="C693" s="22">
        <v>55</v>
      </c>
      <c r="D693" s="195" t="s">
        <v>19</v>
      </c>
      <c r="E693" s="195" t="s">
        <v>420</v>
      </c>
      <c r="F693" s="177" t="s">
        <v>2289</v>
      </c>
    </row>
    <row r="694" spans="1:6" ht="33">
      <c r="A694" s="48">
        <v>689</v>
      </c>
      <c r="B694" s="176" t="s">
        <v>27</v>
      </c>
      <c r="C694" s="22">
        <v>56</v>
      </c>
      <c r="D694" s="195" t="s">
        <v>19</v>
      </c>
      <c r="E694" s="195" t="s">
        <v>420</v>
      </c>
      <c r="F694" s="177" t="s">
        <v>2290</v>
      </c>
    </row>
    <row r="695" spans="1:6" ht="16.5">
      <c r="A695" s="1">
        <v>690</v>
      </c>
      <c r="B695" s="176" t="s">
        <v>27</v>
      </c>
      <c r="C695" s="22">
        <v>57</v>
      </c>
      <c r="D695" s="195" t="s">
        <v>19</v>
      </c>
      <c r="E695" s="195" t="s">
        <v>420</v>
      </c>
      <c r="F695" s="177" t="s">
        <v>2291</v>
      </c>
    </row>
    <row r="696" spans="1:6" ht="33">
      <c r="A696" s="1">
        <v>691</v>
      </c>
      <c r="B696" s="176" t="s">
        <v>27</v>
      </c>
      <c r="C696" s="22">
        <v>58</v>
      </c>
      <c r="D696" s="195" t="s">
        <v>19</v>
      </c>
      <c r="E696" s="195" t="s">
        <v>420</v>
      </c>
      <c r="F696" s="177" t="s">
        <v>2292</v>
      </c>
    </row>
    <row r="697" spans="1:6" ht="33">
      <c r="A697" s="48">
        <v>692</v>
      </c>
      <c r="B697" s="176" t="s">
        <v>27</v>
      </c>
      <c r="C697" s="22">
        <v>59</v>
      </c>
      <c r="D697" s="195" t="s">
        <v>19</v>
      </c>
      <c r="E697" s="195" t="s">
        <v>420</v>
      </c>
      <c r="F697" s="177" t="s">
        <v>2293</v>
      </c>
    </row>
    <row r="698" spans="1:6" ht="16.5">
      <c r="A698" s="48">
        <v>693</v>
      </c>
      <c r="B698" s="176" t="s">
        <v>27</v>
      </c>
      <c r="C698" s="22">
        <v>71</v>
      </c>
      <c r="D698" s="195" t="s">
        <v>19</v>
      </c>
      <c r="E698" s="195" t="s">
        <v>420</v>
      </c>
      <c r="F698" s="177" t="s">
        <v>463</v>
      </c>
    </row>
    <row r="699" spans="1:6" ht="16.5">
      <c r="A699" s="48">
        <v>694</v>
      </c>
      <c r="B699" s="176" t="s">
        <v>27</v>
      </c>
      <c r="C699" s="22">
        <v>72</v>
      </c>
      <c r="D699" s="195" t="s">
        <v>19</v>
      </c>
      <c r="E699" s="195" t="s">
        <v>420</v>
      </c>
      <c r="F699" s="177" t="s">
        <v>2294</v>
      </c>
    </row>
    <row r="700" spans="1:6" ht="16.5">
      <c r="A700" s="48">
        <v>695</v>
      </c>
      <c r="B700" s="176" t="s">
        <v>27</v>
      </c>
      <c r="C700" s="22">
        <v>73</v>
      </c>
      <c r="D700" s="195" t="s">
        <v>19</v>
      </c>
      <c r="E700" s="195" t="s">
        <v>420</v>
      </c>
      <c r="F700" s="177" t="s">
        <v>2295</v>
      </c>
    </row>
    <row r="701" spans="1:6" ht="16.5">
      <c r="A701" s="48">
        <v>696</v>
      </c>
      <c r="B701" s="176" t="s">
        <v>27</v>
      </c>
      <c r="C701" s="22">
        <v>74</v>
      </c>
      <c r="D701" s="195" t="s">
        <v>19</v>
      </c>
      <c r="E701" s="195" t="s">
        <v>420</v>
      </c>
      <c r="F701" s="177" t="s">
        <v>464</v>
      </c>
    </row>
    <row r="702" spans="1:6" ht="33">
      <c r="A702" s="48">
        <v>697</v>
      </c>
      <c r="B702" s="176" t="s">
        <v>27</v>
      </c>
      <c r="C702" s="22">
        <v>75</v>
      </c>
      <c r="D702" s="195" t="s">
        <v>19</v>
      </c>
      <c r="E702" s="195" t="s">
        <v>420</v>
      </c>
      <c r="F702" s="177" t="s">
        <v>2296</v>
      </c>
    </row>
    <row r="703" spans="1:6" ht="16.5">
      <c r="A703" s="1">
        <v>698</v>
      </c>
      <c r="B703" s="176" t="s">
        <v>27</v>
      </c>
      <c r="C703" s="22">
        <v>81</v>
      </c>
      <c r="D703" s="195" t="s">
        <v>19</v>
      </c>
      <c r="E703" s="195" t="s">
        <v>420</v>
      </c>
      <c r="F703" s="177" t="s">
        <v>463</v>
      </c>
    </row>
    <row r="704" spans="1:6" ht="16.5">
      <c r="A704" s="1">
        <v>699</v>
      </c>
      <c r="B704" s="176" t="s">
        <v>27</v>
      </c>
      <c r="C704" s="22">
        <v>82</v>
      </c>
      <c r="D704" s="195" t="s">
        <v>19</v>
      </c>
      <c r="E704" s="195" t="s">
        <v>420</v>
      </c>
      <c r="F704" s="177" t="s">
        <v>2294</v>
      </c>
    </row>
    <row r="705" spans="1:7" ht="16.5">
      <c r="A705" s="48">
        <v>700</v>
      </c>
      <c r="B705" s="176" t="s">
        <v>27</v>
      </c>
      <c r="C705" s="22">
        <v>83</v>
      </c>
      <c r="D705" s="195" t="s">
        <v>19</v>
      </c>
      <c r="E705" s="195" t="s">
        <v>420</v>
      </c>
      <c r="F705" s="177" t="s">
        <v>2295</v>
      </c>
    </row>
    <row r="706" spans="1:7" ht="16.5">
      <c r="A706" s="48">
        <v>701</v>
      </c>
      <c r="B706" s="176" t="s">
        <v>27</v>
      </c>
      <c r="C706" s="22">
        <v>84</v>
      </c>
      <c r="D706" s="195" t="s">
        <v>19</v>
      </c>
      <c r="E706" s="195" t="s">
        <v>420</v>
      </c>
      <c r="F706" s="177" t="s">
        <v>464</v>
      </c>
    </row>
    <row r="707" spans="1:7" ht="33">
      <c r="A707" s="48">
        <v>702</v>
      </c>
      <c r="B707" s="176" t="s">
        <v>27</v>
      </c>
      <c r="C707" s="22">
        <v>85</v>
      </c>
      <c r="D707" s="195" t="s">
        <v>19</v>
      </c>
      <c r="E707" s="195" t="s">
        <v>420</v>
      </c>
      <c r="F707" s="177" t="s">
        <v>465</v>
      </c>
    </row>
    <row r="708" spans="1:7" ht="16.5">
      <c r="A708" s="48">
        <v>703</v>
      </c>
      <c r="B708" s="176" t="s">
        <v>27</v>
      </c>
      <c r="C708" s="22">
        <v>91</v>
      </c>
      <c r="D708" s="195" t="s">
        <v>19</v>
      </c>
      <c r="E708" s="195" t="s">
        <v>420</v>
      </c>
      <c r="F708" s="177" t="s">
        <v>2286</v>
      </c>
    </row>
    <row r="709" spans="1:7" ht="16.5">
      <c r="A709" s="48">
        <v>704</v>
      </c>
      <c r="B709" s="176" t="s">
        <v>27</v>
      </c>
      <c r="C709" s="22">
        <v>92</v>
      </c>
      <c r="D709" s="195" t="s">
        <v>19</v>
      </c>
      <c r="E709" s="195" t="s">
        <v>420</v>
      </c>
      <c r="F709" s="177" t="s">
        <v>462</v>
      </c>
    </row>
    <row r="710" spans="1:7" ht="33">
      <c r="A710" s="48">
        <v>705</v>
      </c>
      <c r="B710" s="176" t="s">
        <v>27</v>
      </c>
      <c r="C710" s="22">
        <v>93</v>
      </c>
      <c r="D710" s="195" t="s">
        <v>19</v>
      </c>
      <c r="E710" s="195" t="s">
        <v>420</v>
      </c>
      <c r="F710" s="177" t="s">
        <v>2287</v>
      </c>
    </row>
    <row r="711" spans="1:7" ht="33">
      <c r="A711" s="1">
        <v>706</v>
      </c>
      <c r="B711" s="176" t="s">
        <v>27</v>
      </c>
      <c r="C711" s="22">
        <v>94</v>
      </c>
      <c r="D711" s="195" t="s">
        <v>19</v>
      </c>
      <c r="E711" s="195" t="s">
        <v>420</v>
      </c>
      <c r="F711" s="177" t="s">
        <v>2297</v>
      </c>
    </row>
    <row r="712" spans="1:7" ht="16.5">
      <c r="A712" s="1">
        <v>707</v>
      </c>
      <c r="B712" s="176" t="s">
        <v>27</v>
      </c>
      <c r="C712" s="22">
        <v>95</v>
      </c>
      <c r="D712" s="195" t="s">
        <v>19</v>
      </c>
      <c r="E712" s="195" t="s">
        <v>420</v>
      </c>
      <c r="F712" s="177" t="s">
        <v>2289</v>
      </c>
    </row>
    <row r="713" spans="1:7" ht="33">
      <c r="A713" s="48">
        <v>708</v>
      </c>
      <c r="B713" s="176" t="s">
        <v>27</v>
      </c>
      <c r="C713" s="22">
        <v>96</v>
      </c>
      <c r="D713" s="195" t="s">
        <v>19</v>
      </c>
      <c r="E713" s="195" t="s">
        <v>420</v>
      </c>
      <c r="F713" s="177" t="s">
        <v>2298</v>
      </c>
    </row>
    <row r="714" spans="1:7" ht="16.5">
      <c r="A714" s="48">
        <v>709</v>
      </c>
      <c r="B714" s="176" t="s">
        <v>27</v>
      </c>
      <c r="C714" s="22">
        <v>97</v>
      </c>
      <c r="D714" s="195" t="s">
        <v>19</v>
      </c>
      <c r="E714" s="195" t="s">
        <v>420</v>
      </c>
      <c r="F714" s="177" t="s">
        <v>2291</v>
      </c>
    </row>
    <row r="715" spans="1:7" ht="33">
      <c r="A715" s="48">
        <v>710</v>
      </c>
      <c r="B715" s="176" t="s">
        <v>27</v>
      </c>
      <c r="C715" s="22">
        <v>98</v>
      </c>
      <c r="D715" s="195" t="s">
        <v>19</v>
      </c>
      <c r="E715" s="195" t="s">
        <v>420</v>
      </c>
      <c r="F715" s="177" t="s">
        <v>2292</v>
      </c>
    </row>
    <row r="716" spans="1:7" ht="16.5">
      <c r="A716" s="48">
        <v>711</v>
      </c>
      <c r="B716" s="176" t="s">
        <v>27</v>
      </c>
      <c r="C716" s="22">
        <v>99</v>
      </c>
      <c r="D716" s="195" t="s">
        <v>19</v>
      </c>
      <c r="E716" s="195" t="s">
        <v>420</v>
      </c>
      <c r="F716" s="177" t="s">
        <v>2299</v>
      </c>
    </row>
    <row r="717" spans="1:7" ht="33">
      <c r="A717" s="48">
        <v>712</v>
      </c>
      <c r="B717" s="176" t="s">
        <v>27</v>
      </c>
      <c r="C717" s="22">
        <v>101</v>
      </c>
      <c r="D717" s="195" t="s">
        <v>19</v>
      </c>
      <c r="E717" s="195" t="s">
        <v>420</v>
      </c>
      <c r="F717" s="177" t="s">
        <v>2300</v>
      </c>
    </row>
    <row r="718" spans="1:7" ht="33">
      <c r="A718" s="48">
        <v>713</v>
      </c>
      <c r="B718" s="176" t="s">
        <v>27</v>
      </c>
      <c r="C718" s="22">
        <v>102</v>
      </c>
      <c r="D718" s="195" t="s">
        <v>19</v>
      </c>
      <c r="E718" s="195" t="s">
        <v>420</v>
      </c>
      <c r="F718" s="177" t="s">
        <v>2301</v>
      </c>
    </row>
    <row r="719" spans="1:7" ht="16.5">
      <c r="A719" s="1">
        <v>714</v>
      </c>
      <c r="B719" s="176" t="s">
        <v>27</v>
      </c>
      <c r="C719" s="22">
        <v>103</v>
      </c>
      <c r="D719" s="195" t="s">
        <v>19</v>
      </c>
      <c r="E719" s="195" t="s">
        <v>420</v>
      </c>
      <c r="F719" s="177" t="s">
        <v>2302</v>
      </c>
    </row>
    <row r="720" spans="1:7" ht="16.5">
      <c r="A720" s="1">
        <v>715</v>
      </c>
      <c r="B720" s="176" t="s">
        <v>27</v>
      </c>
      <c r="C720" s="22">
        <v>111</v>
      </c>
      <c r="D720" s="195" t="s">
        <v>19</v>
      </c>
      <c r="E720" s="195" t="s">
        <v>420</v>
      </c>
      <c r="F720" s="177" t="s">
        <v>466</v>
      </c>
      <c r="G720" s="186" t="s">
        <v>467</v>
      </c>
    </row>
    <row r="721" spans="1:6" ht="33">
      <c r="A721" s="48">
        <v>716</v>
      </c>
      <c r="B721" s="176" t="s">
        <v>27</v>
      </c>
      <c r="C721" s="22">
        <v>112</v>
      </c>
      <c r="D721" s="195" t="s">
        <v>19</v>
      </c>
      <c r="E721" s="195" t="s">
        <v>420</v>
      </c>
      <c r="F721" s="177" t="s">
        <v>2303</v>
      </c>
    </row>
    <row r="722" spans="1:6" ht="16.5">
      <c r="A722" s="48">
        <v>717</v>
      </c>
      <c r="B722" s="176" t="s">
        <v>27</v>
      </c>
      <c r="C722" s="22">
        <v>121</v>
      </c>
      <c r="D722" s="195" t="s">
        <v>19</v>
      </c>
      <c r="E722" s="195" t="s">
        <v>420</v>
      </c>
      <c r="F722" s="177" t="s">
        <v>466</v>
      </c>
    </row>
    <row r="723" spans="1:6" ht="16.5">
      <c r="A723" s="48">
        <v>718</v>
      </c>
      <c r="B723" s="176" t="s">
        <v>27</v>
      </c>
      <c r="C723" s="22">
        <v>122</v>
      </c>
      <c r="D723" s="195" t="s">
        <v>19</v>
      </c>
      <c r="E723" s="195" t="s">
        <v>420</v>
      </c>
      <c r="F723" s="177" t="s">
        <v>468</v>
      </c>
    </row>
    <row r="724" spans="1:6" ht="16.5">
      <c r="A724" s="48">
        <v>719</v>
      </c>
      <c r="B724" s="176" t="s">
        <v>27</v>
      </c>
      <c r="C724" s="22">
        <v>131</v>
      </c>
      <c r="D724" s="195" t="s">
        <v>19</v>
      </c>
      <c r="E724" s="195" t="s">
        <v>420</v>
      </c>
      <c r="F724" s="177" t="s">
        <v>469</v>
      </c>
    </row>
    <row r="725" spans="1:6" ht="16.5">
      <c r="A725" s="48">
        <v>720</v>
      </c>
      <c r="B725" s="176" t="s">
        <v>27</v>
      </c>
      <c r="C725" s="22">
        <v>132</v>
      </c>
      <c r="D725" s="195" t="s">
        <v>19</v>
      </c>
      <c r="E725" s="195" t="s">
        <v>420</v>
      </c>
      <c r="F725" s="177" t="s">
        <v>2044</v>
      </c>
    </row>
    <row r="726" spans="1:6" ht="16.5">
      <c r="A726" s="48">
        <v>721</v>
      </c>
      <c r="B726" s="176" t="s">
        <v>27</v>
      </c>
      <c r="C726" s="22">
        <v>133</v>
      </c>
      <c r="D726" s="195" t="s">
        <v>19</v>
      </c>
      <c r="E726" s="195" t="s">
        <v>420</v>
      </c>
      <c r="F726" s="177" t="s">
        <v>470</v>
      </c>
    </row>
    <row r="727" spans="1:6" ht="16.5">
      <c r="A727" s="1">
        <v>722</v>
      </c>
      <c r="B727" s="176" t="s">
        <v>27</v>
      </c>
      <c r="C727" s="22">
        <v>134</v>
      </c>
      <c r="D727" s="195" t="s">
        <v>19</v>
      </c>
      <c r="E727" s="195" t="s">
        <v>420</v>
      </c>
      <c r="F727" s="177" t="s">
        <v>471</v>
      </c>
    </row>
    <row r="728" spans="1:6" ht="16.5">
      <c r="A728" s="1">
        <v>723</v>
      </c>
      <c r="B728" s="176" t="s">
        <v>27</v>
      </c>
      <c r="C728" s="22">
        <v>135</v>
      </c>
      <c r="D728" s="195" t="s">
        <v>19</v>
      </c>
      <c r="E728" s="195" t="s">
        <v>420</v>
      </c>
      <c r="F728" s="177" t="s">
        <v>469</v>
      </c>
    </row>
    <row r="729" spans="1:6" ht="16.5">
      <c r="A729" s="48">
        <v>724</v>
      </c>
      <c r="B729" s="176" t="s">
        <v>27</v>
      </c>
      <c r="C729" s="22">
        <v>136</v>
      </c>
      <c r="D729" s="195" t="s">
        <v>19</v>
      </c>
      <c r="E729" s="195" t="s">
        <v>420</v>
      </c>
      <c r="F729" s="177" t="s">
        <v>2304</v>
      </c>
    </row>
    <row r="730" spans="1:6" ht="16.5">
      <c r="A730" s="48">
        <v>725</v>
      </c>
      <c r="B730" s="176" t="s">
        <v>27</v>
      </c>
      <c r="C730" s="22">
        <v>137</v>
      </c>
      <c r="D730" s="195" t="s">
        <v>19</v>
      </c>
      <c r="E730" s="195" t="s">
        <v>420</v>
      </c>
      <c r="F730" s="177" t="s">
        <v>472</v>
      </c>
    </row>
    <row r="731" spans="1:6" ht="16.5">
      <c r="A731" s="48">
        <v>726</v>
      </c>
      <c r="B731" s="176" t="s">
        <v>27</v>
      </c>
      <c r="C731" s="22">
        <v>141</v>
      </c>
      <c r="D731" s="195" t="s">
        <v>19</v>
      </c>
      <c r="E731" s="195" t="s">
        <v>420</v>
      </c>
      <c r="F731" s="177" t="s">
        <v>2059</v>
      </c>
    </row>
    <row r="732" spans="1:6" ht="16.5">
      <c r="A732" s="48">
        <v>727</v>
      </c>
      <c r="B732" s="176" t="s">
        <v>27</v>
      </c>
      <c r="C732" s="22">
        <v>142</v>
      </c>
      <c r="D732" s="195" t="s">
        <v>19</v>
      </c>
      <c r="E732" s="195" t="s">
        <v>420</v>
      </c>
      <c r="F732" s="177" t="s">
        <v>2305</v>
      </c>
    </row>
    <row r="733" spans="1:6" ht="16.5">
      <c r="A733" s="48">
        <v>728</v>
      </c>
      <c r="B733" s="176" t="s">
        <v>27</v>
      </c>
      <c r="C733" s="22">
        <v>143</v>
      </c>
      <c r="D733" s="195" t="s">
        <v>19</v>
      </c>
      <c r="E733" s="195" t="s">
        <v>420</v>
      </c>
      <c r="F733" s="177" t="s">
        <v>473</v>
      </c>
    </row>
    <row r="734" spans="1:6" ht="16.5">
      <c r="A734" s="48">
        <v>729</v>
      </c>
      <c r="B734" s="176" t="s">
        <v>27</v>
      </c>
      <c r="C734" s="22">
        <v>144</v>
      </c>
      <c r="D734" s="195" t="s">
        <v>19</v>
      </c>
      <c r="E734" s="195" t="s">
        <v>420</v>
      </c>
      <c r="F734" s="177" t="s">
        <v>2306</v>
      </c>
    </row>
    <row r="735" spans="1:6" ht="16.5">
      <c r="A735" s="1">
        <v>730</v>
      </c>
      <c r="B735" s="176" t="s">
        <v>27</v>
      </c>
      <c r="C735" s="22">
        <v>145</v>
      </c>
      <c r="D735" s="195" t="s">
        <v>19</v>
      </c>
      <c r="E735" s="195" t="s">
        <v>420</v>
      </c>
      <c r="F735" s="177" t="s">
        <v>2307</v>
      </c>
    </row>
    <row r="736" spans="1:6" ht="16.5">
      <c r="A736" s="1">
        <v>731</v>
      </c>
      <c r="B736" s="176" t="s">
        <v>27</v>
      </c>
      <c r="C736" s="22">
        <v>146</v>
      </c>
      <c r="D736" s="195" t="s">
        <v>19</v>
      </c>
      <c r="E736" s="195" t="s">
        <v>420</v>
      </c>
      <c r="F736" s="177" t="s">
        <v>474</v>
      </c>
    </row>
    <row r="737" spans="1:6" ht="33">
      <c r="A737" s="48">
        <v>732</v>
      </c>
      <c r="B737" s="176" t="s">
        <v>27</v>
      </c>
      <c r="C737" s="22">
        <v>147</v>
      </c>
      <c r="D737" s="195" t="s">
        <v>425</v>
      </c>
      <c r="E737" s="195" t="s">
        <v>420</v>
      </c>
      <c r="F737" s="177" t="s">
        <v>2308</v>
      </c>
    </row>
    <row r="738" spans="1:6" ht="16.5">
      <c r="A738" s="48">
        <v>733</v>
      </c>
      <c r="B738" s="176" t="s">
        <v>27</v>
      </c>
      <c r="C738" s="22">
        <v>151</v>
      </c>
      <c r="D738" s="195" t="s">
        <v>425</v>
      </c>
      <c r="E738" s="195" t="s">
        <v>420</v>
      </c>
      <c r="F738" s="177" t="s">
        <v>475</v>
      </c>
    </row>
    <row r="739" spans="1:6" ht="16.5">
      <c r="A739" s="48">
        <v>734</v>
      </c>
      <c r="B739" s="176" t="s">
        <v>27</v>
      </c>
      <c r="C739" s="22">
        <v>152</v>
      </c>
      <c r="D739" s="195" t="s">
        <v>425</v>
      </c>
      <c r="E739" s="195" t="s">
        <v>420</v>
      </c>
      <c r="F739" s="177" t="s">
        <v>476</v>
      </c>
    </row>
    <row r="740" spans="1:6" ht="16.5">
      <c r="A740" s="48">
        <v>735</v>
      </c>
      <c r="B740" s="176" t="s">
        <v>27</v>
      </c>
      <c r="C740" s="22">
        <v>153</v>
      </c>
      <c r="D740" s="195" t="s">
        <v>425</v>
      </c>
      <c r="E740" s="195" t="s">
        <v>420</v>
      </c>
      <c r="F740" s="177" t="s">
        <v>2309</v>
      </c>
    </row>
    <row r="741" spans="1:6" ht="16.5">
      <c r="A741" s="48">
        <v>736</v>
      </c>
      <c r="B741" s="176" t="s">
        <v>27</v>
      </c>
      <c r="C741" s="22">
        <v>154</v>
      </c>
      <c r="D741" s="195" t="s">
        <v>425</v>
      </c>
      <c r="E741" s="195" t="s">
        <v>420</v>
      </c>
      <c r="F741" s="177" t="s">
        <v>477</v>
      </c>
    </row>
    <row r="742" spans="1:6" ht="16.5">
      <c r="A742" s="48">
        <v>737</v>
      </c>
      <c r="B742" s="176" t="s">
        <v>27</v>
      </c>
      <c r="C742" s="22">
        <v>155</v>
      </c>
      <c r="D742" s="195" t="s">
        <v>425</v>
      </c>
      <c r="E742" s="195" t="s">
        <v>420</v>
      </c>
      <c r="F742" s="177" t="s">
        <v>478</v>
      </c>
    </row>
    <row r="743" spans="1:6" ht="33">
      <c r="A743" s="1">
        <v>738</v>
      </c>
      <c r="B743" s="176" t="s">
        <v>27</v>
      </c>
      <c r="C743" s="22">
        <v>156</v>
      </c>
      <c r="D743" s="195" t="s">
        <v>425</v>
      </c>
      <c r="E743" s="195" t="s">
        <v>420</v>
      </c>
      <c r="F743" s="177" t="s">
        <v>2310</v>
      </c>
    </row>
    <row r="744" spans="1:6" ht="16.5">
      <c r="A744" s="1">
        <v>739</v>
      </c>
      <c r="B744" s="176" t="s">
        <v>27</v>
      </c>
      <c r="C744" s="22">
        <v>157</v>
      </c>
      <c r="D744" s="195" t="s">
        <v>425</v>
      </c>
      <c r="E744" s="195" t="s">
        <v>420</v>
      </c>
      <c r="F744" s="177" t="s">
        <v>2311</v>
      </c>
    </row>
    <row r="745" spans="1:6" ht="16.5">
      <c r="A745" s="48">
        <v>740</v>
      </c>
      <c r="B745" s="176" t="s">
        <v>27</v>
      </c>
      <c r="C745" s="22">
        <v>158</v>
      </c>
      <c r="D745" s="195" t="s">
        <v>425</v>
      </c>
      <c r="E745" s="195" t="s">
        <v>420</v>
      </c>
      <c r="F745" s="177" t="s">
        <v>479</v>
      </c>
    </row>
    <row r="746" spans="1:6" ht="16.5">
      <c r="A746" s="48">
        <v>741</v>
      </c>
      <c r="B746" s="176" t="s">
        <v>27</v>
      </c>
      <c r="C746" s="22">
        <v>159</v>
      </c>
      <c r="D746" s="195" t="s">
        <v>425</v>
      </c>
      <c r="E746" s="195" t="s">
        <v>420</v>
      </c>
      <c r="F746" s="177" t="s">
        <v>480</v>
      </c>
    </row>
    <row r="747" spans="1:6" ht="16.5">
      <c r="A747" s="48">
        <v>742</v>
      </c>
      <c r="B747" s="176" t="s">
        <v>27</v>
      </c>
      <c r="C747" s="22">
        <v>171</v>
      </c>
      <c r="D747" s="195" t="s">
        <v>425</v>
      </c>
      <c r="E747" s="195" t="s">
        <v>420</v>
      </c>
      <c r="F747" s="177" t="s">
        <v>481</v>
      </c>
    </row>
    <row r="748" spans="1:6" ht="33">
      <c r="A748" s="48">
        <v>743</v>
      </c>
      <c r="B748" s="176" t="s">
        <v>454</v>
      </c>
      <c r="C748" s="22">
        <v>181</v>
      </c>
      <c r="D748" s="195" t="s">
        <v>425</v>
      </c>
      <c r="E748" s="195" t="s">
        <v>420</v>
      </c>
      <c r="F748" s="177" t="s">
        <v>2312</v>
      </c>
    </row>
    <row r="749" spans="1:6" ht="16.5">
      <c r="A749" s="48">
        <v>744</v>
      </c>
      <c r="B749" s="176" t="s">
        <v>27</v>
      </c>
      <c r="C749" s="22">
        <v>191</v>
      </c>
      <c r="D749" s="195" t="s">
        <v>425</v>
      </c>
      <c r="E749" s="195" t="s">
        <v>420</v>
      </c>
      <c r="F749" s="177" t="s">
        <v>2313</v>
      </c>
    </row>
    <row r="750" spans="1:6" ht="16.5">
      <c r="A750" s="48">
        <v>745</v>
      </c>
      <c r="B750" s="176" t="s">
        <v>27</v>
      </c>
      <c r="C750" s="22">
        <v>192</v>
      </c>
      <c r="D750" s="195" t="s">
        <v>425</v>
      </c>
      <c r="E750" s="195" t="s">
        <v>420</v>
      </c>
      <c r="F750" s="177" t="s">
        <v>482</v>
      </c>
    </row>
    <row r="751" spans="1:6" ht="16.5">
      <c r="A751" s="1">
        <v>746</v>
      </c>
      <c r="B751" s="176" t="s">
        <v>27</v>
      </c>
      <c r="C751" s="22">
        <v>193</v>
      </c>
      <c r="D751" s="195" t="s">
        <v>19</v>
      </c>
      <c r="E751" s="195" t="s">
        <v>420</v>
      </c>
      <c r="F751" s="177" t="s">
        <v>483</v>
      </c>
    </row>
    <row r="752" spans="1:6" ht="16.5">
      <c r="A752" s="1">
        <v>747</v>
      </c>
      <c r="B752" s="176" t="s">
        <v>27</v>
      </c>
      <c r="C752" s="22">
        <v>194</v>
      </c>
      <c r="D752" s="194" t="s">
        <v>425</v>
      </c>
      <c r="E752" s="194" t="s">
        <v>422</v>
      </c>
      <c r="F752" s="177" t="s">
        <v>2314</v>
      </c>
    </row>
    <row r="753" spans="1:6" ht="17.25" thickBot="1">
      <c r="A753" s="48">
        <v>748</v>
      </c>
      <c r="B753" s="178" t="s">
        <v>27</v>
      </c>
      <c r="C753" s="147">
        <v>195</v>
      </c>
      <c r="D753" s="196" t="s">
        <v>425</v>
      </c>
      <c r="E753" s="211" t="s">
        <v>422</v>
      </c>
      <c r="F753" s="179" t="s">
        <v>484</v>
      </c>
    </row>
    <row r="754" spans="1:6" ht="16.5">
      <c r="A754" s="48">
        <v>749</v>
      </c>
      <c r="B754" s="174" t="s">
        <v>485</v>
      </c>
      <c r="C754" s="142">
        <v>1</v>
      </c>
      <c r="D754" s="193" t="s">
        <v>19</v>
      </c>
      <c r="E754" s="205" t="s">
        <v>420</v>
      </c>
      <c r="F754" s="175" t="s">
        <v>486</v>
      </c>
    </row>
    <row r="755" spans="1:6" ht="16.5">
      <c r="A755" s="48">
        <v>750</v>
      </c>
      <c r="B755" s="176" t="s">
        <v>42</v>
      </c>
      <c r="C755" s="22">
        <v>2</v>
      </c>
      <c r="D755" s="195" t="s">
        <v>19</v>
      </c>
      <c r="E755" s="195" t="s">
        <v>420</v>
      </c>
      <c r="F755" s="177" t="s">
        <v>487</v>
      </c>
    </row>
    <row r="756" spans="1:6" ht="16.5">
      <c r="A756" s="48">
        <v>751</v>
      </c>
      <c r="B756" s="176" t="s">
        <v>42</v>
      </c>
      <c r="C756" s="22">
        <v>3</v>
      </c>
      <c r="D756" s="195" t="s">
        <v>19</v>
      </c>
      <c r="E756" s="195" t="s">
        <v>123</v>
      </c>
      <c r="F756" s="177" t="s">
        <v>488</v>
      </c>
    </row>
    <row r="757" spans="1:6" ht="16.5">
      <c r="A757" s="48">
        <v>752</v>
      </c>
      <c r="B757" s="176" t="s">
        <v>42</v>
      </c>
      <c r="C757" s="22">
        <v>4</v>
      </c>
      <c r="D757" s="195" t="s">
        <v>425</v>
      </c>
      <c r="E757" s="195" t="s">
        <v>123</v>
      </c>
      <c r="F757" s="177" t="s">
        <v>489</v>
      </c>
    </row>
    <row r="758" spans="1:6" ht="16.5">
      <c r="A758" s="48">
        <v>753</v>
      </c>
      <c r="B758" s="176" t="s">
        <v>42</v>
      </c>
      <c r="C758" s="22">
        <v>5</v>
      </c>
      <c r="D758" s="195" t="s">
        <v>425</v>
      </c>
      <c r="E758" s="195" t="s">
        <v>420</v>
      </c>
      <c r="F758" s="177" t="s">
        <v>490</v>
      </c>
    </row>
    <row r="759" spans="1:6" ht="16.5">
      <c r="A759" s="1">
        <v>754</v>
      </c>
      <c r="B759" s="176" t="s">
        <v>42</v>
      </c>
      <c r="C759" s="22">
        <v>6</v>
      </c>
      <c r="D759" s="195" t="s">
        <v>425</v>
      </c>
      <c r="E759" s="195" t="s">
        <v>420</v>
      </c>
      <c r="F759" s="177" t="s">
        <v>491</v>
      </c>
    </row>
    <row r="760" spans="1:6" ht="16.5">
      <c r="A760" s="1">
        <v>755</v>
      </c>
      <c r="B760" s="176" t="s">
        <v>42</v>
      </c>
      <c r="C760" s="22">
        <v>11</v>
      </c>
      <c r="D760" s="195" t="s">
        <v>425</v>
      </c>
      <c r="E760" s="195" t="s">
        <v>420</v>
      </c>
      <c r="F760" s="177" t="s">
        <v>492</v>
      </c>
    </row>
    <row r="761" spans="1:6" ht="16.5">
      <c r="A761" s="48">
        <v>756</v>
      </c>
      <c r="B761" s="176" t="s">
        <v>42</v>
      </c>
      <c r="C761" s="22">
        <v>12</v>
      </c>
      <c r="D761" s="195" t="s">
        <v>425</v>
      </c>
      <c r="E761" s="195" t="s">
        <v>420</v>
      </c>
      <c r="F761" s="177" t="s">
        <v>493</v>
      </c>
    </row>
    <row r="762" spans="1:6" ht="16.5">
      <c r="A762" s="48">
        <v>757</v>
      </c>
      <c r="B762" s="176" t="s">
        <v>42</v>
      </c>
      <c r="C762" s="22">
        <v>13</v>
      </c>
      <c r="D762" s="195" t="s">
        <v>425</v>
      </c>
      <c r="E762" s="195" t="s">
        <v>123</v>
      </c>
      <c r="F762" s="177" t="s">
        <v>2315</v>
      </c>
    </row>
    <row r="763" spans="1:6" ht="16.5">
      <c r="A763" s="48">
        <v>758</v>
      </c>
      <c r="B763" s="176" t="s">
        <v>42</v>
      </c>
      <c r="C763" s="22">
        <v>14</v>
      </c>
      <c r="D763" s="195" t="s">
        <v>425</v>
      </c>
      <c r="E763" s="195" t="s">
        <v>420</v>
      </c>
      <c r="F763" s="177" t="s">
        <v>494</v>
      </c>
    </row>
    <row r="764" spans="1:6" ht="16.5">
      <c r="A764" s="48">
        <v>759</v>
      </c>
      <c r="B764" s="176" t="s">
        <v>42</v>
      </c>
      <c r="C764" s="22">
        <v>15</v>
      </c>
      <c r="D764" s="195" t="s">
        <v>425</v>
      </c>
      <c r="E764" s="195" t="s">
        <v>420</v>
      </c>
      <c r="F764" s="177" t="s">
        <v>2045</v>
      </c>
    </row>
    <row r="765" spans="1:6" ht="16.5">
      <c r="A765" s="48">
        <v>760</v>
      </c>
      <c r="B765" s="176" t="s">
        <v>42</v>
      </c>
      <c r="C765" s="22">
        <v>16</v>
      </c>
      <c r="D765" s="195" t="s">
        <v>425</v>
      </c>
      <c r="E765" s="195" t="s">
        <v>420</v>
      </c>
      <c r="F765" s="177" t="s">
        <v>173</v>
      </c>
    </row>
    <row r="766" spans="1:6" ht="16.5">
      <c r="A766" s="48">
        <v>761</v>
      </c>
      <c r="B766" s="176" t="s">
        <v>42</v>
      </c>
      <c r="C766" s="22">
        <v>17</v>
      </c>
      <c r="D766" s="195" t="s">
        <v>425</v>
      </c>
      <c r="E766" s="195" t="s">
        <v>420</v>
      </c>
      <c r="F766" s="177" t="s">
        <v>495</v>
      </c>
    </row>
    <row r="767" spans="1:6" ht="16.5">
      <c r="A767" s="1">
        <v>762</v>
      </c>
      <c r="B767" s="176" t="s">
        <v>42</v>
      </c>
      <c r="C767" s="22">
        <v>18</v>
      </c>
      <c r="D767" s="195" t="s">
        <v>425</v>
      </c>
      <c r="E767" s="195" t="s">
        <v>420</v>
      </c>
      <c r="F767" s="177" t="s">
        <v>2075</v>
      </c>
    </row>
    <row r="768" spans="1:6" ht="16.5">
      <c r="A768" s="1">
        <v>763</v>
      </c>
      <c r="B768" s="176" t="s">
        <v>42</v>
      </c>
      <c r="C768" s="22">
        <v>19</v>
      </c>
      <c r="D768" s="195" t="s">
        <v>425</v>
      </c>
      <c r="E768" s="195" t="s">
        <v>420</v>
      </c>
      <c r="F768" s="177" t="s">
        <v>2316</v>
      </c>
    </row>
    <row r="769" spans="1:6" ht="16.5">
      <c r="A769" s="48">
        <v>764</v>
      </c>
      <c r="B769" s="176" t="s">
        <v>42</v>
      </c>
      <c r="C769" s="22">
        <v>20</v>
      </c>
      <c r="D769" s="195" t="s">
        <v>425</v>
      </c>
      <c r="E769" s="195" t="s">
        <v>420</v>
      </c>
      <c r="F769" s="177" t="s">
        <v>496</v>
      </c>
    </row>
    <row r="770" spans="1:6" ht="16.5">
      <c r="A770" s="48">
        <v>765</v>
      </c>
      <c r="B770" s="176" t="s">
        <v>42</v>
      </c>
      <c r="C770" s="22">
        <v>21</v>
      </c>
      <c r="D770" s="195" t="s">
        <v>425</v>
      </c>
      <c r="E770" s="195" t="s">
        <v>420</v>
      </c>
      <c r="F770" s="177" t="s">
        <v>497</v>
      </c>
    </row>
    <row r="771" spans="1:6" ht="16.5">
      <c r="A771" s="48">
        <v>766</v>
      </c>
      <c r="B771" s="176" t="s">
        <v>42</v>
      </c>
      <c r="C771" s="22">
        <v>22</v>
      </c>
      <c r="D771" s="195" t="s">
        <v>425</v>
      </c>
      <c r="E771" s="195" t="s">
        <v>420</v>
      </c>
      <c r="F771" s="177" t="s">
        <v>2317</v>
      </c>
    </row>
    <row r="772" spans="1:6" ht="16.5">
      <c r="A772" s="48">
        <v>767</v>
      </c>
      <c r="B772" s="176" t="s">
        <v>42</v>
      </c>
      <c r="C772" s="22">
        <v>23</v>
      </c>
      <c r="D772" s="195" t="s">
        <v>425</v>
      </c>
      <c r="E772" s="195" t="s">
        <v>420</v>
      </c>
      <c r="F772" s="177" t="s">
        <v>498</v>
      </c>
    </row>
    <row r="773" spans="1:6" ht="16.5">
      <c r="A773" s="48">
        <v>768</v>
      </c>
      <c r="B773" s="176" t="s">
        <v>42</v>
      </c>
      <c r="C773" s="22">
        <v>24</v>
      </c>
      <c r="D773" s="195" t="s">
        <v>425</v>
      </c>
      <c r="E773" s="195" t="s">
        <v>123</v>
      </c>
      <c r="F773" s="177" t="s">
        <v>2318</v>
      </c>
    </row>
    <row r="774" spans="1:6" ht="16.5">
      <c r="A774" s="48">
        <v>769</v>
      </c>
      <c r="B774" s="176" t="s">
        <v>42</v>
      </c>
      <c r="C774" s="22">
        <v>25</v>
      </c>
      <c r="D774" s="195" t="s">
        <v>425</v>
      </c>
      <c r="E774" s="195" t="s">
        <v>123</v>
      </c>
      <c r="F774" s="177" t="s">
        <v>499</v>
      </c>
    </row>
    <row r="775" spans="1:6" ht="16.5">
      <c r="A775" s="1">
        <v>770</v>
      </c>
      <c r="B775" s="176" t="s">
        <v>42</v>
      </c>
      <c r="C775" s="22">
        <v>26</v>
      </c>
      <c r="D775" s="195" t="s">
        <v>425</v>
      </c>
      <c r="E775" s="195" t="s">
        <v>420</v>
      </c>
      <c r="F775" s="177" t="s">
        <v>2320</v>
      </c>
    </row>
    <row r="776" spans="1:6" ht="33">
      <c r="A776" s="1">
        <v>771</v>
      </c>
      <c r="B776" s="176" t="s">
        <v>42</v>
      </c>
      <c r="C776" s="22">
        <v>27</v>
      </c>
      <c r="D776" s="195" t="s">
        <v>425</v>
      </c>
      <c r="E776" s="195" t="s">
        <v>420</v>
      </c>
      <c r="F776" s="177" t="s">
        <v>2321</v>
      </c>
    </row>
    <row r="777" spans="1:6" ht="16.5">
      <c r="A777" s="48">
        <v>772</v>
      </c>
      <c r="B777" s="176" t="s">
        <v>42</v>
      </c>
      <c r="C777" s="22">
        <v>31</v>
      </c>
      <c r="D777" s="195" t="s">
        <v>425</v>
      </c>
      <c r="E777" s="195" t="s">
        <v>420</v>
      </c>
      <c r="F777" s="177" t="s">
        <v>2322</v>
      </c>
    </row>
    <row r="778" spans="1:6" ht="16.5">
      <c r="A778" s="48">
        <v>773</v>
      </c>
      <c r="B778" s="176" t="s">
        <v>42</v>
      </c>
      <c r="C778" s="22">
        <v>32</v>
      </c>
      <c r="D778" s="195" t="s">
        <v>425</v>
      </c>
      <c r="E778" s="195" t="s">
        <v>420</v>
      </c>
      <c r="F778" s="177" t="s">
        <v>2323</v>
      </c>
    </row>
    <row r="779" spans="1:6" ht="16.5">
      <c r="A779" s="48">
        <v>774</v>
      </c>
      <c r="B779" s="176" t="s">
        <v>42</v>
      </c>
      <c r="C779" s="22">
        <v>41</v>
      </c>
      <c r="D779" s="195" t="s">
        <v>425</v>
      </c>
      <c r="E779" s="195" t="s">
        <v>420</v>
      </c>
      <c r="F779" s="177" t="s">
        <v>502</v>
      </c>
    </row>
    <row r="780" spans="1:6" ht="16.5">
      <c r="A780" s="48">
        <v>775</v>
      </c>
      <c r="B780" s="176" t="s">
        <v>42</v>
      </c>
      <c r="C780" s="22">
        <v>51</v>
      </c>
      <c r="D780" s="195" t="s">
        <v>425</v>
      </c>
      <c r="E780" s="195" t="s">
        <v>123</v>
      </c>
      <c r="F780" s="177" t="s">
        <v>2324</v>
      </c>
    </row>
    <row r="781" spans="1:6" ht="16.5">
      <c r="A781" s="48">
        <v>776</v>
      </c>
      <c r="B781" s="176" t="s">
        <v>42</v>
      </c>
      <c r="C781" s="22">
        <v>52</v>
      </c>
      <c r="D781" s="195" t="s">
        <v>425</v>
      </c>
      <c r="E781" s="195" t="s">
        <v>420</v>
      </c>
      <c r="F781" s="177" t="s">
        <v>503</v>
      </c>
    </row>
    <row r="782" spans="1:6" ht="16.5">
      <c r="A782" s="48">
        <v>777</v>
      </c>
      <c r="B782" s="176" t="s">
        <v>42</v>
      </c>
      <c r="C782" s="22">
        <v>53</v>
      </c>
      <c r="D782" s="195" t="s">
        <v>425</v>
      </c>
      <c r="E782" s="195" t="s">
        <v>123</v>
      </c>
      <c r="F782" s="177" t="s">
        <v>504</v>
      </c>
    </row>
    <row r="783" spans="1:6" ht="16.5">
      <c r="A783" s="1">
        <v>778</v>
      </c>
      <c r="B783" s="176" t="s">
        <v>42</v>
      </c>
      <c r="C783" s="22">
        <v>54</v>
      </c>
      <c r="D783" s="195" t="s">
        <v>425</v>
      </c>
      <c r="E783" s="195" t="s">
        <v>420</v>
      </c>
      <c r="F783" s="177" t="s">
        <v>505</v>
      </c>
    </row>
    <row r="784" spans="1:6" ht="16.5">
      <c r="A784" s="1">
        <v>779</v>
      </c>
      <c r="B784" s="176" t="s">
        <v>42</v>
      </c>
      <c r="C784" s="22">
        <v>55</v>
      </c>
      <c r="D784" s="195" t="s">
        <v>425</v>
      </c>
      <c r="E784" s="195" t="s">
        <v>420</v>
      </c>
      <c r="F784" s="177" t="s">
        <v>2325</v>
      </c>
    </row>
    <row r="785" spans="1:6" ht="16.5">
      <c r="A785" s="48">
        <v>780</v>
      </c>
      <c r="B785" s="176" t="s">
        <v>42</v>
      </c>
      <c r="C785" s="22">
        <v>56</v>
      </c>
      <c r="D785" s="195" t="s">
        <v>425</v>
      </c>
      <c r="E785" s="195" t="s">
        <v>420</v>
      </c>
      <c r="F785" s="177" t="s">
        <v>506</v>
      </c>
    </row>
    <row r="786" spans="1:6" ht="16.5">
      <c r="A786" s="48">
        <v>781</v>
      </c>
      <c r="B786" s="176" t="s">
        <v>42</v>
      </c>
      <c r="C786" s="22">
        <v>57</v>
      </c>
      <c r="D786" s="195" t="s">
        <v>425</v>
      </c>
      <c r="E786" s="195" t="s">
        <v>420</v>
      </c>
      <c r="F786" s="177" t="s">
        <v>507</v>
      </c>
    </row>
    <row r="787" spans="1:6" ht="33">
      <c r="A787" s="48">
        <v>782</v>
      </c>
      <c r="B787" s="176" t="s">
        <v>42</v>
      </c>
      <c r="C787" s="22">
        <v>58</v>
      </c>
      <c r="D787" s="195" t="s">
        <v>425</v>
      </c>
      <c r="E787" s="195" t="s">
        <v>420</v>
      </c>
      <c r="F787" s="177" t="s">
        <v>2326</v>
      </c>
    </row>
    <row r="788" spans="1:6" ht="16.5">
      <c r="A788" s="48">
        <v>783</v>
      </c>
      <c r="B788" s="176" t="s">
        <v>42</v>
      </c>
      <c r="C788" s="22">
        <v>61</v>
      </c>
      <c r="D788" s="195" t="s">
        <v>425</v>
      </c>
      <c r="E788" s="195" t="s">
        <v>420</v>
      </c>
      <c r="F788" s="177" t="s">
        <v>2327</v>
      </c>
    </row>
    <row r="789" spans="1:6" ht="17.25" thickBot="1">
      <c r="A789" s="48">
        <v>784</v>
      </c>
      <c r="B789" s="178" t="s">
        <v>42</v>
      </c>
      <c r="C789" s="147">
        <v>71</v>
      </c>
      <c r="D789" s="196" t="s">
        <v>19</v>
      </c>
      <c r="E789" s="206" t="s">
        <v>420</v>
      </c>
      <c r="F789" s="179" t="s">
        <v>509</v>
      </c>
    </row>
    <row r="790" spans="1:6" ht="16.5">
      <c r="A790" s="48">
        <v>785</v>
      </c>
      <c r="B790" s="126" t="s">
        <v>44</v>
      </c>
      <c r="C790" s="142">
        <v>1</v>
      </c>
      <c r="D790" s="193" t="s">
        <v>19</v>
      </c>
      <c r="E790" s="205" t="s">
        <v>420</v>
      </c>
      <c r="F790" s="175" t="s">
        <v>486</v>
      </c>
    </row>
    <row r="791" spans="1:6" ht="16.5">
      <c r="A791" s="1">
        <v>786</v>
      </c>
      <c r="B791" s="126" t="s">
        <v>510</v>
      </c>
      <c r="C791" s="22">
        <v>2</v>
      </c>
      <c r="D791" s="195" t="s">
        <v>19</v>
      </c>
      <c r="E791" s="195" t="s">
        <v>420</v>
      </c>
      <c r="F791" s="177" t="s">
        <v>487</v>
      </c>
    </row>
    <row r="792" spans="1:6" ht="16.5">
      <c r="A792" s="1">
        <v>787</v>
      </c>
      <c r="B792" s="126" t="s">
        <v>510</v>
      </c>
      <c r="C792" s="22">
        <v>3</v>
      </c>
      <c r="D792" s="195" t="s">
        <v>19</v>
      </c>
      <c r="E792" s="195" t="s">
        <v>123</v>
      </c>
      <c r="F792" s="177" t="s">
        <v>488</v>
      </c>
    </row>
    <row r="793" spans="1:6" ht="16.5">
      <c r="A793" s="48">
        <v>788</v>
      </c>
      <c r="B793" s="126" t="s">
        <v>510</v>
      </c>
      <c r="C793" s="22">
        <v>4</v>
      </c>
      <c r="D793" s="195" t="s">
        <v>19</v>
      </c>
      <c r="E793" s="195" t="s">
        <v>123</v>
      </c>
      <c r="F793" s="177" t="s">
        <v>489</v>
      </c>
    </row>
    <row r="794" spans="1:6" ht="16.5">
      <c r="A794" s="48">
        <v>789</v>
      </c>
      <c r="B794" s="126" t="s">
        <v>510</v>
      </c>
      <c r="C794" s="22">
        <v>5</v>
      </c>
      <c r="D794" s="195" t="s">
        <v>19</v>
      </c>
      <c r="E794" s="195" t="s">
        <v>420</v>
      </c>
      <c r="F794" s="177" t="s">
        <v>490</v>
      </c>
    </row>
    <row r="795" spans="1:6" ht="16.5">
      <c r="A795" s="48">
        <v>790</v>
      </c>
      <c r="B795" s="126" t="s">
        <v>510</v>
      </c>
      <c r="C795" s="22">
        <v>6</v>
      </c>
      <c r="D795" s="195" t="s">
        <v>425</v>
      </c>
      <c r="E795" s="195" t="s">
        <v>420</v>
      </c>
      <c r="F795" s="177" t="s">
        <v>2328</v>
      </c>
    </row>
    <row r="796" spans="1:6" ht="16.5">
      <c r="A796" s="48">
        <v>791</v>
      </c>
      <c r="B796" s="126" t="s">
        <v>510</v>
      </c>
      <c r="C796" s="22">
        <v>11</v>
      </c>
      <c r="D796" s="195" t="s">
        <v>425</v>
      </c>
      <c r="E796" s="195" t="s">
        <v>420</v>
      </c>
      <c r="F796" s="137" t="s">
        <v>511</v>
      </c>
    </row>
    <row r="797" spans="1:6" ht="16.5">
      <c r="A797" s="48">
        <v>792</v>
      </c>
      <c r="B797" s="126" t="s">
        <v>510</v>
      </c>
      <c r="C797" s="22">
        <v>12</v>
      </c>
      <c r="D797" s="195" t="s">
        <v>425</v>
      </c>
      <c r="E797" s="195" t="s">
        <v>420</v>
      </c>
      <c r="F797" s="137" t="s">
        <v>512</v>
      </c>
    </row>
    <row r="798" spans="1:6" ht="16.5">
      <c r="A798" s="48">
        <v>793</v>
      </c>
      <c r="B798" s="126" t="s">
        <v>510</v>
      </c>
      <c r="C798" s="22">
        <v>13</v>
      </c>
      <c r="D798" s="195" t="s">
        <v>425</v>
      </c>
      <c r="E798" s="195" t="s">
        <v>123</v>
      </c>
      <c r="F798" s="137" t="s">
        <v>2329</v>
      </c>
    </row>
    <row r="799" spans="1:6" ht="16.5">
      <c r="A799" s="1">
        <v>794</v>
      </c>
      <c r="B799" s="126" t="s">
        <v>510</v>
      </c>
      <c r="C799" s="22">
        <v>14</v>
      </c>
      <c r="D799" s="195" t="s">
        <v>425</v>
      </c>
      <c r="E799" s="195" t="s">
        <v>420</v>
      </c>
      <c r="F799" s="137" t="s">
        <v>513</v>
      </c>
    </row>
    <row r="800" spans="1:6" ht="16.5">
      <c r="A800" s="1">
        <v>795</v>
      </c>
      <c r="B800" s="126" t="s">
        <v>510</v>
      </c>
      <c r="C800" s="22">
        <v>15</v>
      </c>
      <c r="D800" s="195" t="s">
        <v>425</v>
      </c>
      <c r="E800" s="195" t="s">
        <v>420</v>
      </c>
      <c r="F800" s="177" t="s">
        <v>2046</v>
      </c>
    </row>
    <row r="801" spans="1:6" ht="16.5">
      <c r="A801" s="48">
        <v>796</v>
      </c>
      <c r="B801" s="126" t="s">
        <v>510</v>
      </c>
      <c r="C801" s="22">
        <v>16</v>
      </c>
      <c r="D801" s="195" t="s">
        <v>425</v>
      </c>
      <c r="E801" s="195" t="s">
        <v>514</v>
      </c>
      <c r="F801" s="137" t="s">
        <v>173</v>
      </c>
    </row>
    <row r="802" spans="1:6" ht="16.5">
      <c r="A802" s="48">
        <v>797</v>
      </c>
      <c r="B802" s="126" t="s">
        <v>510</v>
      </c>
      <c r="C802" s="22">
        <v>17</v>
      </c>
      <c r="D802" s="195" t="s">
        <v>425</v>
      </c>
      <c r="E802" s="195" t="s">
        <v>420</v>
      </c>
      <c r="F802" s="177" t="s">
        <v>515</v>
      </c>
    </row>
    <row r="803" spans="1:6" ht="16.5">
      <c r="A803" s="48">
        <v>798</v>
      </c>
      <c r="B803" s="126" t="s">
        <v>510</v>
      </c>
      <c r="C803" s="22">
        <v>18</v>
      </c>
      <c r="D803" s="195" t="s">
        <v>425</v>
      </c>
      <c r="E803" s="195" t="s">
        <v>420</v>
      </c>
      <c r="F803" s="177" t="s">
        <v>2075</v>
      </c>
    </row>
    <row r="804" spans="1:6" ht="16.5">
      <c r="A804" s="48">
        <v>799</v>
      </c>
      <c r="B804" s="126" t="s">
        <v>510</v>
      </c>
      <c r="C804" s="22">
        <v>19</v>
      </c>
      <c r="D804" s="195" t="s">
        <v>425</v>
      </c>
      <c r="E804" s="195" t="s">
        <v>420</v>
      </c>
      <c r="F804" s="137" t="s">
        <v>516</v>
      </c>
    </row>
    <row r="805" spans="1:6" ht="16.5">
      <c r="A805" s="48">
        <v>800</v>
      </c>
      <c r="B805" s="126" t="s">
        <v>510</v>
      </c>
      <c r="C805" s="22">
        <v>20</v>
      </c>
      <c r="D805" s="195" t="s">
        <v>425</v>
      </c>
      <c r="E805" s="195" t="s">
        <v>123</v>
      </c>
      <c r="F805" s="137" t="s">
        <v>517</v>
      </c>
    </row>
    <row r="806" spans="1:6" ht="16.5">
      <c r="A806" s="48">
        <v>801</v>
      </c>
      <c r="B806" s="126" t="s">
        <v>510</v>
      </c>
      <c r="C806" s="22">
        <v>21</v>
      </c>
      <c r="D806" s="195" t="s">
        <v>19</v>
      </c>
      <c r="E806" s="195" t="s">
        <v>123</v>
      </c>
      <c r="F806" s="137" t="s">
        <v>518</v>
      </c>
    </row>
    <row r="807" spans="1:6" ht="16.5">
      <c r="A807" s="1">
        <v>802</v>
      </c>
      <c r="B807" s="126" t="s">
        <v>510</v>
      </c>
      <c r="C807" s="22">
        <v>26</v>
      </c>
      <c r="D807" s="195" t="s">
        <v>425</v>
      </c>
      <c r="E807" s="195" t="s">
        <v>420</v>
      </c>
      <c r="F807" s="177" t="s">
        <v>500</v>
      </c>
    </row>
    <row r="808" spans="1:6" ht="33">
      <c r="A808" s="1">
        <v>803</v>
      </c>
      <c r="B808" s="126" t="s">
        <v>510</v>
      </c>
      <c r="C808" s="22">
        <v>27</v>
      </c>
      <c r="D808" s="195" t="s">
        <v>425</v>
      </c>
      <c r="E808" s="195" t="s">
        <v>420</v>
      </c>
      <c r="F808" s="177" t="s">
        <v>2319</v>
      </c>
    </row>
    <row r="809" spans="1:6" ht="18.75" customHeight="1">
      <c r="A809" s="48">
        <v>804</v>
      </c>
      <c r="B809" s="126" t="s">
        <v>510</v>
      </c>
      <c r="C809" s="22">
        <v>31</v>
      </c>
      <c r="D809" s="195" t="s">
        <v>425</v>
      </c>
      <c r="E809" s="195" t="s">
        <v>420</v>
      </c>
      <c r="F809" s="177" t="s">
        <v>501</v>
      </c>
    </row>
    <row r="810" spans="1:6" ht="18.75" customHeight="1">
      <c r="A810" s="48">
        <v>805</v>
      </c>
      <c r="B810" s="126" t="s">
        <v>510</v>
      </c>
      <c r="C810" s="22">
        <v>32</v>
      </c>
      <c r="D810" s="195" t="s">
        <v>425</v>
      </c>
      <c r="E810" s="195" t="s">
        <v>420</v>
      </c>
      <c r="F810" s="177" t="s">
        <v>2323</v>
      </c>
    </row>
    <row r="811" spans="1:6" ht="18.75" customHeight="1">
      <c r="A811" s="48">
        <v>806</v>
      </c>
      <c r="B811" s="126" t="s">
        <v>510</v>
      </c>
      <c r="C811" s="22">
        <v>41</v>
      </c>
      <c r="D811" s="195" t="s">
        <v>425</v>
      </c>
      <c r="E811" s="195" t="s">
        <v>420</v>
      </c>
      <c r="F811" s="177" t="s">
        <v>502</v>
      </c>
    </row>
    <row r="812" spans="1:6" ht="18.75" customHeight="1">
      <c r="A812" s="48">
        <v>807</v>
      </c>
      <c r="B812" s="126" t="s">
        <v>510</v>
      </c>
      <c r="C812" s="22">
        <v>51</v>
      </c>
      <c r="D812" s="195" t="s">
        <v>425</v>
      </c>
      <c r="E812" s="195" t="s">
        <v>123</v>
      </c>
      <c r="F812" s="177" t="s">
        <v>2324</v>
      </c>
    </row>
    <row r="813" spans="1:6" ht="18.75" customHeight="1">
      <c r="A813" s="48">
        <v>808</v>
      </c>
      <c r="B813" s="126" t="s">
        <v>510</v>
      </c>
      <c r="C813" s="22">
        <v>52</v>
      </c>
      <c r="D813" s="195" t="s">
        <v>425</v>
      </c>
      <c r="E813" s="195" t="s">
        <v>420</v>
      </c>
      <c r="F813" s="177" t="s">
        <v>503</v>
      </c>
    </row>
    <row r="814" spans="1:6" ht="18.75" customHeight="1">
      <c r="A814" s="48">
        <v>809</v>
      </c>
      <c r="B814" s="126" t="s">
        <v>510</v>
      </c>
      <c r="C814" s="22">
        <v>53</v>
      </c>
      <c r="D814" s="195" t="s">
        <v>425</v>
      </c>
      <c r="E814" s="195" t="s">
        <v>123</v>
      </c>
      <c r="F814" s="177" t="s">
        <v>504</v>
      </c>
    </row>
    <row r="815" spans="1:6" ht="18.75" customHeight="1">
      <c r="A815" s="1">
        <v>810</v>
      </c>
      <c r="B815" s="126" t="s">
        <v>510</v>
      </c>
      <c r="C815" s="22">
        <v>54</v>
      </c>
      <c r="D815" s="195" t="s">
        <v>425</v>
      </c>
      <c r="E815" s="195" t="s">
        <v>420</v>
      </c>
      <c r="F815" s="177" t="s">
        <v>505</v>
      </c>
    </row>
    <row r="816" spans="1:6" ht="18.75" customHeight="1">
      <c r="A816" s="1">
        <v>811</v>
      </c>
      <c r="B816" s="126" t="s">
        <v>510</v>
      </c>
      <c r="C816" s="22">
        <v>55</v>
      </c>
      <c r="D816" s="195" t="s">
        <v>425</v>
      </c>
      <c r="E816" s="195" t="s">
        <v>420</v>
      </c>
      <c r="F816" s="177" t="s">
        <v>2325</v>
      </c>
    </row>
    <row r="817" spans="1:7" ht="18.75" customHeight="1">
      <c r="A817" s="48">
        <v>812</v>
      </c>
      <c r="B817" s="126" t="s">
        <v>510</v>
      </c>
      <c r="C817" s="22">
        <v>56</v>
      </c>
      <c r="D817" s="195" t="s">
        <v>425</v>
      </c>
      <c r="E817" s="195" t="s">
        <v>420</v>
      </c>
      <c r="F817" s="177" t="s">
        <v>506</v>
      </c>
    </row>
    <row r="818" spans="1:7" ht="18.75" customHeight="1">
      <c r="A818" s="48">
        <v>813</v>
      </c>
      <c r="B818" s="126" t="s">
        <v>510</v>
      </c>
      <c r="C818" s="22">
        <v>57</v>
      </c>
      <c r="D818" s="195" t="s">
        <v>425</v>
      </c>
      <c r="E818" s="195" t="s">
        <v>420</v>
      </c>
      <c r="F818" s="177" t="s">
        <v>507</v>
      </c>
    </row>
    <row r="819" spans="1:7" ht="18.75" customHeight="1">
      <c r="A819" s="48">
        <v>814</v>
      </c>
      <c r="B819" s="126" t="s">
        <v>510</v>
      </c>
      <c r="C819" s="22">
        <v>58</v>
      </c>
      <c r="D819" s="195" t="s">
        <v>425</v>
      </c>
      <c r="E819" s="195" t="s">
        <v>420</v>
      </c>
      <c r="F819" s="177" t="s">
        <v>508</v>
      </c>
    </row>
    <row r="820" spans="1:7" ht="18.75" customHeight="1">
      <c r="A820" s="48">
        <v>815</v>
      </c>
      <c r="B820" s="126" t="s">
        <v>44</v>
      </c>
      <c r="C820" s="22">
        <v>61</v>
      </c>
      <c r="D820" s="195" t="s">
        <v>425</v>
      </c>
      <c r="E820" s="195" t="s">
        <v>420</v>
      </c>
      <c r="F820" s="177" t="s">
        <v>2330</v>
      </c>
    </row>
    <row r="821" spans="1:7" ht="18.75" customHeight="1" thickBot="1">
      <c r="A821" s="48">
        <v>816</v>
      </c>
      <c r="B821" s="126" t="s">
        <v>510</v>
      </c>
      <c r="C821" s="147">
        <v>71</v>
      </c>
      <c r="D821" s="196" t="s">
        <v>19</v>
      </c>
      <c r="E821" s="206" t="s">
        <v>420</v>
      </c>
      <c r="F821" s="179" t="s">
        <v>509</v>
      </c>
    </row>
    <row r="822" spans="1:7" ht="16.5">
      <c r="A822" s="48">
        <v>817</v>
      </c>
      <c r="B822" s="174" t="s">
        <v>519</v>
      </c>
      <c r="C822" s="142">
        <v>1</v>
      </c>
      <c r="D822" s="193" t="s">
        <v>19</v>
      </c>
      <c r="E822" s="193" t="s">
        <v>420</v>
      </c>
      <c r="F822" s="175" t="s">
        <v>2331</v>
      </c>
      <c r="G822" s="31" t="s">
        <v>520</v>
      </c>
    </row>
    <row r="823" spans="1:7" ht="16.5">
      <c r="A823" s="1">
        <v>818</v>
      </c>
      <c r="B823" s="176" t="s">
        <v>69</v>
      </c>
      <c r="C823" s="22">
        <v>2</v>
      </c>
      <c r="D823" s="194" t="s">
        <v>19</v>
      </c>
      <c r="E823" s="194" t="s">
        <v>420</v>
      </c>
      <c r="F823" s="177" t="s">
        <v>521</v>
      </c>
    </row>
    <row r="824" spans="1:7" ht="16.5">
      <c r="A824" s="1">
        <v>819</v>
      </c>
      <c r="B824" s="176" t="s">
        <v>69</v>
      </c>
      <c r="C824" s="22">
        <v>3</v>
      </c>
      <c r="D824" s="194" t="s">
        <v>19</v>
      </c>
      <c r="E824" s="194" t="s">
        <v>420</v>
      </c>
      <c r="F824" s="177" t="s">
        <v>522</v>
      </c>
    </row>
    <row r="825" spans="1:7" ht="16.5">
      <c r="A825" s="48">
        <v>820</v>
      </c>
      <c r="B825" s="176" t="s">
        <v>69</v>
      </c>
      <c r="C825" s="22">
        <v>4</v>
      </c>
      <c r="D825" s="194" t="s">
        <v>19</v>
      </c>
      <c r="E825" s="194" t="s">
        <v>420</v>
      </c>
      <c r="F825" s="177" t="s">
        <v>2332</v>
      </c>
    </row>
    <row r="826" spans="1:7" ht="16.5">
      <c r="A826" s="48">
        <v>821</v>
      </c>
      <c r="B826" s="176" t="s">
        <v>69</v>
      </c>
      <c r="C826" s="22">
        <v>5</v>
      </c>
      <c r="D826" s="194" t="s">
        <v>19</v>
      </c>
      <c r="E826" s="194" t="s">
        <v>420</v>
      </c>
      <c r="F826" s="177" t="s">
        <v>523</v>
      </c>
    </row>
    <row r="827" spans="1:7" ht="16.5">
      <c r="A827" s="48">
        <v>822</v>
      </c>
      <c r="B827" s="176" t="s">
        <v>69</v>
      </c>
      <c r="C827" s="22">
        <v>11</v>
      </c>
      <c r="D827" s="194" t="s">
        <v>19</v>
      </c>
      <c r="E827" s="194" t="s">
        <v>420</v>
      </c>
      <c r="F827" s="177" t="s">
        <v>524</v>
      </c>
    </row>
    <row r="828" spans="1:7" ht="16.5">
      <c r="A828" s="48">
        <v>823</v>
      </c>
      <c r="B828" s="176" t="s">
        <v>69</v>
      </c>
      <c r="C828" s="22">
        <v>12</v>
      </c>
      <c r="D828" s="194" t="s">
        <v>19</v>
      </c>
      <c r="E828" s="194" t="s">
        <v>420</v>
      </c>
      <c r="F828" s="177" t="s">
        <v>525</v>
      </c>
    </row>
    <row r="829" spans="1:7" ht="33">
      <c r="A829" s="48">
        <v>824</v>
      </c>
      <c r="B829" s="176" t="s">
        <v>69</v>
      </c>
      <c r="C829" s="22">
        <v>13</v>
      </c>
      <c r="D829" s="194" t="s">
        <v>19</v>
      </c>
      <c r="E829" s="194" t="s">
        <v>420</v>
      </c>
      <c r="F829" s="177" t="s">
        <v>2333</v>
      </c>
    </row>
    <row r="830" spans="1:7" ht="16.5">
      <c r="A830" s="48">
        <v>825</v>
      </c>
      <c r="B830" s="176" t="s">
        <v>69</v>
      </c>
      <c r="C830" s="22">
        <v>21</v>
      </c>
      <c r="D830" s="194" t="s">
        <v>19</v>
      </c>
      <c r="E830" s="194" t="s">
        <v>420</v>
      </c>
      <c r="F830" s="177" t="s">
        <v>527</v>
      </c>
    </row>
    <row r="831" spans="1:7" ht="16.5">
      <c r="A831" s="1">
        <v>826</v>
      </c>
      <c r="B831" s="176" t="s">
        <v>69</v>
      </c>
      <c r="C831" s="22">
        <v>22</v>
      </c>
      <c r="D831" s="194" t="s">
        <v>425</v>
      </c>
      <c r="E831" s="194" t="s">
        <v>420</v>
      </c>
      <c r="F831" s="177" t="s">
        <v>2334</v>
      </c>
    </row>
    <row r="832" spans="1:7" ht="16.5">
      <c r="A832" s="1">
        <v>827</v>
      </c>
      <c r="B832" s="176" t="s">
        <v>69</v>
      </c>
      <c r="C832" s="22">
        <v>23</v>
      </c>
      <c r="D832" s="194" t="s">
        <v>425</v>
      </c>
      <c r="E832" s="194" t="s">
        <v>420</v>
      </c>
      <c r="F832" s="177" t="s">
        <v>528</v>
      </c>
    </row>
    <row r="833" spans="1:6" ht="16.5">
      <c r="A833" s="48">
        <v>828</v>
      </c>
      <c r="B833" s="176" t="s">
        <v>69</v>
      </c>
      <c r="C833" s="22">
        <v>24</v>
      </c>
      <c r="D833" s="194" t="s">
        <v>425</v>
      </c>
      <c r="E833" s="194" t="s">
        <v>420</v>
      </c>
      <c r="F833" s="177" t="s">
        <v>2335</v>
      </c>
    </row>
    <row r="834" spans="1:6" ht="16.5">
      <c r="A834" s="48">
        <v>829</v>
      </c>
      <c r="B834" s="176" t="s">
        <v>69</v>
      </c>
      <c r="C834" s="22">
        <v>25</v>
      </c>
      <c r="D834" s="194" t="s">
        <v>425</v>
      </c>
      <c r="E834" s="194" t="s">
        <v>420</v>
      </c>
      <c r="F834" s="177" t="s">
        <v>2336</v>
      </c>
    </row>
    <row r="835" spans="1:6" ht="16.5">
      <c r="A835" s="48">
        <v>830</v>
      </c>
      <c r="B835" s="176" t="s">
        <v>69</v>
      </c>
      <c r="C835" s="22">
        <v>31</v>
      </c>
      <c r="D835" s="194" t="s">
        <v>425</v>
      </c>
      <c r="E835" s="194" t="s">
        <v>420</v>
      </c>
      <c r="F835" s="177" t="s">
        <v>2337</v>
      </c>
    </row>
    <row r="836" spans="1:6" ht="16.5">
      <c r="A836" s="48">
        <v>831</v>
      </c>
      <c r="B836" s="176" t="s">
        <v>69</v>
      </c>
      <c r="C836" s="22">
        <v>41</v>
      </c>
      <c r="D836" s="194" t="s">
        <v>425</v>
      </c>
      <c r="E836" s="194" t="s">
        <v>420</v>
      </c>
      <c r="F836" s="177" t="s">
        <v>530</v>
      </c>
    </row>
    <row r="837" spans="1:6" ht="16.5">
      <c r="A837" s="48">
        <v>832</v>
      </c>
      <c r="B837" s="176" t="s">
        <v>69</v>
      </c>
      <c r="C837" s="22">
        <v>42</v>
      </c>
      <c r="D837" s="194" t="s">
        <v>425</v>
      </c>
      <c r="E837" s="194" t="s">
        <v>420</v>
      </c>
      <c r="F837" s="177" t="s">
        <v>2338</v>
      </c>
    </row>
    <row r="838" spans="1:6" ht="16.5">
      <c r="A838" s="48">
        <v>833</v>
      </c>
      <c r="B838" s="176" t="s">
        <v>69</v>
      </c>
      <c r="C838" s="22">
        <v>43</v>
      </c>
      <c r="D838" s="194" t="s">
        <v>425</v>
      </c>
      <c r="E838" s="194" t="s">
        <v>420</v>
      </c>
      <c r="F838" s="177" t="s">
        <v>531</v>
      </c>
    </row>
    <row r="839" spans="1:6" ht="16.5">
      <c r="A839" s="1">
        <v>834</v>
      </c>
      <c r="B839" s="176" t="s">
        <v>69</v>
      </c>
      <c r="C839" s="22">
        <v>44</v>
      </c>
      <c r="D839" s="194" t="s">
        <v>425</v>
      </c>
      <c r="E839" s="194" t="s">
        <v>420</v>
      </c>
      <c r="F839" s="177" t="s">
        <v>532</v>
      </c>
    </row>
    <row r="840" spans="1:6" ht="16.5">
      <c r="A840" s="1">
        <v>835</v>
      </c>
      <c r="B840" s="176" t="s">
        <v>69</v>
      </c>
      <c r="C840" s="22">
        <v>45</v>
      </c>
      <c r="D840" s="194" t="s">
        <v>425</v>
      </c>
      <c r="E840" s="194" t="s">
        <v>420</v>
      </c>
      <c r="F840" s="177" t="s">
        <v>533</v>
      </c>
    </row>
    <row r="841" spans="1:6" ht="16.5">
      <c r="A841" s="48">
        <v>836</v>
      </c>
      <c r="B841" s="176" t="s">
        <v>69</v>
      </c>
      <c r="C841" s="22">
        <v>46</v>
      </c>
      <c r="D841" s="194" t="s">
        <v>425</v>
      </c>
      <c r="E841" s="194" t="s">
        <v>420</v>
      </c>
      <c r="F841" s="177" t="s">
        <v>2339</v>
      </c>
    </row>
    <row r="842" spans="1:6" ht="16.5">
      <c r="A842" s="48">
        <v>837</v>
      </c>
      <c r="B842" s="176" t="s">
        <v>69</v>
      </c>
      <c r="C842" s="22">
        <v>47</v>
      </c>
      <c r="D842" s="194" t="s">
        <v>425</v>
      </c>
      <c r="E842" s="194" t="s">
        <v>420</v>
      </c>
      <c r="F842" s="177" t="s">
        <v>2047</v>
      </c>
    </row>
    <row r="843" spans="1:6" ht="16.5">
      <c r="A843" s="48">
        <v>838</v>
      </c>
      <c r="B843" s="176" t="s">
        <v>69</v>
      </c>
      <c r="C843" s="22">
        <v>48</v>
      </c>
      <c r="D843" s="194" t="s">
        <v>425</v>
      </c>
      <c r="E843" s="194" t="s">
        <v>420</v>
      </c>
      <c r="F843" s="177" t="s">
        <v>2069</v>
      </c>
    </row>
    <row r="844" spans="1:6" ht="16.5">
      <c r="A844" s="48">
        <v>839</v>
      </c>
      <c r="B844" s="176" t="s">
        <v>69</v>
      </c>
      <c r="C844" s="22">
        <v>49</v>
      </c>
      <c r="D844" s="194" t="s">
        <v>425</v>
      </c>
      <c r="E844" s="194" t="s">
        <v>420</v>
      </c>
      <c r="F844" s="177" t="s">
        <v>534</v>
      </c>
    </row>
    <row r="845" spans="1:6" ht="16.5">
      <c r="A845" s="48">
        <v>840</v>
      </c>
      <c r="B845" s="176" t="s">
        <v>69</v>
      </c>
      <c r="C845" s="22">
        <v>50</v>
      </c>
      <c r="D845" s="194" t="s">
        <v>425</v>
      </c>
      <c r="E845" s="194" t="s">
        <v>420</v>
      </c>
      <c r="F845" s="177" t="s">
        <v>535</v>
      </c>
    </row>
    <row r="846" spans="1:6" ht="16.5">
      <c r="A846" s="48">
        <v>841</v>
      </c>
      <c r="B846" s="176" t="s">
        <v>69</v>
      </c>
      <c r="C846" s="22">
        <v>51</v>
      </c>
      <c r="D846" s="194" t="s">
        <v>425</v>
      </c>
      <c r="E846" s="194" t="s">
        <v>420</v>
      </c>
      <c r="F846" s="177" t="s">
        <v>536</v>
      </c>
    </row>
    <row r="847" spans="1:6" ht="16.5">
      <c r="A847" s="1">
        <v>842</v>
      </c>
      <c r="B847" s="176" t="s">
        <v>69</v>
      </c>
      <c r="C847" s="22">
        <v>52</v>
      </c>
      <c r="D847" s="194" t="s">
        <v>425</v>
      </c>
      <c r="E847" s="194" t="s">
        <v>420</v>
      </c>
      <c r="F847" s="177" t="s">
        <v>537</v>
      </c>
    </row>
    <row r="848" spans="1:6" ht="16.5">
      <c r="A848" s="1">
        <v>843</v>
      </c>
      <c r="B848" s="176" t="s">
        <v>69</v>
      </c>
      <c r="C848" s="22">
        <v>53</v>
      </c>
      <c r="D848" s="194" t="s">
        <v>425</v>
      </c>
      <c r="E848" s="194" t="s">
        <v>420</v>
      </c>
      <c r="F848" s="177" t="s">
        <v>538</v>
      </c>
    </row>
    <row r="849" spans="1:7" ht="16.5">
      <c r="A849" s="48">
        <v>844</v>
      </c>
      <c r="B849" s="176" t="s">
        <v>69</v>
      </c>
      <c r="C849" s="22">
        <v>54</v>
      </c>
      <c r="D849" s="194" t="s">
        <v>425</v>
      </c>
      <c r="E849" s="194" t="s">
        <v>420</v>
      </c>
      <c r="F849" s="177" t="s">
        <v>173</v>
      </c>
    </row>
    <row r="850" spans="1:7" ht="16.5">
      <c r="A850" s="48">
        <v>845</v>
      </c>
      <c r="B850" s="176" t="s">
        <v>69</v>
      </c>
      <c r="C850" s="22">
        <v>55</v>
      </c>
      <c r="D850" s="194" t="s">
        <v>425</v>
      </c>
      <c r="E850" s="194" t="s">
        <v>420</v>
      </c>
      <c r="F850" s="177" t="s">
        <v>2340</v>
      </c>
    </row>
    <row r="851" spans="1:7" ht="16.5">
      <c r="A851" s="48">
        <v>846</v>
      </c>
      <c r="B851" s="176" t="s">
        <v>69</v>
      </c>
      <c r="C851" s="22">
        <v>56</v>
      </c>
      <c r="D851" s="194" t="s">
        <v>425</v>
      </c>
      <c r="E851" s="194" t="s">
        <v>420</v>
      </c>
      <c r="F851" s="177" t="s">
        <v>539</v>
      </c>
    </row>
    <row r="852" spans="1:7" ht="16.5">
      <c r="A852" s="48">
        <v>847</v>
      </c>
      <c r="B852" s="176" t="s">
        <v>69</v>
      </c>
      <c r="C852" s="22">
        <v>57</v>
      </c>
      <c r="D852" s="194" t="s">
        <v>425</v>
      </c>
      <c r="E852" s="194" t="s">
        <v>420</v>
      </c>
      <c r="F852" s="177" t="s">
        <v>540</v>
      </c>
    </row>
    <row r="853" spans="1:7" ht="17.25" thickBot="1">
      <c r="A853" s="48">
        <v>848</v>
      </c>
      <c r="B853" s="176" t="s">
        <v>69</v>
      </c>
      <c r="C853" s="22">
        <v>58</v>
      </c>
      <c r="D853" s="194" t="s">
        <v>425</v>
      </c>
      <c r="E853" s="194" t="s">
        <v>420</v>
      </c>
      <c r="F853" s="177" t="s">
        <v>541</v>
      </c>
    </row>
    <row r="854" spans="1:7" ht="16.5">
      <c r="A854" s="48">
        <v>849</v>
      </c>
      <c r="B854" s="174" t="s">
        <v>71</v>
      </c>
      <c r="C854" s="142">
        <v>1</v>
      </c>
      <c r="D854" s="193" t="s">
        <v>19</v>
      </c>
      <c r="E854" s="193" t="s">
        <v>420</v>
      </c>
      <c r="F854" s="175" t="s">
        <v>2331</v>
      </c>
      <c r="G854" s="31" t="s">
        <v>542</v>
      </c>
    </row>
    <row r="855" spans="1:7" ht="16.5">
      <c r="A855" s="1">
        <v>850</v>
      </c>
      <c r="B855" s="176" t="s">
        <v>543</v>
      </c>
      <c r="C855" s="22">
        <v>2</v>
      </c>
      <c r="D855" s="194" t="s">
        <v>19</v>
      </c>
      <c r="E855" s="194" t="s">
        <v>420</v>
      </c>
      <c r="F855" s="177" t="s">
        <v>544</v>
      </c>
    </row>
    <row r="856" spans="1:7" ht="16.5">
      <c r="A856" s="1">
        <v>851</v>
      </c>
      <c r="B856" s="176" t="s">
        <v>543</v>
      </c>
      <c r="C856" s="22">
        <v>3</v>
      </c>
      <c r="D856" s="194" t="s">
        <v>19</v>
      </c>
      <c r="E856" s="194" t="s">
        <v>420</v>
      </c>
      <c r="F856" s="177" t="s">
        <v>545</v>
      </c>
    </row>
    <row r="857" spans="1:7" ht="16.5">
      <c r="A857" s="48">
        <v>852</v>
      </c>
      <c r="B857" s="176" t="s">
        <v>543</v>
      </c>
      <c r="C857" s="22">
        <v>4</v>
      </c>
      <c r="D857" s="194" t="s">
        <v>19</v>
      </c>
      <c r="E857" s="194" t="s">
        <v>420</v>
      </c>
      <c r="F857" s="177" t="s">
        <v>546</v>
      </c>
    </row>
    <row r="858" spans="1:7" ht="16.5">
      <c r="A858" s="48">
        <v>853</v>
      </c>
      <c r="B858" s="176" t="s">
        <v>543</v>
      </c>
      <c r="C858" s="22">
        <v>5</v>
      </c>
      <c r="D858" s="194" t="s">
        <v>19</v>
      </c>
      <c r="E858" s="194" t="s">
        <v>420</v>
      </c>
      <c r="F858" s="177" t="s">
        <v>2332</v>
      </c>
    </row>
    <row r="859" spans="1:7" ht="16.5">
      <c r="A859" s="48">
        <v>854</v>
      </c>
      <c r="B859" s="176" t="s">
        <v>543</v>
      </c>
      <c r="C859" s="22">
        <v>6</v>
      </c>
      <c r="D859" s="194" t="s">
        <v>19</v>
      </c>
      <c r="E859" s="194" t="s">
        <v>420</v>
      </c>
      <c r="F859" s="177" t="s">
        <v>523</v>
      </c>
    </row>
    <row r="860" spans="1:7" ht="16.5">
      <c r="A860" s="48">
        <v>855</v>
      </c>
      <c r="B860" s="176" t="s">
        <v>543</v>
      </c>
      <c r="C860" s="22">
        <v>11</v>
      </c>
      <c r="D860" s="194" t="s">
        <v>19</v>
      </c>
      <c r="E860" s="194" t="s">
        <v>420</v>
      </c>
      <c r="F860" s="177" t="s">
        <v>524</v>
      </c>
    </row>
    <row r="861" spans="1:7" ht="16.5">
      <c r="A861" s="48">
        <v>856</v>
      </c>
      <c r="B861" s="176" t="s">
        <v>543</v>
      </c>
      <c r="C861" s="22">
        <v>12</v>
      </c>
      <c r="D861" s="194" t="s">
        <v>19</v>
      </c>
      <c r="E861" s="194" t="s">
        <v>420</v>
      </c>
      <c r="F861" s="177" t="s">
        <v>525</v>
      </c>
    </row>
    <row r="862" spans="1:7" ht="33">
      <c r="A862" s="48">
        <v>857</v>
      </c>
      <c r="B862" s="176" t="s">
        <v>543</v>
      </c>
      <c r="C862" s="22">
        <v>13</v>
      </c>
      <c r="D862" s="194" t="s">
        <v>19</v>
      </c>
      <c r="E862" s="194" t="s">
        <v>420</v>
      </c>
      <c r="F862" s="177" t="s">
        <v>526</v>
      </c>
    </row>
    <row r="863" spans="1:7" ht="16.5">
      <c r="A863" s="1">
        <v>858</v>
      </c>
      <c r="B863" s="176" t="s">
        <v>543</v>
      </c>
      <c r="C863" s="22">
        <v>21</v>
      </c>
      <c r="D863" s="194" t="s">
        <v>19</v>
      </c>
      <c r="E863" s="194" t="s">
        <v>420</v>
      </c>
      <c r="F863" s="177" t="s">
        <v>527</v>
      </c>
    </row>
    <row r="864" spans="1:7" ht="16.5">
      <c r="A864" s="1">
        <v>859</v>
      </c>
      <c r="B864" s="176" t="s">
        <v>543</v>
      </c>
      <c r="C864" s="22">
        <v>22</v>
      </c>
      <c r="D864" s="194" t="s">
        <v>425</v>
      </c>
      <c r="E864" s="194" t="s">
        <v>420</v>
      </c>
      <c r="F864" s="177" t="s">
        <v>2334</v>
      </c>
    </row>
    <row r="865" spans="1:6" ht="16.5">
      <c r="A865" s="48">
        <v>860</v>
      </c>
      <c r="B865" s="176" t="s">
        <v>543</v>
      </c>
      <c r="C865" s="22">
        <v>23</v>
      </c>
      <c r="D865" s="194" t="s">
        <v>425</v>
      </c>
      <c r="E865" s="194" t="s">
        <v>420</v>
      </c>
      <c r="F865" s="177" t="s">
        <v>528</v>
      </c>
    </row>
    <row r="866" spans="1:6" ht="16.5">
      <c r="A866" s="48">
        <v>861</v>
      </c>
      <c r="B866" s="176" t="s">
        <v>543</v>
      </c>
      <c r="C866" s="22">
        <v>24</v>
      </c>
      <c r="D866" s="194" t="s">
        <v>425</v>
      </c>
      <c r="E866" s="194" t="s">
        <v>420</v>
      </c>
      <c r="F866" s="177" t="s">
        <v>529</v>
      </c>
    </row>
    <row r="867" spans="1:6" ht="16.5">
      <c r="A867" s="48">
        <v>862</v>
      </c>
      <c r="B867" s="176" t="s">
        <v>543</v>
      </c>
      <c r="C867" s="22">
        <v>25</v>
      </c>
      <c r="D867" s="194" t="s">
        <v>425</v>
      </c>
      <c r="E867" s="194" t="s">
        <v>420</v>
      </c>
      <c r="F867" s="177" t="s">
        <v>2336</v>
      </c>
    </row>
    <row r="868" spans="1:6" ht="16.5">
      <c r="A868" s="48">
        <v>863</v>
      </c>
      <c r="B868" s="176" t="s">
        <v>543</v>
      </c>
      <c r="C868" s="22">
        <v>31</v>
      </c>
      <c r="D868" s="194" t="s">
        <v>425</v>
      </c>
      <c r="E868" s="194" t="s">
        <v>420</v>
      </c>
      <c r="F868" s="177" t="s">
        <v>2337</v>
      </c>
    </row>
    <row r="869" spans="1:6" ht="16.5">
      <c r="A869" s="48">
        <v>864</v>
      </c>
      <c r="B869" s="176" t="s">
        <v>543</v>
      </c>
      <c r="C869" s="22">
        <v>41</v>
      </c>
      <c r="D869" s="194" t="s">
        <v>425</v>
      </c>
      <c r="E869" s="194" t="s">
        <v>420</v>
      </c>
      <c r="F869" s="177" t="s">
        <v>530</v>
      </c>
    </row>
    <row r="870" spans="1:6" ht="16.5">
      <c r="A870" s="48">
        <v>865</v>
      </c>
      <c r="B870" s="176" t="s">
        <v>543</v>
      </c>
      <c r="C870" s="22">
        <v>42</v>
      </c>
      <c r="D870" s="194" t="s">
        <v>425</v>
      </c>
      <c r="E870" s="194" t="s">
        <v>420</v>
      </c>
      <c r="F870" s="177" t="s">
        <v>2338</v>
      </c>
    </row>
    <row r="871" spans="1:6" ht="16.5">
      <c r="A871" s="1">
        <v>866</v>
      </c>
      <c r="B871" s="176" t="s">
        <v>543</v>
      </c>
      <c r="C871" s="22">
        <v>43</v>
      </c>
      <c r="D871" s="194" t="s">
        <v>425</v>
      </c>
      <c r="E871" s="194" t="s">
        <v>420</v>
      </c>
      <c r="F871" s="177" t="s">
        <v>531</v>
      </c>
    </row>
    <row r="872" spans="1:6" ht="16.5">
      <c r="A872" s="1">
        <v>867</v>
      </c>
      <c r="B872" s="176" t="s">
        <v>543</v>
      </c>
      <c r="C872" s="22">
        <v>44</v>
      </c>
      <c r="D872" s="194" t="s">
        <v>425</v>
      </c>
      <c r="E872" s="194" t="s">
        <v>420</v>
      </c>
      <c r="F872" s="177" t="s">
        <v>532</v>
      </c>
    </row>
    <row r="873" spans="1:6" ht="16.5">
      <c r="A873" s="48">
        <v>868</v>
      </c>
      <c r="B873" s="176" t="s">
        <v>543</v>
      </c>
      <c r="C873" s="22">
        <v>45</v>
      </c>
      <c r="D873" s="194" t="s">
        <v>425</v>
      </c>
      <c r="E873" s="194" t="s">
        <v>420</v>
      </c>
      <c r="F873" s="177" t="s">
        <v>533</v>
      </c>
    </row>
    <row r="874" spans="1:6" ht="16.5">
      <c r="A874" s="48">
        <v>869</v>
      </c>
      <c r="B874" s="176" t="s">
        <v>543</v>
      </c>
      <c r="C874" s="22">
        <v>46</v>
      </c>
      <c r="D874" s="194" t="s">
        <v>425</v>
      </c>
      <c r="E874" s="194" t="s">
        <v>420</v>
      </c>
      <c r="F874" s="177" t="s">
        <v>2339</v>
      </c>
    </row>
    <row r="875" spans="1:6" ht="16.5">
      <c r="A875" s="48">
        <v>870</v>
      </c>
      <c r="B875" s="176" t="s">
        <v>543</v>
      </c>
      <c r="C875" s="22">
        <v>47</v>
      </c>
      <c r="D875" s="194" t="s">
        <v>425</v>
      </c>
      <c r="E875" s="194" t="s">
        <v>420</v>
      </c>
      <c r="F875" s="177" t="s">
        <v>2048</v>
      </c>
    </row>
    <row r="876" spans="1:6" ht="16.5">
      <c r="A876" s="48">
        <v>871</v>
      </c>
      <c r="B876" s="176" t="s">
        <v>543</v>
      </c>
      <c r="C876" s="22">
        <v>48</v>
      </c>
      <c r="D876" s="194" t="s">
        <v>425</v>
      </c>
      <c r="E876" s="194" t="s">
        <v>420</v>
      </c>
      <c r="F876" s="177" t="s">
        <v>2069</v>
      </c>
    </row>
    <row r="877" spans="1:6" ht="16.5">
      <c r="A877" s="48">
        <v>872</v>
      </c>
      <c r="B877" s="176" t="s">
        <v>543</v>
      </c>
      <c r="C877" s="22">
        <v>49</v>
      </c>
      <c r="D877" s="194" t="s">
        <v>425</v>
      </c>
      <c r="E877" s="194" t="s">
        <v>420</v>
      </c>
      <c r="F877" s="177" t="s">
        <v>534</v>
      </c>
    </row>
    <row r="878" spans="1:6" ht="16.5">
      <c r="A878" s="48">
        <v>873</v>
      </c>
      <c r="B878" s="176" t="s">
        <v>543</v>
      </c>
      <c r="C878" s="22">
        <v>50</v>
      </c>
      <c r="D878" s="194" t="s">
        <v>425</v>
      </c>
      <c r="E878" s="194" t="s">
        <v>420</v>
      </c>
      <c r="F878" s="177" t="s">
        <v>535</v>
      </c>
    </row>
    <row r="879" spans="1:6" ht="16.5">
      <c r="A879" s="1">
        <v>874</v>
      </c>
      <c r="B879" s="176" t="s">
        <v>543</v>
      </c>
      <c r="C879" s="22">
        <v>51</v>
      </c>
      <c r="D879" s="194" t="s">
        <v>425</v>
      </c>
      <c r="E879" s="194" t="s">
        <v>420</v>
      </c>
      <c r="F879" s="177" t="s">
        <v>536</v>
      </c>
    </row>
    <row r="880" spans="1:6" ht="16.5">
      <c r="A880" s="1">
        <v>875</v>
      </c>
      <c r="B880" s="176" t="s">
        <v>543</v>
      </c>
      <c r="C880" s="22">
        <v>52</v>
      </c>
      <c r="D880" s="194" t="s">
        <v>425</v>
      </c>
      <c r="E880" s="194" t="s">
        <v>420</v>
      </c>
      <c r="F880" s="177" t="s">
        <v>537</v>
      </c>
    </row>
    <row r="881" spans="1:7" ht="16.5">
      <c r="A881" s="48">
        <v>876</v>
      </c>
      <c r="B881" s="176" t="s">
        <v>543</v>
      </c>
      <c r="C881" s="22">
        <v>53</v>
      </c>
      <c r="D881" s="194" t="s">
        <v>425</v>
      </c>
      <c r="E881" s="194" t="s">
        <v>420</v>
      </c>
      <c r="F881" s="177" t="s">
        <v>538</v>
      </c>
    </row>
    <row r="882" spans="1:7" ht="16.5">
      <c r="A882" s="48">
        <v>877</v>
      </c>
      <c r="B882" s="176" t="s">
        <v>543</v>
      </c>
      <c r="C882" s="22">
        <v>54</v>
      </c>
      <c r="D882" s="194" t="s">
        <v>425</v>
      </c>
      <c r="E882" s="194" t="s">
        <v>420</v>
      </c>
      <c r="F882" s="177" t="s">
        <v>173</v>
      </c>
    </row>
    <row r="883" spans="1:7" ht="16.5">
      <c r="A883" s="48">
        <v>878</v>
      </c>
      <c r="B883" s="176" t="s">
        <v>543</v>
      </c>
      <c r="C883" s="22">
        <v>55</v>
      </c>
      <c r="D883" s="194" t="s">
        <v>425</v>
      </c>
      <c r="E883" s="194" t="s">
        <v>420</v>
      </c>
      <c r="F883" s="177" t="s">
        <v>2340</v>
      </c>
    </row>
    <row r="884" spans="1:7" ht="16.5">
      <c r="A884" s="48">
        <v>879</v>
      </c>
      <c r="B884" s="176" t="s">
        <v>543</v>
      </c>
      <c r="C884" s="22">
        <v>56</v>
      </c>
      <c r="D884" s="194" t="s">
        <v>425</v>
      </c>
      <c r="E884" s="194" t="s">
        <v>420</v>
      </c>
      <c r="F884" s="177" t="s">
        <v>539</v>
      </c>
    </row>
    <row r="885" spans="1:7" ht="16.5">
      <c r="A885" s="48">
        <v>880</v>
      </c>
      <c r="B885" s="176" t="s">
        <v>543</v>
      </c>
      <c r="C885" s="22">
        <v>57</v>
      </c>
      <c r="D885" s="194" t="s">
        <v>425</v>
      </c>
      <c r="E885" s="194" t="s">
        <v>420</v>
      </c>
      <c r="F885" s="177" t="s">
        <v>540</v>
      </c>
    </row>
    <row r="886" spans="1:7" ht="17.25" thickBot="1">
      <c r="A886" s="48">
        <v>881</v>
      </c>
      <c r="B886" s="176" t="s">
        <v>543</v>
      </c>
      <c r="C886" s="22">
        <v>58</v>
      </c>
      <c r="D886" s="194" t="s">
        <v>425</v>
      </c>
      <c r="E886" s="194" t="s">
        <v>420</v>
      </c>
      <c r="F886" s="177" t="s">
        <v>541</v>
      </c>
    </row>
    <row r="887" spans="1:7" ht="16.5">
      <c r="A887" s="1">
        <v>882</v>
      </c>
      <c r="B887" s="174" t="s">
        <v>73</v>
      </c>
      <c r="C887" s="142">
        <v>1</v>
      </c>
      <c r="D887" s="193" t="s">
        <v>19</v>
      </c>
      <c r="E887" s="193" t="s">
        <v>420</v>
      </c>
      <c r="F887" s="175" t="s">
        <v>2331</v>
      </c>
      <c r="G887" s="31" t="s">
        <v>547</v>
      </c>
    </row>
    <row r="888" spans="1:7" ht="16.5">
      <c r="A888" s="1">
        <v>883</v>
      </c>
      <c r="B888" s="176" t="s">
        <v>548</v>
      </c>
      <c r="C888" s="22">
        <v>2</v>
      </c>
      <c r="D888" s="194" t="s">
        <v>19</v>
      </c>
      <c r="E888" s="194" t="s">
        <v>420</v>
      </c>
      <c r="F888" s="177" t="s">
        <v>521</v>
      </c>
    </row>
    <row r="889" spans="1:7" ht="16.5">
      <c r="A889" s="48">
        <v>884</v>
      </c>
      <c r="B889" s="176" t="s">
        <v>548</v>
      </c>
      <c r="C889" s="22">
        <v>3</v>
      </c>
      <c r="D889" s="194" t="s">
        <v>19</v>
      </c>
      <c r="E889" s="194" t="s">
        <v>420</v>
      </c>
      <c r="F889" s="177" t="s">
        <v>549</v>
      </c>
    </row>
    <row r="890" spans="1:7" ht="16.5">
      <c r="A890" s="48">
        <v>885</v>
      </c>
      <c r="B890" s="176" t="s">
        <v>548</v>
      </c>
      <c r="C890" s="22">
        <v>4</v>
      </c>
      <c r="D890" s="194" t="s">
        <v>19</v>
      </c>
      <c r="E890" s="194" t="s">
        <v>420</v>
      </c>
      <c r="F890" s="177" t="s">
        <v>550</v>
      </c>
    </row>
    <row r="891" spans="1:7" ht="16.5">
      <c r="A891" s="48">
        <v>886</v>
      </c>
      <c r="B891" s="176" t="s">
        <v>548</v>
      </c>
      <c r="C891" s="22">
        <v>5</v>
      </c>
      <c r="D891" s="194" t="s">
        <v>19</v>
      </c>
      <c r="E891" s="194" t="s">
        <v>420</v>
      </c>
      <c r="F891" s="177" t="s">
        <v>551</v>
      </c>
    </row>
    <row r="892" spans="1:7" ht="16.5">
      <c r="A892" s="48">
        <v>887</v>
      </c>
      <c r="B892" s="176" t="s">
        <v>548</v>
      </c>
      <c r="C892" s="22">
        <v>11</v>
      </c>
      <c r="D892" s="194" t="s">
        <v>19</v>
      </c>
      <c r="E892" s="194" t="s">
        <v>420</v>
      </c>
      <c r="F892" s="177" t="s">
        <v>552</v>
      </c>
    </row>
    <row r="893" spans="1:7" ht="16.5">
      <c r="A893" s="48">
        <v>888</v>
      </c>
      <c r="B893" s="176" t="s">
        <v>548</v>
      </c>
      <c r="C893" s="22">
        <v>12</v>
      </c>
      <c r="D893" s="194" t="s">
        <v>425</v>
      </c>
      <c r="E893" s="194" t="s">
        <v>420</v>
      </c>
      <c r="F893" s="177" t="s">
        <v>2049</v>
      </c>
    </row>
    <row r="894" spans="1:7" ht="16.5">
      <c r="A894" s="48">
        <v>889</v>
      </c>
      <c r="B894" s="176" t="s">
        <v>548</v>
      </c>
      <c r="C894" s="22">
        <v>13</v>
      </c>
      <c r="D894" s="194" t="s">
        <v>425</v>
      </c>
      <c r="E894" s="194" t="s">
        <v>420</v>
      </c>
      <c r="F894" s="177" t="s">
        <v>553</v>
      </c>
    </row>
    <row r="895" spans="1:7" ht="16.5">
      <c r="A895" s="1">
        <v>890</v>
      </c>
      <c r="B895" s="176" t="s">
        <v>548</v>
      </c>
      <c r="C895" s="22">
        <v>14</v>
      </c>
      <c r="D895" s="194" t="s">
        <v>425</v>
      </c>
      <c r="E895" s="194" t="s">
        <v>420</v>
      </c>
      <c r="F895" s="177" t="s">
        <v>554</v>
      </c>
    </row>
    <row r="896" spans="1:7" ht="16.5">
      <c r="A896" s="1">
        <v>891</v>
      </c>
      <c r="B896" s="176" t="s">
        <v>548</v>
      </c>
      <c r="C896" s="22">
        <v>15</v>
      </c>
      <c r="D896" s="194" t="s">
        <v>425</v>
      </c>
      <c r="E896" s="194" t="s">
        <v>420</v>
      </c>
      <c r="F896" s="177" t="s">
        <v>555</v>
      </c>
    </row>
    <row r="897" spans="1:6" ht="16.5">
      <c r="A897" s="48">
        <v>892</v>
      </c>
      <c r="B897" s="176" t="s">
        <v>548</v>
      </c>
      <c r="C897" s="22">
        <v>16</v>
      </c>
      <c r="D897" s="194" t="s">
        <v>425</v>
      </c>
      <c r="E897" s="194" t="s">
        <v>420</v>
      </c>
      <c r="F897" s="177" t="s">
        <v>556</v>
      </c>
    </row>
    <row r="898" spans="1:6" ht="16.5">
      <c r="A898" s="48">
        <v>893</v>
      </c>
      <c r="B898" s="176" t="s">
        <v>548</v>
      </c>
      <c r="C898" s="22">
        <v>17</v>
      </c>
      <c r="D898" s="194" t="s">
        <v>425</v>
      </c>
      <c r="E898" s="194" t="s">
        <v>420</v>
      </c>
      <c r="F898" s="177" t="s">
        <v>557</v>
      </c>
    </row>
    <row r="899" spans="1:6" ht="16.5">
      <c r="A899" s="48">
        <v>894</v>
      </c>
      <c r="B899" s="176" t="s">
        <v>548</v>
      </c>
      <c r="C899" s="22">
        <v>18</v>
      </c>
      <c r="D899" s="194" t="s">
        <v>425</v>
      </c>
      <c r="E899" s="194" t="s">
        <v>420</v>
      </c>
      <c r="F899" s="177" t="s">
        <v>558</v>
      </c>
    </row>
    <row r="900" spans="1:6" ht="16.5">
      <c r="A900" s="48">
        <v>895</v>
      </c>
      <c r="B900" s="176" t="s">
        <v>548</v>
      </c>
      <c r="C900" s="22">
        <v>19</v>
      </c>
      <c r="D900" s="194" t="s">
        <v>425</v>
      </c>
      <c r="E900" s="194" t="s">
        <v>420</v>
      </c>
      <c r="F900" s="177" t="s">
        <v>559</v>
      </c>
    </row>
    <row r="901" spans="1:6" ht="16.5">
      <c r="A901" s="48">
        <v>896</v>
      </c>
      <c r="B901" s="176" t="s">
        <v>548</v>
      </c>
      <c r="C901" s="22">
        <v>20</v>
      </c>
      <c r="D901" s="194" t="s">
        <v>425</v>
      </c>
      <c r="E901" s="194" t="s">
        <v>420</v>
      </c>
      <c r="F901" s="177" t="s">
        <v>560</v>
      </c>
    </row>
    <row r="902" spans="1:6" ht="16.5">
      <c r="A902" s="48">
        <v>897</v>
      </c>
      <c r="B902" s="176" t="s">
        <v>548</v>
      </c>
      <c r="C902" s="22">
        <v>21</v>
      </c>
      <c r="D902" s="194" t="s">
        <v>425</v>
      </c>
      <c r="E902" s="194" t="s">
        <v>420</v>
      </c>
      <c r="F902" s="177" t="s">
        <v>2341</v>
      </c>
    </row>
    <row r="903" spans="1:6" ht="16.5">
      <c r="A903" s="1">
        <v>898</v>
      </c>
      <c r="B903" s="176" t="s">
        <v>548</v>
      </c>
      <c r="C903" s="22">
        <v>22</v>
      </c>
      <c r="D903" s="194" t="s">
        <v>425</v>
      </c>
      <c r="E903" s="194" t="s">
        <v>420</v>
      </c>
      <c r="F903" s="177" t="s">
        <v>562</v>
      </c>
    </row>
    <row r="904" spans="1:6" ht="16.5">
      <c r="A904" s="1">
        <v>899</v>
      </c>
      <c r="B904" s="176" t="s">
        <v>548</v>
      </c>
      <c r="C904" s="22">
        <v>23</v>
      </c>
      <c r="D904" s="194" t="s">
        <v>425</v>
      </c>
      <c r="E904" s="194" t="s">
        <v>420</v>
      </c>
      <c r="F904" s="177" t="s">
        <v>563</v>
      </c>
    </row>
    <row r="905" spans="1:6" ht="16.5">
      <c r="A905" s="48">
        <v>900</v>
      </c>
      <c r="B905" s="176" t="s">
        <v>548</v>
      </c>
      <c r="C905" s="22">
        <v>24</v>
      </c>
      <c r="D905" s="194" t="s">
        <v>425</v>
      </c>
      <c r="E905" s="194" t="s">
        <v>420</v>
      </c>
      <c r="F905" s="177" t="s">
        <v>2342</v>
      </c>
    </row>
    <row r="906" spans="1:6" ht="16.5">
      <c r="A906" s="48">
        <v>901</v>
      </c>
      <c r="B906" s="176" t="s">
        <v>548</v>
      </c>
      <c r="C906" s="22">
        <v>25</v>
      </c>
      <c r="D906" s="194" t="s">
        <v>425</v>
      </c>
      <c r="E906" s="194" t="s">
        <v>420</v>
      </c>
      <c r="F906" s="177" t="s">
        <v>173</v>
      </c>
    </row>
    <row r="907" spans="1:6" ht="16.5">
      <c r="A907" s="48">
        <v>902</v>
      </c>
      <c r="B907" s="176" t="s">
        <v>548</v>
      </c>
      <c r="C907" s="22">
        <v>26</v>
      </c>
      <c r="D907" s="194" t="s">
        <v>425</v>
      </c>
      <c r="E907" s="194" t="s">
        <v>420</v>
      </c>
      <c r="F907" s="177" t="s">
        <v>565</v>
      </c>
    </row>
    <row r="908" spans="1:6" ht="16.5">
      <c r="A908" s="48">
        <v>903</v>
      </c>
      <c r="B908" s="176" t="s">
        <v>548</v>
      </c>
      <c r="C908" s="22">
        <v>27</v>
      </c>
      <c r="D908" s="194" t="s">
        <v>425</v>
      </c>
      <c r="E908" s="194" t="s">
        <v>420</v>
      </c>
      <c r="F908" s="177" t="s">
        <v>566</v>
      </c>
    </row>
    <row r="909" spans="1:6" ht="16.5">
      <c r="A909" s="48">
        <v>904</v>
      </c>
      <c r="B909" s="176" t="s">
        <v>548</v>
      </c>
      <c r="C909" s="22">
        <v>28</v>
      </c>
      <c r="D909" s="194" t="s">
        <v>425</v>
      </c>
      <c r="E909" s="194" t="s">
        <v>420</v>
      </c>
      <c r="F909" s="177" t="s">
        <v>2343</v>
      </c>
    </row>
    <row r="910" spans="1:6" ht="16.5">
      <c r="A910" s="48">
        <v>905</v>
      </c>
      <c r="B910" s="176" t="s">
        <v>548</v>
      </c>
      <c r="C910" s="22">
        <v>29</v>
      </c>
      <c r="D910" s="194" t="s">
        <v>425</v>
      </c>
      <c r="E910" s="194" t="s">
        <v>420</v>
      </c>
      <c r="F910" s="177" t="s">
        <v>2344</v>
      </c>
    </row>
    <row r="911" spans="1:6" ht="16.5">
      <c r="A911" s="1">
        <v>906</v>
      </c>
      <c r="B911" s="176" t="s">
        <v>548</v>
      </c>
      <c r="C911" s="22">
        <v>30</v>
      </c>
      <c r="D911" s="194" t="s">
        <v>425</v>
      </c>
      <c r="E911" s="194" t="s">
        <v>420</v>
      </c>
      <c r="F911" s="177" t="s">
        <v>567</v>
      </c>
    </row>
    <row r="912" spans="1:6" ht="16.5">
      <c r="A912" s="1">
        <v>907</v>
      </c>
      <c r="B912" s="176" t="s">
        <v>548</v>
      </c>
      <c r="C912" s="22">
        <v>31</v>
      </c>
      <c r="D912" s="194" t="s">
        <v>425</v>
      </c>
      <c r="E912" s="194" t="s">
        <v>420</v>
      </c>
      <c r="F912" s="177" t="s">
        <v>568</v>
      </c>
    </row>
    <row r="913" spans="1:7" ht="16.5">
      <c r="A913" s="48">
        <v>908</v>
      </c>
      <c r="B913" s="176" t="s">
        <v>548</v>
      </c>
      <c r="C913" s="22">
        <v>32</v>
      </c>
      <c r="D913" s="194" t="s">
        <v>425</v>
      </c>
      <c r="E913" s="194" t="s">
        <v>420</v>
      </c>
      <c r="F913" s="177" t="s">
        <v>2345</v>
      </c>
    </row>
    <row r="914" spans="1:7" ht="16.5">
      <c r="A914" s="48">
        <v>909</v>
      </c>
      <c r="B914" s="176" t="s">
        <v>548</v>
      </c>
      <c r="C914" s="22">
        <v>33</v>
      </c>
      <c r="D914" s="194" t="s">
        <v>425</v>
      </c>
      <c r="E914" s="194" t="s">
        <v>420</v>
      </c>
      <c r="F914" s="177" t="s">
        <v>569</v>
      </c>
    </row>
    <row r="915" spans="1:7" ht="16.5">
      <c r="A915" s="48">
        <v>910</v>
      </c>
      <c r="B915" s="176" t="s">
        <v>548</v>
      </c>
      <c r="C915" s="22">
        <v>41</v>
      </c>
      <c r="D915" s="194" t="s">
        <v>425</v>
      </c>
      <c r="E915" s="194" t="s">
        <v>420</v>
      </c>
      <c r="F915" s="177" t="s">
        <v>570</v>
      </c>
    </row>
    <row r="916" spans="1:7" ht="16.5">
      <c r="A916" s="48">
        <v>911</v>
      </c>
      <c r="B916" s="176" t="s">
        <v>548</v>
      </c>
      <c r="C916" s="22">
        <v>42</v>
      </c>
      <c r="D916" s="194" t="s">
        <v>425</v>
      </c>
      <c r="E916" s="194" t="s">
        <v>420</v>
      </c>
      <c r="F916" s="177" t="s">
        <v>2346</v>
      </c>
    </row>
    <row r="917" spans="1:7" ht="16.5">
      <c r="A917" s="48">
        <v>912</v>
      </c>
      <c r="B917" s="176" t="s">
        <v>548</v>
      </c>
      <c r="C917" s="22">
        <v>43</v>
      </c>
      <c r="D917" s="194" t="s">
        <v>425</v>
      </c>
      <c r="E917" s="194" t="s">
        <v>420</v>
      </c>
      <c r="F917" s="177" t="s">
        <v>572</v>
      </c>
    </row>
    <row r="918" spans="1:7" ht="33">
      <c r="A918" s="48">
        <v>913</v>
      </c>
      <c r="B918" s="176" t="s">
        <v>548</v>
      </c>
      <c r="C918" s="22">
        <v>51</v>
      </c>
      <c r="D918" s="194" t="s">
        <v>425</v>
      </c>
      <c r="E918" s="194" t="s">
        <v>420</v>
      </c>
      <c r="F918" s="177" t="s">
        <v>2347</v>
      </c>
    </row>
    <row r="919" spans="1:7" ht="16.5">
      <c r="A919" s="1">
        <v>914</v>
      </c>
      <c r="B919" s="176" t="s">
        <v>548</v>
      </c>
      <c r="C919" s="22">
        <v>52</v>
      </c>
      <c r="D919" s="194" t="s">
        <v>425</v>
      </c>
      <c r="E919" s="194" t="s">
        <v>420</v>
      </c>
      <c r="F919" s="177" t="s">
        <v>573</v>
      </c>
    </row>
    <row r="920" spans="1:7" ht="16.5">
      <c r="A920" s="1">
        <v>915</v>
      </c>
      <c r="B920" s="176" t="s">
        <v>548</v>
      </c>
      <c r="C920" s="22">
        <v>53</v>
      </c>
      <c r="D920" s="194" t="s">
        <v>425</v>
      </c>
      <c r="E920" s="194" t="s">
        <v>420</v>
      </c>
      <c r="F920" s="177" t="s">
        <v>574</v>
      </c>
    </row>
    <row r="921" spans="1:7" ht="16.5">
      <c r="A921" s="48">
        <v>916</v>
      </c>
      <c r="B921" s="176" t="s">
        <v>548</v>
      </c>
      <c r="C921" s="22">
        <v>54</v>
      </c>
      <c r="D921" s="194" t="s">
        <v>425</v>
      </c>
      <c r="E921" s="194" t="s">
        <v>420</v>
      </c>
      <c r="F921" s="177" t="s">
        <v>575</v>
      </c>
    </row>
    <row r="922" spans="1:7" ht="16.5">
      <c r="A922" s="48">
        <v>917</v>
      </c>
      <c r="B922" s="176" t="s">
        <v>548</v>
      </c>
      <c r="C922" s="22">
        <v>55</v>
      </c>
      <c r="D922" s="194" t="s">
        <v>425</v>
      </c>
      <c r="E922" s="194" t="s">
        <v>420</v>
      </c>
      <c r="F922" s="177" t="s">
        <v>359</v>
      </c>
    </row>
    <row r="923" spans="1:7" ht="16.5">
      <c r="A923" s="48">
        <v>918</v>
      </c>
      <c r="B923" s="176" t="s">
        <v>548</v>
      </c>
      <c r="C923" s="22">
        <v>56</v>
      </c>
      <c r="D923" s="194" t="s">
        <v>425</v>
      </c>
      <c r="E923" s="194" t="s">
        <v>420</v>
      </c>
      <c r="F923" s="177" t="s">
        <v>2348</v>
      </c>
    </row>
    <row r="924" spans="1:7" ht="17.25" thickBot="1">
      <c r="A924" s="48">
        <v>919</v>
      </c>
      <c r="B924" s="176" t="s">
        <v>548</v>
      </c>
      <c r="C924" s="22">
        <v>57</v>
      </c>
      <c r="D924" s="194" t="s">
        <v>425</v>
      </c>
      <c r="E924" s="194" t="s">
        <v>420</v>
      </c>
      <c r="F924" s="177" t="s">
        <v>576</v>
      </c>
    </row>
    <row r="925" spans="1:7" ht="16.5">
      <c r="A925" s="48">
        <v>920</v>
      </c>
      <c r="B925" s="174" t="s">
        <v>75</v>
      </c>
      <c r="C925" s="142">
        <v>1</v>
      </c>
      <c r="D925" s="193" t="s">
        <v>19</v>
      </c>
      <c r="E925" s="193" t="s">
        <v>420</v>
      </c>
      <c r="F925" s="175" t="s">
        <v>2331</v>
      </c>
      <c r="G925" s="31" t="s">
        <v>577</v>
      </c>
    </row>
    <row r="926" spans="1:7" ht="16.5">
      <c r="A926" s="48">
        <v>921</v>
      </c>
      <c r="B926" s="176" t="s">
        <v>578</v>
      </c>
      <c r="C926" s="22">
        <v>2</v>
      </c>
      <c r="D926" s="194" t="s">
        <v>19</v>
      </c>
      <c r="E926" s="194" t="s">
        <v>420</v>
      </c>
      <c r="F926" s="177" t="s">
        <v>2349</v>
      </c>
    </row>
    <row r="927" spans="1:7" ht="16.5">
      <c r="A927" s="1">
        <v>922</v>
      </c>
      <c r="B927" s="176" t="s">
        <v>578</v>
      </c>
      <c r="C927" s="22">
        <v>3</v>
      </c>
      <c r="D927" s="194" t="s">
        <v>19</v>
      </c>
      <c r="E927" s="194" t="s">
        <v>420</v>
      </c>
      <c r="F927" s="177" t="s">
        <v>545</v>
      </c>
    </row>
    <row r="928" spans="1:7" ht="16.5">
      <c r="A928" s="1">
        <v>923</v>
      </c>
      <c r="B928" s="176" t="s">
        <v>578</v>
      </c>
      <c r="C928" s="22">
        <v>4</v>
      </c>
      <c r="D928" s="194" t="s">
        <v>19</v>
      </c>
      <c r="E928" s="194" t="s">
        <v>420</v>
      </c>
      <c r="F928" s="177" t="s">
        <v>549</v>
      </c>
    </row>
    <row r="929" spans="1:6" ht="16.5">
      <c r="A929" s="48">
        <v>924</v>
      </c>
      <c r="B929" s="176" t="s">
        <v>578</v>
      </c>
      <c r="C929" s="22">
        <v>5</v>
      </c>
      <c r="D929" s="194" t="s">
        <v>19</v>
      </c>
      <c r="E929" s="194" t="s">
        <v>420</v>
      </c>
      <c r="F929" s="177" t="s">
        <v>550</v>
      </c>
    </row>
    <row r="930" spans="1:6" ht="16.5">
      <c r="A930" s="48">
        <v>925</v>
      </c>
      <c r="B930" s="176" t="s">
        <v>578</v>
      </c>
      <c r="C930" s="22">
        <v>6</v>
      </c>
      <c r="D930" s="194" t="s">
        <v>19</v>
      </c>
      <c r="E930" s="194" t="s">
        <v>420</v>
      </c>
      <c r="F930" s="177" t="s">
        <v>551</v>
      </c>
    </row>
    <row r="931" spans="1:6" ht="16.5">
      <c r="A931" s="48">
        <v>926</v>
      </c>
      <c r="B931" s="176" t="s">
        <v>578</v>
      </c>
      <c r="C931" s="22">
        <v>11</v>
      </c>
      <c r="D931" s="194" t="s">
        <v>19</v>
      </c>
      <c r="E931" s="194" t="s">
        <v>420</v>
      </c>
      <c r="F931" s="177" t="s">
        <v>552</v>
      </c>
    </row>
    <row r="932" spans="1:6" ht="16.5">
      <c r="A932" s="48">
        <v>927</v>
      </c>
      <c r="B932" s="176" t="s">
        <v>578</v>
      </c>
      <c r="C932" s="22">
        <v>12</v>
      </c>
      <c r="D932" s="194" t="s">
        <v>19</v>
      </c>
      <c r="E932" s="194" t="s">
        <v>420</v>
      </c>
      <c r="F932" s="177" t="s">
        <v>2049</v>
      </c>
    </row>
    <row r="933" spans="1:6" ht="16.5">
      <c r="A933" s="48">
        <v>928</v>
      </c>
      <c r="B933" s="176" t="s">
        <v>578</v>
      </c>
      <c r="C933" s="22">
        <v>13</v>
      </c>
      <c r="D933" s="194" t="s">
        <v>19</v>
      </c>
      <c r="E933" s="194" t="s">
        <v>420</v>
      </c>
      <c r="F933" s="177" t="s">
        <v>553</v>
      </c>
    </row>
    <row r="934" spans="1:6" ht="16.5">
      <c r="A934" s="48">
        <v>929</v>
      </c>
      <c r="B934" s="176" t="s">
        <v>578</v>
      </c>
      <c r="C934" s="22">
        <v>14</v>
      </c>
      <c r="D934" s="194" t="s">
        <v>19</v>
      </c>
      <c r="E934" s="194" t="s">
        <v>420</v>
      </c>
      <c r="F934" s="177" t="s">
        <v>554</v>
      </c>
    </row>
    <row r="935" spans="1:6" ht="16.5">
      <c r="A935" s="1">
        <v>930</v>
      </c>
      <c r="B935" s="176" t="s">
        <v>578</v>
      </c>
      <c r="C935" s="22">
        <v>15</v>
      </c>
      <c r="D935" s="194" t="s">
        <v>19</v>
      </c>
      <c r="E935" s="194" t="s">
        <v>420</v>
      </c>
      <c r="F935" s="177" t="s">
        <v>555</v>
      </c>
    </row>
    <row r="936" spans="1:6" ht="16.5">
      <c r="A936" s="1">
        <v>931</v>
      </c>
      <c r="B936" s="176" t="s">
        <v>578</v>
      </c>
      <c r="C936" s="22">
        <v>16</v>
      </c>
      <c r="D936" s="194" t="s">
        <v>425</v>
      </c>
      <c r="E936" s="194" t="s">
        <v>420</v>
      </c>
      <c r="F936" s="177" t="s">
        <v>556</v>
      </c>
    </row>
    <row r="937" spans="1:6" ht="16.5">
      <c r="A937" s="48">
        <v>932</v>
      </c>
      <c r="B937" s="176" t="s">
        <v>578</v>
      </c>
      <c r="C937" s="22">
        <v>17</v>
      </c>
      <c r="D937" s="194" t="s">
        <v>425</v>
      </c>
      <c r="E937" s="194" t="s">
        <v>420</v>
      </c>
      <c r="F937" s="177" t="s">
        <v>557</v>
      </c>
    </row>
    <row r="938" spans="1:6" ht="16.5">
      <c r="A938" s="48">
        <v>933</v>
      </c>
      <c r="B938" s="176" t="s">
        <v>578</v>
      </c>
      <c r="C938" s="22">
        <v>18</v>
      </c>
      <c r="D938" s="194" t="s">
        <v>425</v>
      </c>
      <c r="E938" s="194" t="s">
        <v>420</v>
      </c>
      <c r="F938" s="177" t="s">
        <v>558</v>
      </c>
    </row>
    <row r="939" spans="1:6" ht="16.5">
      <c r="A939" s="48">
        <v>934</v>
      </c>
      <c r="B939" s="176" t="s">
        <v>578</v>
      </c>
      <c r="C939" s="22">
        <v>19</v>
      </c>
      <c r="D939" s="194" t="s">
        <v>425</v>
      </c>
      <c r="E939" s="194" t="s">
        <v>420</v>
      </c>
      <c r="F939" s="177" t="s">
        <v>559</v>
      </c>
    </row>
    <row r="940" spans="1:6" ht="16.5">
      <c r="A940" s="48">
        <v>935</v>
      </c>
      <c r="B940" s="176" t="s">
        <v>578</v>
      </c>
      <c r="C940" s="22">
        <v>20</v>
      </c>
      <c r="D940" s="194" t="s">
        <v>425</v>
      </c>
      <c r="E940" s="194" t="s">
        <v>420</v>
      </c>
      <c r="F940" s="177" t="s">
        <v>560</v>
      </c>
    </row>
    <row r="941" spans="1:6" ht="16.5">
      <c r="A941" s="48">
        <v>936</v>
      </c>
      <c r="B941" s="176" t="s">
        <v>578</v>
      </c>
      <c r="C941" s="22">
        <v>21</v>
      </c>
      <c r="D941" s="194" t="s">
        <v>425</v>
      </c>
      <c r="E941" s="194" t="s">
        <v>420</v>
      </c>
      <c r="F941" s="177" t="s">
        <v>561</v>
      </c>
    </row>
    <row r="942" spans="1:6" ht="16.5">
      <c r="A942" s="48">
        <v>937</v>
      </c>
      <c r="B942" s="176" t="s">
        <v>578</v>
      </c>
      <c r="C942" s="22">
        <v>22</v>
      </c>
      <c r="D942" s="194" t="s">
        <v>425</v>
      </c>
      <c r="E942" s="194" t="s">
        <v>420</v>
      </c>
      <c r="F942" s="177" t="s">
        <v>562</v>
      </c>
    </row>
    <row r="943" spans="1:6" ht="16.5">
      <c r="A943" s="1">
        <v>938</v>
      </c>
      <c r="B943" s="176" t="s">
        <v>578</v>
      </c>
      <c r="C943" s="22">
        <v>23</v>
      </c>
      <c r="D943" s="194" t="s">
        <v>425</v>
      </c>
      <c r="E943" s="194" t="s">
        <v>420</v>
      </c>
      <c r="F943" s="177" t="s">
        <v>563</v>
      </c>
    </row>
    <row r="944" spans="1:6" ht="16.5">
      <c r="A944" s="1">
        <v>939</v>
      </c>
      <c r="B944" s="176" t="s">
        <v>578</v>
      </c>
      <c r="C944" s="22">
        <v>24</v>
      </c>
      <c r="D944" s="194" t="s">
        <v>425</v>
      </c>
      <c r="E944" s="194" t="s">
        <v>420</v>
      </c>
      <c r="F944" s="177" t="s">
        <v>564</v>
      </c>
    </row>
    <row r="945" spans="1:6" ht="16.5">
      <c r="A945" s="48">
        <v>940</v>
      </c>
      <c r="B945" s="176" t="s">
        <v>578</v>
      </c>
      <c r="C945" s="22">
        <v>25</v>
      </c>
      <c r="D945" s="194" t="s">
        <v>425</v>
      </c>
      <c r="E945" s="194" t="s">
        <v>420</v>
      </c>
      <c r="F945" s="177" t="s">
        <v>173</v>
      </c>
    </row>
    <row r="946" spans="1:6" ht="16.5">
      <c r="A946" s="48">
        <v>941</v>
      </c>
      <c r="B946" s="176" t="s">
        <v>578</v>
      </c>
      <c r="C946" s="22">
        <v>26</v>
      </c>
      <c r="D946" s="194" t="s">
        <v>425</v>
      </c>
      <c r="E946" s="194" t="s">
        <v>420</v>
      </c>
      <c r="F946" s="177" t="s">
        <v>565</v>
      </c>
    </row>
    <row r="947" spans="1:6" ht="16.5">
      <c r="A947" s="48">
        <v>942</v>
      </c>
      <c r="B947" s="176" t="s">
        <v>578</v>
      </c>
      <c r="C947" s="22">
        <v>27</v>
      </c>
      <c r="D947" s="194" t="s">
        <v>425</v>
      </c>
      <c r="E947" s="194" t="s">
        <v>420</v>
      </c>
      <c r="F947" s="177" t="s">
        <v>2350</v>
      </c>
    </row>
    <row r="948" spans="1:6" ht="16.5">
      <c r="A948" s="48">
        <v>943</v>
      </c>
      <c r="B948" s="176" t="s">
        <v>578</v>
      </c>
      <c r="C948" s="22">
        <v>28</v>
      </c>
      <c r="D948" s="194" t="s">
        <v>425</v>
      </c>
      <c r="E948" s="194" t="s">
        <v>420</v>
      </c>
      <c r="F948" s="177" t="s">
        <v>2343</v>
      </c>
    </row>
    <row r="949" spans="1:6" ht="16.5">
      <c r="A949" s="48">
        <v>944</v>
      </c>
      <c r="B949" s="176" t="s">
        <v>578</v>
      </c>
      <c r="C949" s="22">
        <v>29</v>
      </c>
      <c r="D949" s="194" t="s">
        <v>425</v>
      </c>
      <c r="E949" s="194" t="s">
        <v>420</v>
      </c>
      <c r="F949" s="177" t="s">
        <v>2344</v>
      </c>
    </row>
    <row r="950" spans="1:6" ht="16.5">
      <c r="A950" s="48">
        <v>945</v>
      </c>
      <c r="B950" s="176" t="s">
        <v>578</v>
      </c>
      <c r="C950" s="22">
        <v>30</v>
      </c>
      <c r="D950" s="194" t="s">
        <v>425</v>
      </c>
      <c r="E950" s="194" t="s">
        <v>420</v>
      </c>
      <c r="F950" s="177" t="s">
        <v>567</v>
      </c>
    </row>
    <row r="951" spans="1:6" ht="16.5">
      <c r="A951" s="1">
        <v>946</v>
      </c>
      <c r="B951" s="176" t="s">
        <v>578</v>
      </c>
      <c r="C951" s="22">
        <v>31</v>
      </c>
      <c r="D951" s="194" t="s">
        <v>425</v>
      </c>
      <c r="E951" s="194" t="s">
        <v>420</v>
      </c>
      <c r="F951" s="177" t="s">
        <v>568</v>
      </c>
    </row>
    <row r="952" spans="1:6" ht="16.5">
      <c r="A952" s="1">
        <v>947</v>
      </c>
      <c r="B952" s="176" t="s">
        <v>578</v>
      </c>
      <c r="C952" s="22">
        <v>32</v>
      </c>
      <c r="D952" s="194" t="s">
        <v>425</v>
      </c>
      <c r="E952" s="194" t="s">
        <v>420</v>
      </c>
      <c r="F952" s="177" t="s">
        <v>2345</v>
      </c>
    </row>
    <row r="953" spans="1:6" ht="16.5">
      <c r="A953" s="48">
        <v>948</v>
      </c>
      <c r="B953" s="176" t="s">
        <v>578</v>
      </c>
      <c r="C953" s="22">
        <v>33</v>
      </c>
      <c r="D953" s="194" t="s">
        <v>425</v>
      </c>
      <c r="E953" s="194" t="s">
        <v>420</v>
      </c>
      <c r="F953" s="177" t="s">
        <v>569</v>
      </c>
    </row>
    <row r="954" spans="1:6" ht="16.5">
      <c r="A954" s="48">
        <v>949</v>
      </c>
      <c r="B954" s="176" t="s">
        <v>578</v>
      </c>
      <c r="C954" s="22">
        <v>41</v>
      </c>
      <c r="D954" s="194" t="s">
        <v>425</v>
      </c>
      <c r="E954" s="194" t="s">
        <v>420</v>
      </c>
      <c r="F954" s="177" t="s">
        <v>570</v>
      </c>
    </row>
    <row r="955" spans="1:6" ht="16.5">
      <c r="A955" s="48">
        <v>950</v>
      </c>
      <c r="B955" s="176" t="s">
        <v>578</v>
      </c>
      <c r="C955" s="22">
        <v>42</v>
      </c>
      <c r="D955" s="194" t="s">
        <v>425</v>
      </c>
      <c r="E955" s="194" t="s">
        <v>420</v>
      </c>
      <c r="F955" s="177" t="s">
        <v>571</v>
      </c>
    </row>
    <row r="956" spans="1:6" ht="16.5">
      <c r="A956" s="48">
        <v>951</v>
      </c>
      <c r="B956" s="176" t="s">
        <v>578</v>
      </c>
      <c r="C956" s="22">
        <v>43</v>
      </c>
      <c r="D956" s="194" t="s">
        <v>425</v>
      </c>
      <c r="E956" s="194" t="s">
        <v>420</v>
      </c>
      <c r="F956" s="177" t="s">
        <v>572</v>
      </c>
    </row>
    <row r="957" spans="1:6" ht="33">
      <c r="A957" s="48">
        <v>952</v>
      </c>
      <c r="B957" s="176" t="s">
        <v>578</v>
      </c>
      <c r="C957" s="22">
        <v>51</v>
      </c>
      <c r="D957" s="194" t="s">
        <v>425</v>
      </c>
      <c r="E957" s="194" t="s">
        <v>420</v>
      </c>
      <c r="F957" s="177" t="s">
        <v>2347</v>
      </c>
    </row>
    <row r="958" spans="1:6" ht="16.5">
      <c r="A958" s="48">
        <v>953</v>
      </c>
      <c r="B958" s="176" t="s">
        <v>578</v>
      </c>
      <c r="C958" s="22">
        <v>52</v>
      </c>
      <c r="D958" s="194" t="s">
        <v>425</v>
      </c>
      <c r="E958" s="194" t="s">
        <v>420</v>
      </c>
      <c r="F958" s="177" t="s">
        <v>573</v>
      </c>
    </row>
    <row r="959" spans="1:6" ht="16.5">
      <c r="A959" s="1">
        <v>954</v>
      </c>
      <c r="B959" s="176" t="s">
        <v>578</v>
      </c>
      <c r="C959" s="22">
        <v>53</v>
      </c>
      <c r="D959" s="194" t="s">
        <v>425</v>
      </c>
      <c r="E959" s="194" t="s">
        <v>420</v>
      </c>
      <c r="F959" s="177" t="s">
        <v>574</v>
      </c>
    </row>
    <row r="960" spans="1:6" ht="16.5">
      <c r="A960" s="1">
        <v>955</v>
      </c>
      <c r="B960" s="176" t="s">
        <v>578</v>
      </c>
      <c r="C960" s="22">
        <v>54</v>
      </c>
      <c r="D960" s="194" t="s">
        <v>425</v>
      </c>
      <c r="E960" s="194" t="s">
        <v>420</v>
      </c>
      <c r="F960" s="177" t="s">
        <v>575</v>
      </c>
    </row>
    <row r="961" spans="1:7" ht="16.5">
      <c r="A961" s="48">
        <v>956</v>
      </c>
      <c r="B961" s="176" t="s">
        <v>578</v>
      </c>
      <c r="C961" s="22">
        <v>55</v>
      </c>
      <c r="D961" s="194" t="s">
        <v>425</v>
      </c>
      <c r="E961" s="194" t="s">
        <v>420</v>
      </c>
      <c r="F961" s="177" t="s">
        <v>359</v>
      </c>
    </row>
    <row r="962" spans="1:7" ht="16.5">
      <c r="A962" s="48">
        <v>957</v>
      </c>
      <c r="B962" s="176" t="s">
        <v>578</v>
      </c>
      <c r="C962" s="22">
        <v>56</v>
      </c>
      <c r="D962" s="194" t="s">
        <v>425</v>
      </c>
      <c r="E962" s="194" t="s">
        <v>420</v>
      </c>
      <c r="F962" s="177" t="s">
        <v>2351</v>
      </c>
    </row>
    <row r="963" spans="1:7" ht="17.25" thickBot="1">
      <c r="A963" s="48">
        <v>958</v>
      </c>
      <c r="B963" s="176" t="s">
        <v>578</v>
      </c>
      <c r="C963" s="22">
        <v>57</v>
      </c>
      <c r="D963" s="194" t="s">
        <v>425</v>
      </c>
      <c r="E963" s="194" t="s">
        <v>420</v>
      </c>
      <c r="F963" s="177" t="s">
        <v>576</v>
      </c>
    </row>
    <row r="964" spans="1:7" ht="16.5">
      <c r="A964" s="48">
        <v>959</v>
      </c>
      <c r="B964" s="174" t="s">
        <v>97</v>
      </c>
      <c r="C964" s="142">
        <v>1</v>
      </c>
      <c r="D964" s="193" t="s">
        <v>19</v>
      </c>
      <c r="E964" s="193" t="s">
        <v>420</v>
      </c>
      <c r="F964" s="175" t="s">
        <v>421</v>
      </c>
      <c r="G964" s="31" t="s">
        <v>579</v>
      </c>
    </row>
    <row r="965" spans="1:7" ht="16.5">
      <c r="A965" s="48">
        <v>960</v>
      </c>
      <c r="B965" s="176" t="s">
        <v>580</v>
      </c>
      <c r="C965" s="22">
        <v>2</v>
      </c>
      <c r="D965" s="194" t="s">
        <v>19</v>
      </c>
      <c r="E965" s="194" t="s">
        <v>420</v>
      </c>
      <c r="F965" s="177" t="s">
        <v>2050</v>
      </c>
    </row>
    <row r="966" spans="1:7" ht="16.5">
      <c r="A966" s="48">
        <v>961</v>
      </c>
      <c r="B966" s="176" t="s">
        <v>580</v>
      </c>
      <c r="C966" s="22">
        <v>3</v>
      </c>
      <c r="D966" s="194" t="s">
        <v>19</v>
      </c>
      <c r="E966" s="194" t="s">
        <v>420</v>
      </c>
      <c r="F966" s="177" t="s">
        <v>581</v>
      </c>
    </row>
    <row r="967" spans="1:7" ht="16.5">
      <c r="A967" s="1">
        <v>962</v>
      </c>
      <c r="B967" s="176" t="s">
        <v>580</v>
      </c>
      <c r="C967" s="22">
        <v>4</v>
      </c>
      <c r="D967" s="194" t="s">
        <v>425</v>
      </c>
      <c r="E967" s="194" t="s">
        <v>420</v>
      </c>
      <c r="F967" s="177" t="s">
        <v>173</v>
      </c>
    </row>
    <row r="968" spans="1:7" ht="33">
      <c r="A968" s="1">
        <v>963</v>
      </c>
      <c r="B968" s="176" t="s">
        <v>580</v>
      </c>
      <c r="C968" s="22">
        <v>5</v>
      </c>
      <c r="D968" s="194" t="s">
        <v>425</v>
      </c>
      <c r="E968" s="194" t="s">
        <v>420</v>
      </c>
      <c r="F968" s="177" t="s">
        <v>2352</v>
      </c>
      <c r="G968" s="31" t="s">
        <v>332</v>
      </c>
    </row>
    <row r="969" spans="1:7" ht="16.5">
      <c r="A969" s="48">
        <v>964</v>
      </c>
      <c r="B969" s="176" t="s">
        <v>580</v>
      </c>
      <c r="C969" s="22">
        <v>11</v>
      </c>
      <c r="D969" s="194" t="s">
        <v>425</v>
      </c>
      <c r="E969" s="194" t="s">
        <v>420</v>
      </c>
      <c r="F969" s="177" t="s">
        <v>582</v>
      </c>
    </row>
    <row r="970" spans="1:7" ht="16.5">
      <c r="A970" s="48">
        <v>965</v>
      </c>
      <c r="B970" s="176" t="s">
        <v>580</v>
      </c>
      <c r="C970" s="22">
        <v>12</v>
      </c>
      <c r="D970" s="194" t="s">
        <v>425</v>
      </c>
      <c r="E970" s="194" t="s">
        <v>420</v>
      </c>
      <c r="F970" s="177" t="s">
        <v>583</v>
      </c>
    </row>
    <row r="971" spans="1:7" ht="16.5">
      <c r="A971" s="48">
        <v>966</v>
      </c>
      <c r="B971" s="176" t="s">
        <v>580</v>
      </c>
      <c r="C971" s="22">
        <v>13</v>
      </c>
      <c r="D971" s="194" t="s">
        <v>425</v>
      </c>
      <c r="E971" s="194" t="s">
        <v>420</v>
      </c>
      <c r="F971" s="177" t="s">
        <v>584</v>
      </c>
    </row>
    <row r="972" spans="1:7" ht="16.5">
      <c r="A972" s="48">
        <v>967</v>
      </c>
      <c r="B972" s="176" t="s">
        <v>580</v>
      </c>
      <c r="C972" s="22">
        <v>14</v>
      </c>
      <c r="D972" s="194" t="s">
        <v>425</v>
      </c>
      <c r="E972" s="194" t="s">
        <v>420</v>
      </c>
      <c r="F972" s="177" t="s">
        <v>585</v>
      </c>
    </row>
    <row r="973" spans="1:7" ht="16.5">
      <c r="A973" s="48">
        <v>968</v>
      </c>
      <c r="B973" s="176" t="s">
        <v>580</v>
      </c>
      <c r="C973" s="22">
        <v>15</v>
      </c>
      <c r="D973" s="194" t="s">
        <v>425</v>
      </c>
      <c r="E973" s="194" t="s">
        <v>420</v>
      </c>
      <c r="F973" s="177" t="s">
        <v>586</v>
      </c>
    </row>
    <row r="974" spans="1:7" ht="16.5">
      <c r="A974" s="48">
        <v>969</v>
      </c>
      <c r="B974" s="176" t="s">
        <v>580</v>
      </c>
      <c r="C974" s="22">
        <v>16</v>
      </c>
      <c r="D974" s="194" t="s">
        <v>425</v>
      </c>
      <c r="E974" s="194" t="s">
        <v>420</v>
      </c>
      <c r="F974" s="177" t="s">
        <v>587</v>
      </c>
    </row>
    <row r="975" spans="1:7" ht="16.5">
      <c r="A975" s="1">
        <v>970</v>
      </c>
      <c r="B975" s="176" t="s">
        <v>580</v>
      </c>
      <c r="C975" s="22">
        <v>17</v>
      </c>
      <c r="D975" s="194" t="s">
        <v>425</v>
      </c>
      <c r="E975" s="194" t="s">
        <v>420</v>
      </c>
      <c r="F975" s="177" t="s">
        <v>588</v>
      </c>
    </row>
    <row r="976" spans="1:7" ht="16.5">
      <c r="A976" s="1">
        <v>971</v>
      </c>
      <c r="B976" s="176" t="s">
        <v>580</v>
      </c>
      <c r="C976" s="22">
        <v>21</v>
      </c>
      <c r="D976" s="194" t="s">
        <v>425</v>
      </c>
      <c r="E976" s="194" t="s">
        <v>420</v>
      </c>
      <c r="F976" s="177" t="s">
        <v>589</v>
      </c>
    </row>
    <row r="977" spans="1:7" ht="16.5">
      <c r="A977" s="48">
        <v>972</v>
      </c>
      <c r="B977" s="176" t="s">
        <v>580</v>
      </c>
      <c r="C977" s="22">
        <v>31</v>
      </c>
      <c r="D977" s="194" t="s">
        <v>425</v>
      </c>
      <c r="E977" s="194" t="s">
        <v>420</v>
      </c>
      <c r="F977" s="177" t="s">
        <v>590</v>
      </c>
    </row>
    <row r="978" spans="1:7" ht="16.5">
      <c r="A978" s="48">
        <v>973</v>
      </c>
      <c r="B978" s="176" t="s">
        <v>580</v>
      </c>
      <c r="C978" s="22">
        <v>32</v>
      </c>
      <c r="D978" s="194" t="s">
        <v>425</v>
      </c>
      <c r="E978" s="194" t="s">
        <v>420</v>
      </c>
      <c r="F978" s="177" t="s">
        <v>591</v>
      </c>
    </row>
    <row r="979" spans="1:7" ht="16.5">
      <c r="A979" s="48">
        <v>974</v>
      </c>
      <c r="B979" s="176" t="s">
        <v>580</v>
      </c>
      <c r="C979" s="22">
        <v>33</v>
      </c>
      <c r="D979" s="194" t="s">
        <v>425</v>
      </c>
      <c r="E979" s="194" t="s">
        <v>420</v>
      </c>
      <c r="F979" s="177" t="s">
        <v>592</v>
      </c>
    </row>
    <row r="980" spans="1:7" ht="16.5">
      <c r="A980" s="48">
        <v>975</v>
      </c>
      <c r="B980" s="176" t="s">
        <v>580</v>
      </c>
      <c r="C980" s="22">
        <v>34</v>
      </c>
      <c r="D980" s="194" t="s">
        <v>425</v>
      </c>
      <c r="E980" s="194" t="s">
        <v>420</v>
      </c>
      <c r="F980" s="177" t="s">
        <v>593</v>
      </c>
    </row>
    <row r="981" spans="1:7" ht="17.25" thickBot="1">
      <c r="A981" s="48">
        <v>976</v>
      </c>
      <c r="B981" s="176" t="s">
        <v>580</v>
      </c>
      <c r="C981" s="22">
        <v>35</v>
      </c>
      <c r="D981" s="194" t="s">
        <v>19</v>
      </c>
      <c r="E981" s="194" t="s">
        <v>420</v>
      </c>
      <c r="F981" s="177" t="s">
        <v>594</v>
      </c>
    </row>
    <row r="982" spans="1:7" ht="16.5">
      <c r="A982" s="48">
        <v>977</v>
      </c>
      <c r="B982" s="174" t="s">
        <v>99</v>
      </c>
      <c r="C982" s="142">
        <v>1</v>
      </c>
      <c r="D982" s="193" t="s">
        <v>19</v>
      </c>
      <c r="E982" s="193" t="s">
        <v>420</v>
      </c>
      <c r="F982" s="175" t="s">
        <v>421</v>
      </c>
      <c r="G982" s="31" t="s">
        <v>595</v>
      </c>
    </row>
    <row r="983" spans="1:7" ht="16.5">
      <c r="A983" s="1">
        <v>978</v>
      </c>
      <c r="B983" s="176" t="s">
        <v>596</v>
      </c>
      <c r="C983" s="22">
        <v>2</v>
      </c>
      <c r="D983" s="194" t="s">
        <v>19</v>
      </c>
      <c r="E983" s="194" t="s">
        <v>420</v>
      </c>
      <c r="F983" s="177" t="s">
        <v>597</v>
      </c>
    </row>
    <row r="984" spans="1:7" ht="16.5">
      <c r="A984" s="1">
        <v>979</v>
      </c>
      <c r="B984" s="176" t="s">
        <v>596</v>
      </c>
      <c r="C984" s="22">
        <v>3</v>
      </c>
      <c r="D984" s="194" t="s">
        <v>19</v>
      </c>
      <c r="E984" s="194" t="s">
        <v>420</v>
      </c>
      <c r="F984" s="177" t="s">
        <v>598</v>
      </c>
    </row>
    <row r="985" spans="1:7" ht="16.5">
      <c r="A985" s="48">
        <v>980</v>
      </c>
      <c r="B985" s="176" t="s">
        <v>596</v>
      </c>
      <c r="C985" s="22">
        <v>4</v>
      </c>
      <c r="D985" s="194" t="s">
        <v>19</v>
      </c>
      <c r="E985" s="194" t="s">
        <v>420</v>
      </c>
      <c r="F985" s="177" t="s">
        <v>173</v>
      </c>
    </row>
    <row r="986" spans="1:7" ht="33">
      <c r="A986" s="48">
        <v>981</v>
      </c>
      <c r="B986" s="176" t="s">
        <v>596</v>
      </c>
      <c r="C986" s="22">
        <v>5</v>
      </c>
      <c r="D986" s="194" t="s">
        <v>425</v>
      </c>
      <c r="E986" s="194" t="s">
        <v>420</v>
      </c>
      <c r="F986" s="177" t="s">
        <v>2353</v>
      </c>
      <c r="G986" s="31" t="s">
        <v>332</v>
      </c>
    </row>
    <row r="987" spans="1:7" ht="16.5">
      <c r="A987" s="48">
        <v>982</v>
      </c>
      <c r="B987" s="176" t="s">
        <v>596</v>
      </c>
      <c r="C987" s="22">
        <v>11</v>
      </c>
      <c r="D987" s="194" t="s">
        <v>425</v>
      </c>
      <c r="E987" s="194" t="s">
        <v>420</v>
      </c>
      <c r="F987" s="177" t="s">
        <v>2354</v>
      </c>
    </row>
    <row r="988" spans="1:7" ht="16.5">
      <c r="A988" s="48">
        <v>983</v>
      </c>
      <c r="B988" s="176" t="s">
        <v>596</v>
      </c>
      <c r="C988" s="22">
        <v>21</v>
      </c>
      <c r="D988" s="194" t="s">
        <v>425</v>
      </c>
      <c r="E988" s="194" t="s">
        <v>420</v>
      </c>
      <c r="F988" s="177" t="s">
        <v>599</v>
      </c>
    </row>
    <row r="989" spans="1:7" ht="16.5">
      <c r="A989" s="48">
        <v>984</v>
      </c>
      <c r="B989" s="176" t="s">
        <v>596</v>
      </c>
      <c r="C989" s="22">
        <v>22</v>
      </c>
      <c r="D989" s="194" t="s">
        <v>425</v>
      </c>
      <c r="E989" s="194" t="s">
        <v>420</v>
      </c>
      <c r="F989" s="177" t="s">
        <v>600</v>
      </c>
    </row>
    <row r="990" spans="1:7" ht="16.5">
      <c r="A990" s="48">
        <v>985</v>
      </c>
      <c r="B990" s="176" t="s">
        <v>596</v>
      </c>
      <c r="C990" s="22">
        <v>23</v>
      </c>
      <c r="D990" s="194" t="s">
        <v>425</v>
      </c>
      <c r="E990" s="194" t="s">
        <v>420</v>
      </c>
      <c r="F990" s="177" t="s">
        <v>2355</v>
      </c>
    </row>
    <row r="991" spans="1:7" ht="16.5">
      <c r="A991" s="1">
        <v>986</v>
      </c>
      <c r="B991" s="176" t="s">
        <v>596</v>
      </c>
      <c r="C991" s="22">
        <v>24</v>
      </c>
      <c r="D991" s="194" t="s">
        <v>425</v>
      </c>
      <c r="E991" s="194" t="s">
        <v>420</v>
      </c>
      <c r="F991" s="177" t="s">
        <v>601</v>
      </c>
    </row>
    <row r="992" spans="1:7" ht="16.5">
      <c r="A992" s="1">
        <v>987</v>
      </c>
      <c r="B992" s="176" t="s">
        <v>596</v>
      </c>
      <c r="C992" s="22">
        <v>25</v>
      </c>
      <c r="D992" s="194" t="s">
        <v>425</v>
      </c>
      <c r="E992" s="194" t="s">
        <v>420</v>
      </c>
      <c r="F992" s="177" t="s">
        <v>2356</v>
      </c>
    </row>
    <row r="993" spans="1:7" ht="16.5">
      <c r="A993" s="48">
        <v>988</v>
      </c>
      <c r="B993" s="176" t="s">
        <v>596</v>
      </c>
      <c r="C993" s="22">
        <v>26</v>
      </c>
      <c r="D993" s="194" t="s">
        <v>425</v>
      </c>
      <c r="E993" s="194" t="s">
        <v>420</v>
      </c>
      <c r="F993" s="177" t="s">
        <v>602</v>
      </c>
    </row>
    <row r="994" spans="1:7" ht="16.5">
      <c r="A994" s="48">
        <v>989</v>
      </c>
      <c r="B994" s="176" t="s">
        <v>596</v>
      </c>
      <c r="C994" s="22">
        <v>27</v>
      </c>
      <c r="D994" s="194" t="s">
        <v>425</v>
      </c>
      <c r="E994" s="194" t="s">
        <v>420</v>
      </c>
      <c r="F994" s="177" t="s">
        <v>603</v>
      </c>
    </row>
    <row r="995" spans="1:7" ht="33">
      <c r="A995" s="48">
        <v>990</v>
      </c>
      <c r="B995" s="176" t="s">
        <v>596</v>
      </c>
      <c r="C995" s="22">
        <v>28</v>
      </c>
      <c r="D995" s="194" t="s">
        <v>425</v>
      </c>
      <c r="E995" s="194" t="s">
        <v>420</v>
      </c>
      <c r="F995" s="177" t="s">
        <v>2357</v>
      </c>
    </row>
    <row r="996" spans="1:7" ht="16.5">
      <c r="A996" s="48">
        <v>991</v>
      </c>
      <c r="B996" s="176" t="s">
        <v>596</v>
      </c>
      <c r="C996" s="22">
        <v>29</v>
      </c>
      <c r="D996" s="194" t="s">
        <v>425</v>
      </c>
      <c r="E996" s="194" t="s">
        <v>420</v>
      </c>
      <c r="F996" s="177" t="s">
        <v>604</v>
      </c>
    </row>
    <row r="997" spans="1:7" ht="17.25" thickBot="1">
      <c r="A997" s="48">
        <v>992</v>
      </c>
      <c r="B997" s="176" t="s">
        <v>596</v>
      </c>
      <c r="C997" s="22">
        <v>30</v>
      </c>
      <c r="D997" s="194" t="s">
        <v>425</v>
      </c>
      <c r="E997" s="194" t="s">
        <v>420</v>
      </c>
      <c r="F997" s="177" t="s">
        <v>594</v>
      </c>
    </row>
    <row r="998" spans="1:7" ht="16.5">
      <c r="A998" s="48">
        <v>993</v>
      </c>
      <c r="B998" s="174" t="s">
        <v>101</v>
      </c>
      <c r="C998" s="142">
        <v>1</v>
      </c>
      <c r="D998" s="193" t="s">
        <v>19</v>
      </c>
      <c r="E998" s="193" t="s">
        <v>420</v>
      </c>
      <c r="F998" s="175" t="s">
        <v>421</v>
      </c>
      <c r="G998" s="31" t="s">
        <v>605</v>
      </c>
    </row>
    <row r="999" spans="1:7" ht="16.5">
      <c r="A999" s="1">
        <v>994</v>
      </c>
      <c r="B999" s="176" t="s">
        <v>606</v>
      </c>
      <c r="C999" s="22">
        <v>2</v>
      </c>
      <c r="D999" s="194" t="s">
        <v>19</v>
      </c>
      <c r="E999" s="194" t="s">
        <v>420</v>
      </c>
      <c r="F999" s="177" t="s">
        <v>2050</v>
      </c>
    </row>
    <row r="1000" spans="1:7" ht="16.5">
      <c r="A1000" s="1">
        <v>995</v>
      </c>
      <c r="B1000" s="176" t="s">
        <v>606</v>
      </c>
      <c r="C1000" s="22">
        <v>3</v>
      </c>
      <c r="D1000" s="194" t="s">
        <v>19</v>
      </c>
      <c r="E1000" s="194" t="s">
        <v>420</v>
      </c>
      <c r="F1000" s="177" t="s">
        <v>581</v>
      </c>
    </row>
    <row r="1001" spans="1:7" ht="16.5">
      <c r="A1001" s="48">
        <v>996</v>
      </c>
      <c r="B1001" s="176" t="s">
        <v>606</v>
      </c>
      <c r="C1001" s="22">
        <v>4</v>
      </c>
      <c r="D1001" s="194" t="s">
        <v>425</v>
      </c>
      <c r="E1001" s="194" t="s">
        <v>420</v>
      </c>
      <c r="F1001" s="177" t="s">
        <v>173</v>
      </c>
    </row>
    <row r="1002" spans="1:7" ht="16.5">
      <c r="A1002" s="48">
        <v>997</v>
      </c>
      <c r="B1002" s="176" t="s">
        <v>606</v>
      </c>
      <c r="C1002" s="22">
        <v>5</v>
      </c>
      <c r="D1002" s="194" t="s">
        <v>425</v>
      </c>
      <c r="E1002" s="194" t="s">
        <v>420</v>
      </c>
      <c r="F1002" s="177" t="s">
        <v>2358</v>
      </c>
    </row>
    <row r="1003" spans="1:7" ht="16.5">
      <c r="A1003" s="48">
        <v>998</v>
      </c>
      <c r="B1003" s="176" t="s">
        <v>606</v>
      </c>
      <c r="C1003" s="22">
        <v>6</v>
      </c>
      <c r="D1003" s="194" t="s">
        <v>425</v>
      </c>
      <c r="E1003" s="194" t="s">
        <v>420</v>
      </c>
      <c r="F1003" s="177" t="s">
        <v>607</v>
      </c>
    </row>
    <row r="1004" spans="1:7" ht="16.5">
      <c r="A1004" s="48">
        <v>999</v>
      </c>
      <c r="B1004" s="176" t="s">
        <v>606</v>
      </c>
      <c r="C1004" s="22">
        <v>7</v>
      </c>
      <c r="D1004" s="194" t="s">
        <v>425</v>
      </c>
      <c r="E1004" s="194" t="s">
        <v>420</v>
      </c>
      <c r="F1004" s="177" t="s">
        <v>608</v>
      </c>
    </row>
    <row r="1005" spans="1:7" ht="16.5">
      <c r="A1005" s="48">
        <v>1000</v>
      </c>
      <c r="B1005" s="176" t="s">
        <v>606</v>
      </c>
      <c r="C1005" s="22">
        <v>8</v>
      </c>
      <c r="D1005" s="194" t="s">
        <v>425</v>
      </c>
      <c r="E1005" s="194" t="s">
        <v>420</v>
      </c>
      <c r="F1005" s="177" t="s">
        <v>609</v>
      </c>
    </row>
    <row r="1006" spans="1:7" ht="33">
      <c r="A1006" s="48">
        <v>1001</v>
      </c>
      <c r="B1006" s="176" t="s">
        <v>606</v>
      </c>
      <c r="C1006" s="22">
        <v>9</v>
      </c>
      <c r="D1006" s="194" t="s">
        <v>425</v>
      </c>
      <c r="E1006" s="194" t="s">
        <v>420</v>
      </c>
      <c r="F1006" s="177" t="s">
        <v>2359</v>
      </c>
    </row>
    <row r="1007" spans="1:7" ht="16.5">
      <c r="A1007" s="1">
        <v>1002</v>
      </c>
      <c r="B1007" s="176" t="s">
        <v>606</v>
      </c>
      <c r="C1007" s="22">
        <v>11</v>
      </c>
      <c r="D1007" s="194" t="s">
        <v>425</v>
      </c>
      <c r="E1007" s="194" t="s">
        <v>420</v>
      </c>
      <c r="F1007" s="177" t="s">
        <v>513</v>
      </c>
    </row>
    <row r="1008" spans="1:7" ht="16.5">
      <c r="A1008" s="1">
        <v>1003</v>
      </c>
      <c r="B1008" s="176" t="s">
        <v>606</v>
      </c>
      <c r="C1008" s="22">
        <v>12</v>
      </c>
      <c r="D1008" s="194" t="s">
        <v>425</v>
      </c>
      <c r="E1008" s="194" t="s">
        <v>420</v>
      </c>
      <c r="F1008" s="177" t="s">
        <v>610</v>
      </c>
    </row>
    <row r="1009" spans="1:7" ht="16.5">
      <c r="A1009" s="48">
        <v>1004</v>
      </c>
      <c r="B1009" s="176" t="s">
        <v>606</v>
      </c>
      <c r="C1009" s="22">
        <v>13</v>
      </c>
      <c r="D1009" s="194" t="s">
        <v>425</v>
      </c>
      <c r="E1009" s="194" t="s">
        <v>420</v>
      </c>
      <c r="F1009" s="177" t="s">
        <v>611</v>
      </c>
    </row>
    <row r="1010" spans="1:7" ht="16.5">
      <c r="A1010" s="48">
        <v>1005</v>
      </c>
      <c r="B1010" s="176" t="s">
        <v>606</v>
      </c>
      <c r="C1010" s="22">
        <v>14</v>
      </c>
      <c r="D1010" s="194" t="s">
        <v>425</v>
      </c>
      <c r="E1010" s="194" t="s">
        <v>420</v>
      </c>
      <c r="F1010" s="177" t="s">
        <v>2360</v>
      </c>
    </row>
    <row r="1011" spans="1:7" ht="16.5">
      <c r="A1011" s="48">
        <v>1006</v>
      </c>
      <c r="B1011" s="176" t="s">
        <v>606</v>
      </c>
      <c r="C1011" s="22">
        <v>15</v>
      </c>
      <c r="D1011" s="194" t="s">
        <v>425</v>
      </c>
      <c r="E1011" s="194" t="s">
        <v>420</v>
      </c>
      <c r="F1011" s="177" t="s">
        <v>612</v>
      </c>
    </row>
    <row r="1012" spans="1:7" ht="16.5">
      <c r="A1012" s="48">
        <v>1007</v>
      </c>
      <c r="B1012" s="176" t="s">
        <v>606</v>
      </c>
      <c r="C1012" s="22">
        <v>16</v>
      </c>
      <c r="D1012" s="194" t="s">
        <v>425</v>
      </c>
      <c r="E1012" s="194" t="s">
        <v>420</v>
      </c>
      <c r="F1012" s="177" t="s">
        <v>613</v>
      </c>
    </row>
    <row r="1013" spans="1:7" ht="16.5">
      <c r="A1013" s="48">
        <v>1008</v>
      </c>
      <c r="B1013" s="176" t="s">
        <v>606</v>
      </c>
      <c r="C1013" s="22">
        <v>17</v>
      </c>
      <c r="D1013" s="194" t="s">
        <v>425</v>
      </c>
      <c r="E1013" s="194" t="s">
        <v>420</v>
      </c>
      <c r="F1013" s="177" t="s">
        <v>2361</v>
      </c>
    </row>
    <row r="1014" spans="1:7" ht="16.5">
      <c r="A1014" s="48">
        <v>1009</v>
      </c>
      <c r="B1014" s="176" t="s">
        <v>606</v>
      </c>
      <c r="C1014" s="22">
        <v>18</v>
      </c>
      <c r="D1014" s="194" t="s">
        <v>425</v>
      </c>
      <c r="E1014" s="194" t="s">
        <v>420</v>
      </c>
      <c r="F1014" s="177" t="s">
        <v>614</v>
      </c>
    </row>
    <row r="1015" spans="1:7" ht="16.5">
      <c r="A1015" s="1">
        <v>1010</v>
      </c>
      <c r="B1015" s="176" t="s">
        <v>606</v>
      </c>
      <c r="C1015" s="22">
        <v>19</v>
      </c>
      <c r="D1015" s="194" t="s">
        <v>425</v>
      </c>
      <c r="E1015" s="194" t="s">
        <v>420</v>
      </c>
      <c r="F1015" s="177" t="s">
        <v>615</v>
      </c>
    </row>
    <row r="1016" spans="1:7" ht="16.5">
      <c r="A1016" s="1">
        <v>1011</v>
      </c>
      <c r="B1016" s="176" t="s">
        <v>606</v>
      </c>
      <c r="C1016" s="22">
        <v>20</v>
      </c>
      <c r="D1016" s="194" t="s">
        <v>425</v>
      </c>
      <c r="E1016" s="194" t="s">
        <v>420</v>
      </c>
      <c r="F1016" s="177" t="s">
        <v>562</v>
      </c>
    </row>
    <row r="1017" spans="1:7" ht="16.5">
      <c r="A1017" s="48">
        <v>1012</v>
      </c>
      <c r="B1017" s="176" t="s">
        <v>606</v>
      </c>
      <c r="C1017" s="22">
        <v>21</v>
      </c>
      <c r="D1017" s="194" t="s">
        <v>425</v>
      </c>
      <c r="E1017" s="194" t="s">
        <v>420</v>
      </c>
      <c r="F1017" s="177" t="s">
        <v>616</v>
      </c>
    </row>
    <row r="1018" spans="1:7" ht="16.5">
      <c r="A1018" s="48">
        <v>1013</v>
      </c>
      <c r="B1018" s="176" t="s">
        <v>606</v>
      </c>
      <c r="C1018" s="22">
        <v>22</v>
      </c>
      <c r="D1018" s="194" t="s">
        <v>19</v>
      </c>
      <c r="E1018" s="194" t="s">
        <v>420</v>
      </c>
      <c r="F1018" s="177" t="s">
        <v>617</v>
      </c>
    </row>
    <row r="1019" spans="1:7" ht="17.25" thickBot="1">
      <c r="A1019" s="48">
        <v>1014</v>
      </c>
      <c r="B1019" s="178" t="s">
        <v>101</v>
      </c>
      <c r="C1019" s="147">
        <v>23</v>
      </c>
      <c r="D1019" s="196" t="s">
        <v>425</v>
      </c>
      <c r="E1019" s="196" t="s">
        <v>422</v>
      </c>
      <c r="F1019" s="177" t="s">
        <v>594</v>
      </c>
    </row>
    <row r="1020" spans="1:7" ht="16.5">
      <c r="A1020" s="48">
        <v>1015</v>
      </c>
      <c r="B1020" s="174" t="s">
        <v>103</v>
      </c>
      <c r="C1020" s="142">
        <v>1</v>
      </c>
      <c r="D1020" s="193" t="s">
        <v>19</v>
      </c>
      <c r="E1020" s="193" t="s">
        <v>420</v>
      </c>
      <c r="F1020" s="175" t="s">
        <v>421</v>
      </c>
      <c r="G1020" s="31" t="s">
        <v>618</v>
      </c>
    </row>
    <row r="1021" spans="1:7" ht="16.5">
      <c r="A1021" s="48">
        <v>1016</v>
      </c>
      <c r="B1021" s="176" t="s">
        <v>619</v>
      </c>
      <c r="C1021" s="22">
        <v>2</v>
      </c>
      <c r="D1021" s="194" t="s">
        <v>19</v>
      </c>
      <c r="E1021" s="194" t="s">
        <v>420</v>
      </c>
      <c r="F1021" s="177" t="s">
        <v>2362</v>
      </c>
    </row>
    <row r="1022" spans="1:7" ht="16.5">
      <c r="A1022" s="48">
        <v>1017</v>
      </c>
      <c r="B1022" s="176" t="s">
        <v>619</v>
      </c>
      <c r="C1022" s="22">
        <v>3</v>
      </c>
      <c r="D1022" s="194" t="s">
        <v>19</v>
      </c>
      <c r="E1022" s="194" t="s">
        <v>420</v>
      </c>
      <c r="F1022" s="177" t="s">
        <v>2363</v>
      </c>
      <c r="G1022" s="31" t="s">
        <v>332</v>
      </c>
    </row>
    <row r="1023" spans="1:7" ht="16.5">
      <c r="A1023" s="1">
        <v>1018</v>
      </c>
      <c r="B1023" s="176" t="s">
        <v>619</v>
      </c>
      <c r="C1023" s="22">
        <v>11</v>
      </c>
      <c r="D1023" s="194" t="s">
        <v>425</v>
      </c>
      <c r="E1023" s="194" t="s">
        <v>420</v>
      </c>
      <c r="F1023" s="177" t="s">
        <v>620</v>
      </c>
    </row>
    <row r="1024" spans="1:7" ht="16.5">
      <c r="A1024" s="1">
        <v>1019</v>
      </c>
      <c r="B1024" s="176" t="s">
        <v>619</v>
      </c>
      <c r="C1024" s="22">
        <v>12</v>
      </c>
      <c r="D1024" s="194" t="s">
        <v>425</v>
      </c>
      <c r="E1024" s="194" t="s">
        <v>420</v>
      </c>
      <c r="F1024" s="177" t="s">
        <v>621</v>
      </c>
    </row>
    <row r="1025" spans="1:6" ht="16.5">
      <c r="A1025" s="48">
        <v>1020</v>
      </c>
      <c r="B1025" s="176" t="s">
        <v>619</v>
      </c>
      <c r="C1025" s="22">
        <v>13</v>
      </c>
      <c r="D1025" s="194" t="s">
        <v>425</v>
      </c>
      <c r="E1025" s="194" t="s">
        <v>420</v>
      </c>
      <c r="F1025" s="177" t="s">
        <v>622</v>
      </c>
    </row>
    <row r="1026" spans="1:6" ht="16.5">
      <c r="A1026" s="48">
        <v>1021</v>
      </c>
      <c r="B1026" s="176" t="s">
        <v>619</v>
      </c>
      <c r="C1026" s="22">
        <v>14</v>
      </c>
      <c r="D1026" s="194" t="s">
        <v>425</v>
      </c>
      <c r="E1026" s="194" t="s">
        <v>420</v>
      </c>
      <c r="F1026" s="177" t="s">
        <v>623</v>
      </c>
    </row>
    <row r="1027" spans="1:6" ht="16.5">
      <c r="A1027" s="48">
        <v>1022</v>
      </c>
      <c r="B1027" s="176" t="s">
        <v>619</v>
      </c>
      <c r="C1027" s="22">
        <v>15</v>
      </c>
      <c r="D1027" s="194" t="s">
        <v>425</v>
      </c>
      <c r="E1027" s="194" t="s">
        <v>420</v>
      </c>
      <c r="F1027" s="177" t="s">
        <v>624</v>
      </c>
    </row>
    <row r="1028" spans="1:6" ht="16.5">
      <c r="A1028" s="48">
        <v>1023</v>
      </c>
      <c r="B1028" s="176" t="s">
        <v>619</v>
      </c>
      <c r="C1028" s="22">
        <v>16</v>
      </c>
      <c r="D1028" s="194" t="s">
        <v>425</v>
      </c>
      <c r="E1028" s="194" t="s">
        <v>420</v>
      </c>
      <c r="F1028" s="177" t="s">
        <v>625</v>
      </c>
    </row>
    <row r="1029" spans="1:6" ht="16.5">
      <c r="A1029" s="48">
        <v>1024</v>
      </c>
      <c r="B1029" s="176" t="s">
        <v>619</v>
      </c>
      <c r="C1029" s="22">
        <v>17</v>
      </c>
      <c r="D1029" s="194" t="s">
        <v>425</v>
      </c>
      <c r="E1029" s="194" t="s">
        <v>420</v>
      </c>
      <c r="F1029" s="177" t="s">
        <v>626</v>
      </c>
    </row>
    <row r="1030" spans="1:6" ht="16.5">
      <c r="A1030" s="48">
        <v>1025</v>
      </c>
      <c r="B1030" s="176" t="s">
        <v>619</v>
      </c>
      <c r="C1030" s="22">
        <v>18</v>
      </c>
      <c r="D1030" s="194" t="s">
        <v>425</v>
      </c>
      <c r="E1030" s="194" t="s">
        <v>420</v>
      </c>
      <c r="F1030" s="177" t="s">
        <v>2364</v>
      </c>
    </row>
    <row r="1031" spans="1:6" ht="16.5">
      <c r="A1031" s="1">
        <v>1026</v>
      </c>
      <c r="B1031" s="176" t="s">
        <v>619</v>
      </c>
      <c r="C1031" s="22">
        <v>19</v>
      </c>
      <c r="D1031" s="194" t="s">
        <v>425</v>
      </c>
      <c r="E1031" s="194" t="s">
        <v>420</v>
      </c>
      <c r="F1031" s="177" t="s">
        <v>242</v>
      </c>
    </row>
    <row r="1032" spans="1:6" ht="16.5">
      <c r="A1032" s="1">
        <v>1027</v>
      </c>
      <c r="B1032" s="176" t="s">
        <v>619</v>
      </c>
      <c r="C1032" s="22">
        <v>20</v>
      </c>
      <c r="D1032" s="194" t="s">
        <v>425</v>
      </c>
      <c r="E1032" s="194" t="s">
        <v>420</v>
      </c>
      <c r="F1032" s="177" t="s">
        <v>627</v>
      </c>
    </row>
    <row r="1033" spans="1:6" ht="16.5">
      <c r="A1033" s="48">
        <v>1028</v>
      </c>
      <c r="B1033" s="176" t="s">
        <v>619</v>
      </c>
      <c r="C1033" s="22">
        <v>21</v>
      </c>
      <c r="D1033" s="194" t="s">
        <v>425</v>
      </c>
      <c r="E1033" s="194" t="s">
        <v>420</v>
      </c>
      <c r="F1033" s="177" t="s">
        <v>628</v>
      </c>
    </row>
    <row r="1034" spans="1:6" ht="16.5">
      <c r="A1034" s="48">
        <v>1029</v>
      </c>
      <c r="B1034" s="176" t="s">
        <v>619</v>
      </c>
      <c r="C1034" s="22">
        <v>22</v>
      </c>
      <c r="D1034" s="194" t="s">
        <v>425</v>
      </c>
      <c r="E1034" s="194" t="s">
        <v>420</v>
      </c>
      <c r="F1034" s="177" t="s">
        <v>629</v>
      </c>
    </row>
    <row r="1035" spans="1:6" ht="16.5">
      <c r="A1035" s="48">
        <v>1030</v>
      </c>
      <c r="B1035" s="176" t="s">
        <v>619</v>
      </c>
      <c r="C1035" s="22">
        <v>23</v>
      </c>
      <c r="D1035" s="194" t="s">
        <v>425</v>
      </c>
      <c r="E1035" s="194" t="s">
        <v>420</v>
      </c>
      <c r="F1035" s="177" t="s">
        <v>242</v>
      </c>
    </row>
    <row r="1036" spans="1:6" ht="16.5">
      <c r="A1036" s="48">
        <v>1031</v>
      </c>
      <c r="B1036" s="176" t="s">
        <v>619</v>
      </c>
      <c r="C1036" s="22">
        <v>24</v>
      </c>
      <c r="D1036" s="194" t="s">
        <v>19</v>
      </c>
      <c r="E1036" s="194" t="s">
        <v>420</v>
      </c>
      <c r="F1036" s="177" t="s">
        <v>630</v>
      </c>
    </row>
    <row r="1037" spans="1:6" ht="17.25" thickBot="1">
      <c r="A1037" s="48">
        <v>1032</v>
      </c>
      <c r="B1037" s="176" t="s">
        <v>619</v>
      </c>
      <c r="C1037" s="22">
        <v>25</v>
      </c>
      <c r="D1037" s="194" t="s">
        <v>425</v>
      </c>
      <c r="E1037" s="194" t="s">
        <v>422</v>
      </c>
      <c r="F1037" s="177" t="s">
        <v>2365</v>
      </c>
    </row>
    <row r="1038" spans="1:6" ht="16.5">
      <c r="A1038" s="48">
        <v>1033</v>
      </c>
      <c r="B1038" s="174" t="s">
        <v>631</v>
      </c>
      <c r="C1038" s="142">
        <v>1</v>
      </c>
      <c r="D1038" s="193" t="s">
        <v>46</v>
      </c>
      <c r="E1038" s="193" t="s">
        <v>420</v>
      </c>
      <c r="F1038" s="175" t="s">
        <v>632</v>
      </c>
    </row>
    <row r="1039" spans="1:6" ht="16.5">
      <c r="A1039" s="1">
        <v>1034</v>
      </c>
      <c r="B1039" s="176" t="s">
        <v>631</v>
      </c>
      <c r="C1039" s="22">
        <v>2</v>
      </c>
      <c r="D1039" s="194" t="s">
        <v>46</v>
      </c>
      <c r="E1039" s="194" t="s">
        <v>227</v>
      </c>
      <c r="F1039" s="177" t="s">
        <v>633</v>
      </c>
    </row>
    <row r="1040" spans="1:6" ht="16.5">
      <c r="A1040" s="1">
        <v>1035</v>
      </c>
      <c r="B1040" s="176" t="s">
        <v>47</v>
      </c>
      <c r="C1040" s="22">
        <v>3</v>
      </c>
      <c r="D1040" s="194" t="s">
        <v>634</v>
      </c>
      <c r="E1040" s="194" t="s">
        <v>227</v>
      </c>
      <c r="F1040" s="177" t="s">
        <v>635</v>
      </c>
    </row>
    <row r="1041" spans="1:6" ht="16.5">
      <c r="A1041" s="48">
        <v>1036</v>
      </c>
      <c r="B1041" s="176" t="s">
        <v>47</v>
      </c>
      <c r="C1041" s="22">
        <v>4</v>
      </c>
      <c r="D1041" s="194" t="s">
        <v>634</v>
      </c>
      <c r="E1041" s="195" t="s">
        <v>227</v>
      </c>
      <c r="F1041" s="177" t="s">
        <v>636</v>
      </c>
    </row>
    <row r="1042" spans="1:6" ht="33">
      <c r="A1042" s="48">
        <v>1037</v>
      </c>
      <c r="B1042" s="176" t="s">
        <v>47</v>
      </c>
      <c r="C1042" s="22">
        <v>5</v>
      </c>
      <c r="D1042" s="194" t="s">
        <v>634</v>
      </c>
      <c r="E1042" s="195" t="s">
        <v>227</v>
      </c>
      <c r="F1042" s="177" t="s">
        <v>637</v>
      </c>
    </row>
    <row r="1043" spans="1:6" ht="16.5">
      <c r="A1043" s="48">
        <v>1038</v>
      </c>
      <c r="B1043" s="176" t="s">
        <v>47</v>
      </c>
      <c r="C1043" s="22">
        <v>11</v>
      </c>
      <c r="D1043" s="194" t="s">
        <v>634</v>
      </c>
      <c r="E1043" s="195" t="s">
        <v>227</v>
      </c>
      <c r="F1043" s="177" t="s">
        <v>638</v>
      </c>
    </row>
    <row r="1044" spans="1:6" ht="16.5">
      <c r="A1044" s="48">
        <v>1039</v>
      </c>
      <c r="B1044" s="176" t="s">
        <v>47</v>
      </c>
      <c r="C1044" s="22">
        <v>12</v>
      </c>
      <c r="D1044" s="194" t="s">
        <v>634</v>
      </c>
      <c r="E1044" s="195" t="s">
        <v>227</v>
      </c>
      <c r="F1044" s="177" t="s">
        <v>2366</v>
      </c>
    </row>
    <row r="1045" spans="1:6" ht="16.5">
      <c r="A1045" s="48">
        <v>1040</v>
      </c>
      <c r="B1045" s="176" t="s">
        <v>47</v>
      </c>
      <c r="C1045" s="22">
        <v>13</v>
      </c>
      <c r="D1045" s="194" t="s">
        <v>634</v>
      </c>
      <c r="E1045" s="195" t="s">
        <v>420</v>
      </c>
      <c r="F1045" s="177" t="s">
        <v>639</v>
      </c>
    </row>
    <row r="1046" spans="1:6" ht="16.5">
      <c r="A1046" s="48">
        <v>1041</v>
      </c>
      <c r="B1046" s="176" t="s">
        <v>47</v>
      </c>
      <c r="C1046" s="22">
        <v>14</v>
      </c>
      <c r="D1046" s="194" t="s">
        <v>634</v>
      </c>
      <c r="E1046" s="195" t="s">
        <v>227</v>
      </c>
      <c r="F1046" s="177" t="s">
        <v>640</v>
      </c>
    </row>
    <row r="1047" spans="1:6" ht="16.5">
      <c r="A1047" s="1">
        <v>1042</v>
      </c>
      <c r="B1047" s="176" t="s">
        <v>47</v>
      </c>
      <c r="C1047" s="22">
        <v>21</v>
      </c>
      <c r="D1047" s="194" t="s">
        <v>634</v>
      </c>
      <c r="E1047" s="195" t="s">
        <v>420</v>
      </c>
      <c r="F1047" s="177" t="s">
        <v>641</v>
      </c>
    </row>
    <row r="1048" spans="1:6" ht="16.5">
      <c r="A1048" s="1">
        <v>1043</v>
      </c>
      <c r="B1048" s="176" t="s">
        <v>47</v>
      </c>
      <c r="C1048" s="22">
        <v>31</v>
      </c>
      <c r="D1048" s="194" t="s">
        <v>634</v>
      </c>
      <c r="E1048" s="195" t="s">
        <v>227</v>
      </c>
      <c r="F1048" s="177" t="s">
        <v>642</v>
      </c>
    </row>
    <row r="1049" spans="1:6" ht="16.5">
      <c r="A1049" s="48">
        <v>1044</v>
      </c>
      <c r="B1049" s="176" t="s">
        <v>47</v>
      </c>
      <c r="C1049" s="22">
        <v>32</v>
      </c>
      <c r="D1049" s="194" t="s">
        <v>634</v>
      </c>
      <c r="E1049" s="194" t="s">
        <v>227</v>
      </c>
      <c r="F1049" s="177" t="s">
        <v>2367</v>
      </c>
    </row>
    <row r="1050" spans="1:6" ht="16.5">
      <c r="A1050" s="48">
        <v>1045</v>
      </c>
      <c r="B1050" s="176" t="s">
        <v>47</v>
      </c>
      <c r="C1050" s="22">
        <v>33</v>
      </c>
      <c r="D1050" s="194" t="s">
        <v>634</v>
      </c>
      <c r="E1050" s="194" t="s">
        <v>227</v>
      </c>
      <c r="F1050" s="177" t="s">
        <v>643</v>
      </c>
    </row>
    <row r="1051" spans="1:6" ht="16.5">
      <c r="A1051" s="48">
        <v>1046</v>
      </c>
      <c r="B1051" s="176" t="s">
        <v>47</v>
      </c>
      <c r="C1051" s="22">
        <v>41</v>
      </c>
      <c r="D1051" s="194" t="s">
        <v>634</v>
      </c>
      <c r="E1051" s="195" t="s">
        <v>227</v>
      </c>
      <c r="F1051" s="177" t="s">
        <v>644</v>
      </c>
    </row>
    <row r="1052" spans="1:6" ht="16.5">
      <c r="A1052" s="48">
        <v>1047</v>
      </c>
      <c r="B1052" s="176" t="s">
        <v>47</v>
      </c>
      <c r="C1052" s="22">
        <v>42</v>
      </c>
      <c r="D1052" s="194" t="s">
        <v>634</v>
      </c>
      <c r="E1052" s="195" t="s">
        <v>227</v>
      </c>
      <c r="F1052" s="177" t="s">
        <v>645</v>
      </c>
    </row>
    <row r="1053" spans="1:6" ht="16.5">
      <c r="A1053" s="48">
        <v>1048</v>
      </c>
      <c r="B1053" s="176" t="s">
        <v>47</v>
      </c>
      <c r="C1053" s="22">
        <v>43</v>
      </c>
      <c r="D1053" s="194" t="s">
        <v>634</v>
      </c>
      <c r="E1053" s="195" t="s">
        <v>420</v>
      </c>
      <c r="F1053" s="177" t="s">
        <v>646</v>
      </c>
    </row>
    <row r="1054" spans="1:6" ht="16.5">
      <c r="A1054" s="48">
        <v>1049</v>
      </c>
      <c r="B1054" s="176" t="s">
        <v>47</v>
      </c>
      <c r="C1054" s="22">
        <v>44</v>
      </c>
      <c r="D1054" s="194" t="s">
        <v>634</v>
      </c>
      <c r="E1054" s="195" t="s">
        <v>227</v>
      </c>
      <c r="F1054" s="177" t="s">
        <v>2051</v>
      </c>
    </row>
    <row r="1055" spans="1:6" ht="16.5">
      <c r="A1055" s="1">
        <v>1050</v>
      </c>
      <c r="B1055" s="176" t="s">
        <v>47</v>
      </c>
      <c r="C1055" s="22">
        <v>45</v>
      </c>
      <c r="D1055" s="194" t="s">
        <v>634</v>
      </c>
      <c r="E1055" s="195" t="s">
        <v>227</v>
      </c>
      <c r="F1055" s="177" t="s">
        <v>173</v>
      </c>
    </row>
    <row r="1056" spans="1:6" ht="16.5">
      <c r="A1056" s="1">
        <v>1051</v>
      </c>
      <c r="B1056" s="176" t="s">
        <v>47</v>
      </c>
      <c r="C1056" s="22">
        <v>46</v>
      </c>
      <c r="D1056" s="194" t="s">
        <v>634</v>
      </c>
      <c r="E1056" s="195" t="s">
        <v>227</v>
      </c>
      <c r="F1056" s="177" t="s">
        <v>647</v>
      </c>
    </row>
    <row r="1057" spans="1:7" ht="16.5">
      <c r="A1057" s="48">
        <v>1052</v>
      </c>
      <c r="B1057" s="176" t="s">
        <v>631</v>
      </c>
      <c r="C1057" s="22">
        <v>47</v>
      </c>
      <c r="D1057" s="194" t="s">
        <v>634</v>
      </c>
      <c r="E1057" s="195" t="s">
        <v>227</v>
      </c>
      <c r="F1057" s="177" t="s">
        <v>648</v>
      </c>
      <c r="G1057" s="31" t="s">
        <v>332</v>
      </c>
    </row>
    <row r="1058" spans="1:7" ht="16.5">
      <c r="A1058" s="48">
        <v>1053</v>
      </c>
      <c r="B1058" s="176" t="s">
        <v>47</v>
      </c>
      <c r="C1058" s="22">
        <v>51</v>
      </c>
      <c r="D1058" s="194" t="s">
        <v>634</v>
      </c>
      <c r="E1058" s="195" t="s">
        <v>227</v>
      </c>
      <c r="F1058" s="177" t="s">
        <v>649</v>
      </c>
    </row>
    <row r="1059" spans="1:7" ht="16.5">
      <c r="A1059" s="48">
        <v>1054</v>
      </c>
      <c r="B1059" s="176" t="s">
        <v>631</v>
      </c>
      <c r="C1059" s="22">
        <v>61</v>
      </c>
      <c r="D1059" s="194" t="s">
        <v>634</v>
      </c>
      <c r="E1059" s="195" t="s">
        <v>227</v>
      </c>
      <c r="F1059" s="177" t="s">
        <v>650</v>
      </c>
    </row>
    <row r="1060" spans="1:7" ht="16.5">
      <c r="A1060" s="48">
        <v>1055</v>
      </c>
      <c r="B1060" s="176" t="s">
        <v>47</v>
      </c>
      <c r="C1060" s="22">
        <v>71</v>
      </c>
      <c r="D1060" s="194" t="s">
        <v>634</v>
      </c>
      <c r="E1060" s="195" t="s">
        <v>227</v>
      </c>
      <c r="F1060" s="177" t="s">
        <v>2368</v>
      </c>
    </row>
    <row r="1061" spans="1:7" ht="16.5">
      <c r="A1061" s="48">
        <v>1056</v>
      </c>
      <c r="B1061" s="176" t="s">
        <v>47</v>
      </c>
      <c r="C1061" s="22">
        <v>72</v>
      </c>
      <c r="D1061" s="194" t="s">
        <v>634</v>
      </c>
      <c r="E1061" s="195" t="s">
        <v>227</v>
      </c>
      <c r="F1061" s="177" t="s">
        <v>2369</v>
      </c>
    </row>
    <row r="1062" spans="1:7" ht="16.5">
      <c r="A1062" s="48">
        <v>1057</v>
      </c>
      <c r="B1062" s="176" t="s">
        <v>47</v>
      </c>
      <c r="C1062" s="22">
        <v>73</v>
      </c>
      <c r="D1062" s="194" t="s">
        <v>634</v>
      </c>
      <c r="E1062" s="195" t="s">
        <v>227</v>
      </c>
      <c r="F1062" s="177" t="s">
        <v>651</v>
      </c>
    </row>
    <row r="1063" spans="1:7" ht="16.5">
      <c r="A1063" s="1">
        <v>1058</v>
      </c>
      <c r="B1063" s="176" t="s">
        <v>47</v>
      </c>
      <c r="C1063" s="22">
        <v>74</v>
      </c>
      <c r="D1063" s="194" t="s">
        <v>634</v>
      </c>
      <c r="E1063" s="195" t="s">
        <v>227</v>
      </c>
      <c r="F1063" s="177" t="s">
        <v>652</v>
      </c>
    </row>
    <row r="1064" spans="1:7" ht="16.5">
      <c r="A1064" s="1">
        <v>1059</v>
      </c>
      <c r="B1064" s="176" t="s">
        <v>47</v>
      </c>
      <c r="C1064" s="22">
        <v>75</v>
      </c>
      <c r="D1064" s="194" t="s">
        <v>634</v>
      </c>
      <c r="E1064" s="195" t="s">
        <v>227</v>
      </c>
      <c r="F1064" s="177" t="s">
        <v>2370</v>
      </c>
    </row>
    <row r="1065" spans="1:7" ht="16.5">
      <c r="A1065" s="48">
        <v>1060</v>
      </c>
      <c r="B1065" s="176" t="s">
        <v>47</v>
      </c>
      <c r="C1065" s="22">
        <v>76</v>
      </c>
      <c r="D1065" s="194" t="s">
        <v>634</v>
      </c>
      <c r="E1065" s="195" t="s">
        <v>420</v>
      </c>
      <c r="F1065" s="177" t="s">
        <v>653</v>
      </c>
    </row>
    <row r="1066" spans="1:7" ht="16.5">
      <c r="A1066" s="48">
        <v>1061</v>
      </c>
      <c r="B1066" s="176" t="s">
        <v>47</v>
      </c>
      <c r="C1066" s="22">
        <v>77</v>
      </c>
      <c r="D1066" s="194" t="s">
        <v>634</v>
      </c>
      <c r="E1066" s="195" t="s">
        <v>420</v>
      </c>
      <c r="F1066" s="177" t="s">
        <v>2371</v>
      </c>
    </row>
    <row r="1067" spans="1:7" ht="17.25" thickBot="1">
      <c r="A1067" s="48">
        <v>1062</v>
      </c>
      <c r="B1067" s="178" t="s">
        <v>47</v>
      </c>
      <c r="C1067" s="147">
        <v>78</v>
      </c>
      <c r="D1067" s="196" t="s">
        <v>634</v>
      </c>
      <c r="E1067" s="206" t="s">
        <v>420</v>
      </c>
      <c r="F1067" s="179" t="s">
        <v>2372</v>
      </c>
    </row>
    <row r="1068" spans="1:7" ht="16.5">
      <c r="A1068" s="48">
        <v>1063</v>
      </c>
      <c r="B1068" s="174" t="s">
        <v>654</v>
      </c>
      <c r="C1068" s="142">
        <v>1</v>
      </c>
      <c r="D1068" s="193" t="s">
        <v>46</v>
      </c>
      <c r="E1068" s="193" t="s">
        <v>227</v>
      </c>
      <c r="F1068" s="175" t="s">
        <v>655</v>
      </c>
    </row>
    <row r="1069" spans="1:7" ht="16.5">
      <c r="A1069" s="48">
        <v>1064</v>
      </c>
      <c r="B1069" s="176" t="s">
        <v>49</v>
      </c>
      <c r="C1069" s="22">
        <v>2</v>
      </c>
      <c r="D1069" s="194" t="s">
        <v>46</v>
      </c>
      <c r="E1069" s="195" t="s">
        <v>227</v>
      </c>
      <c r="F1069" s="177" t="s">
        <v>2373</v>
      </c>
    </row>
    <row r="1070" spans="1:7" ht="16.5">
      <c r="A1070" s="48">
        <v>1065</v>
      </c>
      <c r="B1070" s="176" t="s">
        <v>49</v>
      </c>
      <c r="C1070" s="22">
        <v>3</v>
      </c>
      <c r="D1070" s="194" t="s">
        <v>46</v>
      </c>
      <c r="E1070" s="195" t="s">
        <v>227</v>
      </c>
      <c r="F1070" s="177" t="s">
        <v>656</v>
      </c>
    </row>
    <row r="1071" spans="1:7" ht="16.5">
      <c r="A1071" s="1">
        <v>1066</v>
      </c>
      <c r="B1071" s="176" t="s">
        <v>49</v>
      </c>
      <c r="C1071" s="22">
        <v>4</v>
      </c>
      <c r="D1071" s="194" t="s">
        <v>46</v>
      </c>
      <c r="E1071" s="195" t="s">
        <v>227</v>
      </c>
      <c r="F1071" s="177" t="s">
        <v>2375</v>
      </c>
    </row>
    <row r="1072" spans="1:7" ht="16.5">
      <c r="A1072" s="1">
        <v>1067</v>
      </c>
      <c r="B1072" s="176" t="s">
        <v>49</v>
      </c>
      <c r="C1072" s="22">
        <v>5</v>
      </c>
      <c r="D1072" s="194" t="s">
        <v>46</v>
      </c>
      <c r="E1072" s="195" t="s">
        <v>227</v>
      </c>
      <c r="F1072" s="177" t="s">
        <v>2374</v>
      </c>
    </row>
    <row r="1073" spans="1:6" ht="16.5">
      <c r="A1073" s="48">
        <v>1068</v>
      </c>
      <c r="B1073" s="176" t="s">
        <v>49</v>
      </c>
      <c r="C1073" s="22">
        <v>6</v>
      </c>
      <c r="D1073" s="194" t="s">
        <v>46</v>
      </c>
      <c r="E1073" s="195" t="s">
        <v>227</v>
      </c>
      <c r="F1073" s="177" t="s">
        <v>657</v>
      </c>
    </row>
    <row r="1074" spans="1:6" ht="16.5">
      <c r="A1074" s="48">
        <v>1069</v>
      </c>
      <c r="B1074" s="176" t="s">
        <v>49</v>
      </c>
      <c r="C1074" s="22">
        <v>7</v>
      </c>
      <c r="D1074" s="194" t="s">
        <v>46</v>
      </c>
      <c r="E1074" s="195" t="s">
        <v>227</v>
      </c>
      <c r="F1074" s="177" t="s">
        <v>2071</v>
      </c>
    </row>
    <row r="1075" spans="1:6" ht="16.5">
      <c r="A1075" s="48">
        <v>1070</v>
      </c>
      <c r="B1075" s="176" t="s">
        <v>49</v>
      </c>
      <c r="C1075" s="22">
        <v>8</v>
      </c>
      <c r="D1075" s="194" t="s">
        <v>46</v>
      </c>
      <c r="E1075" s="195" t="s">
        <v>227</v>
      </c>
      <c r="F1075" s="177" t="s">
        <v>2376</v>
      </c>
    </row>
    <row r="1076" spans="1:6" ht="16.5">
      <c r="A1076" s="48">
        <v>1071</v>
      </c>
      <c r="B1076" s="176" t="s">
        <v>49</v>
      </c>
      <c r="C1076" s="22">
        <v>9</v>
      </c>
      <c r="D1076" s="194" t="s">
        <v>46</v>
      </c>
      <c r="E1076" s="195" t="s">
        <v>227</v>
      </c>
      <c r="F1076" s="177" t="s">
        <v>658</v>
      </c>
    </row>
    <row r="1077" spans="1:6" ht="16.5">
      <c r="A1077" s="48">
        <v>1072</v>
      </c>
      <c r="B1077" s="176" t="s">
        <v>49</v>
      </c>
      <c r="C1077" s="22">
        <v>10</v>
      </c>
      <c r="D1077" s="194" t="s">
        <v>46</v>
      </c>
      <c r="E1077" s="195" t="s">
        <v>227</v>
      </c>
      <c r="F1077" s="177" t="s">
        <v>2377</v>
      </c>
    </row>
    <row r="1078" spans="1:6" ht="16.5">
      <c r="A1078" s="48">
        <v>1073</v>
      </c>
      <c r="B1078" s="176" t="s">
        <v>49</v>
      </c>
      <c r="C1078" s="22">
        <v>11</v>
      </c>
      <c r="D1078" s="194" t="s">
        <v>46</v>
      </c>
      <c r="E1078" s="195" t="s">
        <v>227</v>
      </c>
      <c r="F1078" s="177" t="s">
        <v>2378</v>
      </c>
    </row>
    <row r="1079" spans="1:6" ht="16.5">
      <c r="A1079" s="1">
        <v>1074</v>
      </c>
      <c r="B1079" s="176" t="s">
        <v>49</v>
      </c>
      <c r="C1079" s="22">
        <v>12</v>
      </c>
      <c r="D1079" s="194" t="s">
        <v>46</v>
      </c>
      <c r="E1079" s="195" t="s">
        <v>227</v>
      </c>
      <c r="F1079" s="177" t="s">
        <v>2379</v>
      </c>
    </row>
    <row r="1080" spans="1:6" ht="16.5">
      <c r="A1080" s="1">
        <v>1075</v>
      </c>
      <c r="B1080" s="176" t="s">
        <v>49</v>
      </c>
      <c r="C1080" s="22">
        <v>13</v>
      </c>
      <c r="D1080" s="194" t="s">
        <v>46</v>
      </c>
      <c r="E1080" s="195" t="s">
        <v>227</v>
      </c>
      <c r="F1080" s="177" t="s">
        <v>659</v>
      </c>
    </row>
    <row r="1081" spans="1:6" ht="16.5">
      <c r="A1081" s="48">
        <v>1076</v>
      </c>
      <c r="B1081" s="176" t="s">
        <v>49</v>
      </c>
      <c r="C1081" s="22">
        <v>14</v>
      </c>
      <c r="D1081" s="194" t="s">
        <v>46</v>
      </c>
      <c r="E1081" s="195" t="s">
        <v>227</v>
      </c>
      <c r="F1081" s="177" t="s">
        <v>660</v>
      </c>
    </row>
    <row r="1082" spans="1:6" ht="16.5">
      <c r="A1082" s="48">
        <v>1077</v>
      </c>
      <c r="B1082" s="176" t="s">
        <v>49</v>
      </c>
      <c r="C1082" s="22">
        <v>15</v>
      </c>
      <c r="D1082" s="194" t="s">
        <v>46</v>
      </c>
      <c r="E1082" s="195" t="s">
        <v>227</v>
      </c>
      <c r="F1082" s="177" t="s">
        <v>661</v>
      </c>
    </row>
    <row r="1083" spans="1:6" ht="16.5">
      <c r="A1083" s="48">
        <v>1078</v>
      </c>
      <c r="B1083" s="176" t="s">
        <v>49</v>
      </c>
      <c r="C1083" s="22">
        <v>21</v>
      </c>
      <c r="D1083" s="194" t="s">
        <v>46</v>
      </c>
      <c r="E1083" s="195" t="s">
        <v>227</v>
      </c>
      <c r="F1083" s="177" t="s">
        <v>662</v>
      </c>
    </row>
    <row r="1084" spans="1:6" ht="16.5">
      <c r="A1084" s="48">
        <v>1079</v>
      </c>
      <c r="B1084" s="176" t="s">
        <v>49</v>
      </c>
      <c r="C1084" s="22">
        <v>31</v>
      </c>
      <c r="D1084" s="194" t="s">
        <v>46</v>
      </c>
      <c r="E1084" s="195" t="s">
        <v>227</v>
      </c>
      <c r="F1084" s="177" t="s">
        <v>663</v>
      </c>
    </row>
    <row r="1085" spans="1:6" ht="16.5">
      <c r="A1085" s="48">
        <v>1080</v>
      </c>
      <c r="B1085" s="176" t="s">
        <v>49</v>
      </c>
      <c r="C1085" s="22">
        <v>32</v>
      </c>
      <c r="D1085" s="194" t="s">
        <v>46</v>
      </c>
      <c r="E1085" s="195" t="s">
        <v>227</v>
      </c>
      <c r="F1085" s="177" t="s">
        <v>2380</v>
      </c>
    </row>
    <row r="1086" spans="1:6" ht="16.5">
      <c r="A1086" s="48">
        <v>1081</v>
      </c>
      <c r="B1086" s="176" t="s">
        <v>49</v>
      </c>
      <c r="C1086" s="22">
        <v>33</v>
      </c>
      <c r="D1086" s="194" t="s">
        <v>46</v>
      </c>
      <c r="E1086" s="195" t="s">
        <v>227</v>
      </c>
      <c r="F1086" s="177" t="s">
        <v>2381</v>
      </c>
    </row>
    <row r="1087" spans="1:6" ht="33">
      <c r="A1087" s="1">
        <v>1082</v>
      </c>
      <c r="B1087" s="176" t="s">
        <v>49</v>
      </c>
      <c r="C1087" s="22">
        <v>34</v>
      </c>
      <c r="D1087" s="194" t="s">
        <v>46</v>
      </c>
      <c r="E1087" s="195" t="s">
        <v>227</v>
      </c>
      <c r="F1087" s="177" t="s">
        <v>2382</v>
      </c>
    </row>
    <row r="1088" spans="1:6" ht="16.5">
      <c r="A1088" s="1">
        <v>1083</v>
      </c>
      <c r="B1088" s="176" t="s">
        <v>49</v>
      </c>
      <c r="C1088" s="22">
        <v>41</v>
      </c>
      <c r="D1088" s="194" t="s">
        <v>46</v>
      </c>
      <c r="E1088" s="195" t="s">
        <v>227</v>
      </c>
      <c r="F1088" s="177" t="s">
        <v>665</v>
      </c>
    </row>
    <row r="1089" spans="1:7" ht="16.5">
      <c r="A1089" s="48">
        <v>1084</v>
      </c>
      <c r="B1089" s="176" t="s">
        <v>49</v>
      </c>
      <c r="C1089" s="22">
        <v>51</v>
      </c>
      <c r="D1089" s="194" t="s">
        <v>46</v>
      </c>
      <c r="E1089" s="195" t="s">
        <v>227</v>
      </c>
      <c r="F1089" s="177" t="s">
        <v>666</v>
      </c>
    </row>
    <row r="1090" spans="1:7" ht="16.5">
      <c r="A1090" s="48">
        <v>1085</v>
      </c>
      <c r="B1090" s="176" t="s">
        <v>49</v>
      </c>
      <c r="C1090" s="22">
        <v>61</v>
      </c>
      <c r="D1090" s="194" t="s">
        <v>46</v>
      </c>
      <c r="E1090" s="195" t="s">
        <v>227</v>
      </c>
      <c r="F1090" s="177" t="s">
        <v>667</v>
      </c>
    </row>
    <row r="1091" spans="1:7" ht="16.5">
      <c r="A1091" s="48">
        <v>1086</v>
      </c>
      <c r="B1091" s="176" t="s">
        <v>49</v>
      </c>
      <c r="C1091" s="22">
        <v>62</v>
      </c>
      <c r="D1091" s="194" t="s">
        <v>46</v>
      </c>
      <c r="E1091" s="195" t="s">
        <v>227</v>
      </c>
      <c r="F1091" s="177" t="s">
        <v>668</v>
      </c>
    </row>
    <row r="1092" spans="1:7" ht="16.5">
      <c r="A1092" s="48">
        <v>1087</v>
      </c>
      <c r="B1092" s="176" t="s">
        <v>49</v>
      </c>
      <c r="C1092" s="22">
        <v>63</v>
      </c>
      <c r="D1092" s="194" t="s">
        <v>46</v>
      </c>
      <c r="E1092" s="195" t="s">
        <v>227</v>
      </c>
      <c r="F1092" s="177" t="s">
        <v>669</v>
      </c>
    </row>
    <row r="1093" spans="1:7" ht="16.5">
      <c r="A1093" s="48">
        <v>1088</v>
      </c>
      <c r="B1093" s="176" t="s">
        <v>49</v>
      </c>
      <c r="C1093" s="22">
        <v>64</v>
      </c>
      <c r="D1093" s="194" t="s">
        <v>46</v>
      </c>
      <c r="E1093" s="195" t="s">
        <v>227</v>
      </c>
      <c r="F1093" s="177" t="s">
        <v>670</v>
      </c>
    </row>
    <row r="1094" spans="1:7" ht="16.5">
      <c r="A1094" s="48">
        <v>1089</v>
      </c>
      <c r="B1094" s="176" t="s">
        <v>49</v>
      </c>
      <c r="C1094" s="22">
        <v>65</v>
      </c>
      <c r="D1094" s="194" t="s">
        <v>46</v>
      </c>
      <c r="E1094" s="195" t="s">
        <v>227</v>
      </c>
      <c r="F1094" s="177" t="s">
        <v>671</v>
      </c>
    </row>
    <row r="1095" spans="1:7" ht="16.5">
      <c r="A1095" s="1">
        <v>1090</v>
      </c>
      <c r="B1095" s="176" t="s">
        <v>49</v>
      </c>
      <c r="C1095" s="22">
        <v>66</v>
      </c>
      <c r="D1095" s="194" t="s">
        <v>46</v>
      </c>
      <c r="E1095" s="195" t="s">
        <v>227</v>
      </c>
      <c r="F1095" s="177" t="s">
        <v>672</v>
      </c>
    </row>
    <row r="1096" spans="1:7" ht="33">
      <c r="A1096" s="1">
        <v>1091</v>
      </c>
      <c r="B1096" s="176" t="s">
        <v>49</v>
      </c>
      <c r="C1096" s="22">
        <v>67</v>
      </c>
      <c r="D1096" s="194" t="s">
        <v>46</v>
      </c>
      <c r="E1096" s="195" t="s">
        <v>227</v>
      </c>
      <c r="F1096" s="177" t="s">
        <v>2383</v>
      </c>
      <c r="G1096" s="31" t="s">
        <v>332</v>
      </c>
    </row>
    <row r="1097" spans="1:7" ht="16.5">
      <c r="A1097" s="48">
        <v>1092</v>
      </c>
      <c r="B1097" s="176" t="s">
        <v>49</v>
      </c>
      <c r="C1097" s="22">
        <v>71</v>
      </c>
      <c r="D1097" s="194" t="s">
        <v>46</v>
      </c>
      <c r="E1097" s="195" t="s">
        <v>227</v>
      </c>
      <c r="F1097" s="177" t="s">
        <v>2384</v>
      </c>
    </row>
    <row r="1098" spans="1:7" ht="16.5">
      <c r="A1098" s="48">
        <v>1093</v>
      </c>
      <c r="B1098" s="176" t="s">
        <v>49</v>
      </c>
      <c r="C1098" s="22">
        <v>81</v>
      </c>
      <c r="D1098" s="194" t="s">
        <v>46</v>
      </c>
      <c r="E1098" s="195" t="s">
        <v>227</v>
      </c>
      <c r="F1098" s="177" t="s">
        <v>674</v>
      </c>
    </row>
    <row r="1099" spans="1:7" ht="16.5">
      <c r="A1099" s="48">
        <v>1094</v>
      </c>
      <c r="B1099" s="176" t="s">
        <v>49</v>
      </c>
      <c r="C1099" s="22">
        <v>82</v>
      </c>
      <c r="D1099" s="194" t="s">
        <v>46</v>
      </c>
      <c r="E1099" s="195" t="s">
        <v>227</v>
      </c>
      <c r="F1099" s="177" t="s">
        <v>675</v>
      </c>
    </row>
    <row r="1100" spans="1:7" ht="16.5">
      <c r="A1100" s="48">
        <v>1095</v>
      </c>
      <c r="B1100" s="176" t="s">
        <v>49</v>
      </c>
      <c r="C1100" s="22">
        <v>83</v>
      </c>
      <c r="D1100" s="194" t="s">
        <v>46</v>
      </c>
      <c r="E1100" s="195" t="s">
        <v>227</v>
      </c>
      <c r="F1100" s="177" t="s">
        <v>676</v>
      </c>
    </row>
    <row r="1101" spans="1:7" ht="16.5">
      <c r="A1101" s="48">
        <v>1096</v>
      </c>
      <c r="B1101" s="176" t="s">
        <v>49</v>
      </c>
      <c r="C1101" s="22">
        <v>84</v>
      </c>
      <c r="D1101" s="194" t="s">
        <v>46</v>
      </c>
      <c r="E1101" s="195" t="s">
        <v>227</v>
      </c>
      <c r="F1101" s="177" t="s">
        <v>2385</v>
      </c>
    </row>
    <row r="1102" spans="1:7" ht="16.5">
      <c r="A1102" s="48">
        <v>1097</v>
      </c>
      <c r="B1102" s="176" t="s">
        <v>49</v>
      </c>
      <c r="C1102" s="22">
        <v>85</v>
      </c>
      <c r="D1102" s="194" t="s">
        <v>46</v>
      </c>
      <c r="E1102" s="195" t="s">
        <v>227</v>
      </c>
      <c r="F1102" s="177" t="s">
        <v>677</v>
      </c>
    </row>
    <row r="1103" spans="1:7" ht="16.5">
      <c r="A1103" s="1">
        <v>1098</v>
      </c>
      <c r="B1103" s="176" t="s">
        <v>49</v>
      </c>
      <c r="C1103" s="22">
        <v>86</v>
      </c>
      <c r="D1103" s="194" t="s">
        <v>46</v>
      </c>
      <c r="E1103" s="195" t="s">
        <v>227</v>
      </c>
      <c r="F1103" s="177" t="s">
        <v>678</v>
      </c>
    </row>
    <row r="1104" spans="1:7" ht="16.5">
      <c r="A1104" s="1">
        <v>1099</v>
      </c>
      <c r="B1104" s="176" t="s">
        <v>49</v>
      </c>
      <c r="C1104" s="22">
        <v>87</v>
      </c>
      <c r="D1104" s="194" t="s">
        <v>46</v>
      </c>
      <c r="E1104" s="195" t="s">
        <v>227</v>
      </c>
      <c r="F1104" s="177" t="s">
        <v>2386</v>
      </c>
    </row>
    <row r="1105" spans="1:7" ht="16.5">
      <c r="A1105" s="48">
        <v>1100</v>
      </c>
      <c r="B1105" s="176" t="s">
        <v>49</v>
      </c>
      <c r="C1105" s="22">
        <v>88</v>
      </c>
      <c r="D1105" s="194" t="s">
        <v>46</v>
      </c>
      <c r="E1105" s="195" t="s">
        <v>227</v>
      </c>
      <c r="F1105" s="177" t="s">
        <v>679</v>
      </c>
      <c r="G1105" s="31" t="s">
        <v>332</v>
      </c>
    </row>
    <row r="1106" spans="1:7" ht="16.5">
      <c r="A1106" s="48">
        <v>1101</v>
      </c>
      <c r="B1106" s="176" t="s">
        <v>49</v>
      </c>
      <c r="C1106" s="22">
        <v>91</v>
      </c>
      <c r="D1106" s="194" t="s">
        <v>46</v>
      </c>
      <c r="E1106" s="195" t="s">
        <v>227</v>
      </c>
      <c r="F1106" s="177" t="s">
        <v>674</v>
      </c>
    </row>
    <row r="1107" spans="1:7" ht="16.5">
      <c r="A1107" s="48">
        <v>1102</v>
      </c>
      <c r="B1107" s="176" t="s">
        <v>49</v>
      </c>
      <c r="C1107" s="22">
        <v>92</v>
      </c>
      <c r="D1107" s="194" t="s">
        <v>46</v>
      </c>
      <c r="E1107" s="195" t="s">
        <v>227</v>
      </c>
      <c r="F1107" s="177" t="s">
        <v>2387</v>
      </c>
    </row>
    <row r="1108" spans="1:7" ht="16.5">
      <c r="A1108" s="48">
        <v>1103</v>
      </c>
      <c r="B1108" s="176" t="s">
        <v>49</v>
      </c>
      <c r="C1108" s="22">
        <v>93</v>
      </c>
      <c r="D1108" s="194" t="s">
        <v>46</v>
      </c>
      <c r="E1108" s="195" t="s">
        <v>227</v>
      </c>
      <c r="F1108" s="177" t="s">
        <v>680</v>
      </c>
    </row>
    <row r="1109" spans="1:7" ht="16.5">
      <c r="A1109" s="48">
        <v>1104</v>
      </c>
      <c r="B1109" s="176" t="s">
        <v>49</v>
      </c>
      <c r="C1109" s="22">
        <v>101</v>
      </c>
      <c r="D1109" s="194" t="s">
        <v>46</v>
      </c>
      <c r="E1109" s="195" t="s">
        <v>227</v>
      </c>
      <c r="F1109" s="177" t="s">
        <v>2388</v>
      </c>
    </row>
    <row r="1110" spans="1:7" ht="33">
      <c r="A1110" s="48">
        <v>1105</v>
      </c>
      <c r="B1110" s="176" t="s">
        <v>49</v>
      </c>
      <c r="C1110" s="22">
        <v>102</v>
      </c>
      <c r="D1110" s="194" t="s">
        <v>46</v>
      </c>
      <c r="E1110" s="195" t="s">
        <v>227</v>
      </c>
      <c r="F1110" s="177" t="s">
        <v>2072</v>
      </c>
      <c r="G1110" s="31" t="s">
        <v>332</v>
      </c>
    </row>
    <row r="1111" spans="1:7" ht="16.5">
      <c r="A1111" s="1">
        <v>1106</v>
      </c>
      <c r="B1111" s="176" t="s">
        <v>49</v>
      </c>
      <c r="C1111" s="22">
        <v>111</v>
      </c>
      <c r="D1111" s="194" t="s">
        <v>46</v>
      </c>
      <c r="E1111" s="195" t="s">
        <v>227</v>
      </c>
      <c r="F1111" s="177" t="s">
        <v>358</v>
      </c>
    </row>
    <row r="1112" spans="1:7" ht="16.5">
      <c r="A1112" s="1">
        <v>1107</v>
      </c>
      <c r="B1112" s="176" t="s">
        <v>49</v>
      </c>
      <c r="C1112" s="22">
        <v>112</v>
      </c>
      <c r="D1112" s="194" t="s">
        <v>46</v>
      </c>
      <c r="E1112" s="195" t="s">
        <v>227</v>
      </c>
      <c r="F1112" s="177" t="s">
        <v>682</v>
      </c>
    </row>
    <row r="1113" spans="1:7" ht="16.5">
      <c r="A1113" s="48">
        <v>1108</v>
      </c>
      <c r="B1113" s="176" t="s">
        <v>49</v>
      </c>
      <c r="C1113" s="22">
        <v>113</v>
      </c>
      <c r="D1113" s="194" t="s">
        <v>46</v>
      </c>
      <c r="E1113" s="195" t="s">
        <v>227</v>
      </c>
      <c r="F1113" s="177" t="s">
        <v>2389</v>
      </c>
    </row>
    <row r="1114" spans="1:7" ht="16.5">
      <c r="A1114" s="48">
        <v>1109</v>
      </c>
      <c r="B1114" s="176" t="s">
        <v>49</v>
      </c>
      <c r="C1114" s="22">
        <v>114</v>
      </c>
      <c r="D1114" s="194" t="s">
        <v>634</v>
      </c>
      <c r="E1114" s="195" t="s">
        <v>227</v>
      </c>
      <c r="F1114" s="177" t="s">
        <v>684</v>
      </c>
    </row>
    <row r="1115" spans="1:7" ht="16.5">
      <c r="A1115" s="48">
        <v>1110</v>
      </c>
      <c r="B1115" s="176" t="s">
        <v>49</v>
      </c>
      <c r="C1115" s="22">
        <v>115</v>
      </c>
      <c r="D1115" s="194" t="s">
        <v>634</v>
      </c>
      <c r="E1115" s="195" t="s">
        <v>227</v>
      </c>
      <c r="F1115" s="177" t="s">
        <v>685</v>
      </c>
    </row>
    <row r="1116" spans="1:7" ht="16.5">
      <c r="A1116" s="48">
        <v>1111</v>
      </c>
      <c r="B1116" s="176" t="s">
        <v>49</v>
      </c>
      <c r="C1116" s="22">
        <v>116</v>
      </c>
      <c r="D1116" s="194" t="s">
        <v>634</v>
      </c>
      <c r="E1116" s="195" t="s">
        <v>227</v>
      </c>
      <c r="F1116" s="177" t="s">
        <v>2390</v>
      </c>
    </row>
    <row r="1117" spans="1:7" ht="16.5">
      <c r="A1117" s="48">
        <v>1112</v>
      </c>
      <c r="B1117" s="176" t="s">
        <v>49</v>
      </c>
      <c r="C1117" s="22">
        <v>121</v>
      </c>
      <c r="D1117" s="194" t="s">
        <v>634</v>
      </c>
      <c r="E1117" s="195" t="s">
        <v>227</v>
      </c>
      <c r="F1117" s="177" t="s">
        <v>2391</v>
      </c>
    </row>
    <row r="1118" spans="1:7" ht="16.5">
      <c r="A1118" s="48">
        <v>1113</v>
      </c>
      <c r="B1118" s="176" t="s">
        <v>49</v>
      </c>
      <c r="C1118" s="22">
        <v>122</v>
      </c>
      <c r="D1118" s="194" t="s">
        <v>634</v>
      </c>
      <c r="E1118" s="195" t="s">
        <v>227</v>
      </c>
      <c r="F1118" s="177" t="s">
        <v>2392</v>
      </c>
    </row>
    <row r="1119" spans="1:7" ht="16.5">
      <c r="A1119" s="1">
        <v>1114</v>
      </c>
      <c r="B1119" s="176" t="s">
        <v>49</v>
      </c>
      <c r="C1119" s="22">
        <v>123</v>
      </c>
      <c r="D1119" s="194" t="s">
        <v>634</v>
      </c>
      <c r="E1119" s="195" t="s">
        <v>227</v>
      </c>
      <c r="F1119" s="177" t="s">
        <v>686</v>
      </c>
    </row>
    <row r="1120" spans="1:7" ht="16.5">
      <c r="A1120" s="1">
        <v>1115</v>
      </c>
      <c r="B1120" s="176" t="s">
        <v>49</v>
      </c>
      <c r="C1120" s="22">
        <v>124</v>
      </c>
      <c r="D1120" s="194" t="s">
        <v>634</v>
      </c>
      <c r="E1120" s="195" t="s">
        <v>227</v>
      </c>
      <c r="F1120" s="177" t="s">
        <v>687</v>
      </c>
    </row>
    <row r="1121" spans="1:6" ht="16.5">
      <c r="A1121" s="48">
        <v>1116</v>
      </c>
      <c r="B1121" s="176" t="s">
        <v>49</v>
      </c>
      <c r="C1121" s="22">
        <v>125</v>
      </c>
      <c r="D1121" s="194" t="s">
        <v>634</v>
      </c>
      <c r="E1121" s="195" t="s">
        <v>227</v>
      </c>
      <c r="F1121" s="177" t="s">
        <v>688</v>
      </c>
    </row>
    <row r="1122" spans="1:6" ht="16.5">
      <c r="A1122" s="48">
        <v>1117</v>
      </c>
      <c r="B1122" s="176" t="s">
        <v>49</v>
      </c>
      <c r="C1122" s="22">
        <v>126</v>
      </c>
      <c r="D1122" s="194" t="s">
        <v>634</v>
      </c>
      <c r="E1122" s="195" t="s">
        <v>227</v>
      </c>
      <c r="F1122" s="177" t="s">
        <v>689</v>
      </c>
    </row>
    <row r="1123" spans="1:6" ht="16.5">
      <c r="A1123" s="48">
        <v>1118</v>
      </c>
      <c r="B1123" s="176" t="s">
        <v>49</v>
      </c>
      <c r="C1123" s="22">
        <v>127</v>
      </c>
      <c r="D1123" s="194" t="s">
        <v>634</v>
      </c>
      <c r="E1123" s="195" t="s">
        <v>227</v>
      </c>
      <c r="F1123" s="177" t="s">
        <v>2393</v>
      </c>
    </row>
    <row r="1124" spans="1:6" ht="16.5">
      <c r="A1124" s="48">
        <v>1119</v>
      </c>
      <c r="B1124" s="176" t="s">
        <v>49</v>
      </c>
      <c r="C1124" s="22">
        <v>128</v>
      </c>
      <c r="D1124" s="194" t="s">
        <v>634</v>
      </c>
      <c r="E1124" s="195" t="s">
        <v>227</v>
      </c>
      <c r="F1124" s="177" t="s">
        <v>690</v>
      </c>
    </row>
    <row r="1125" spans="1:6" ht="16.5">
      <c r="A1125" s="48">
        <v>1120</v>
      </c>
      <c r="B1125" s="176" t="s">
        <v>49</v>
      </c>
      <c r="C1125" s="22">
        <v>129</v>
      </c>
      <c r="D1125" s="194" t="s">
        <v>634</v>
      </c>
      <c r="E1125" s="195" t="s">
        <v>227</v>
      </c>
      <c r="F1125" s="177" t="s">
        <v>691</v>
      </c>
    </row>
    <row r="1126" spans="1:6" ht="33">
      <c r="A1126" s="48">
        <v>1121</v>
      </c>
      <c r="B1126" s="176" t="s">
        <v>654</v>
      </c>
      <c r="C1126" s="22">
        <v>130</v>
      </c>
      <c r="D1126" s="194" t="s">
        <v>634</v>
      </c>
      <c r="E1126" s="195" t="s">
        <v>227</v>
      </c>
      <c r="F1126" s="177" t="s">
        <v>2394</v>
      </c>
    </row>
    <row r="1127" spans="1:6" ht="16.5">
      <c r="A1127" s="1">
        <v>1122</v>
      </c>
      <c r="B1127" s="176" t="s">
        <v>49</v>
      </c>
      <c r="C1127" s="22">
        <v>131</v>
      </c>
      <c r="D1127" s="194" t="s">
        <v>634</v>
      </c>
      <c r="E1127" s="195" t="s">
        <v>227</v>
      </c>
      <c r="F1127" s="177" t="s">
        <v>692</v>
      </c>
    </row>
    <row r="1128" spans="1:6" ht="16.5">
      <c r="A1128" s="1">
        <v>1123</v>
      </c>
      <c r="B1128" s="176" t="s">
        <v>49</v>
      </c>
      <c r="C1128" s="22">
        <v>132</v>
      </c>
      <c r="D1128" s="194" t="s">
        <v>634</v>
      </c>
      <c r="E1128" s="195" t="s">
        <v>227</v>
      </c>
      <c r="F1128" s="177" t="s">
        <v>693</v>
      </c>
    </row>
    <row r="1129" spans="1:6" ht="16.5">
      <c r="A1129" s="48">
        <v>1124</v>
      </c>
      <c r="B1129" s="176" t="s">
        <v>49</v>
      </c>
      <c r="C1129" s="22">
        <v>133</v>
      </c>
      <c r="D1129" s="194" t="s">
        <v>634</v>
      </c>
      <c r="E1129" s="195" t="s">
        <v>227</v>
      </c>
      <c r="F1129" s="177" t="s">
        <v>694</v>
      </c>
    </row>
    <row r="1130" spans="1:6" ht="17.25" thickBot="1">
      <c r="A1130" s="48">
        <v>1125</v>
      </c>
      <c r="B1130" s="176" t="s">
        <v>49</v>
      </c>
      <c r="C1130" s="22">
        <v>134</v>
      </c>
      <c r="D1130" s="194" t="s">
        <v>634</v>
      </c>
      <c r="E1130" s="195" t="s">
        <v>227</v>
      </c>
      <c r="F1130" s="177" t="s">
        <v>2395</v>
      </c>
    </row>
    <row r="1131" spans="1:6" ht="16.5">
      <c r="A1131" s="48">
        <v>1126</v>
      </c>
      <c r="B1131" s="174" t="s">
        <v>51</v>
      </c>
      <c r="C1131" s="142">
        <v>1</v>
      </c>
      <c r="D1131" s="193" t="s">
        <v>634</v>
      </c>
      <c r="E1131" s="205" t="s">
        <v>227</v>
      </c>
      <c r="F1131" s="175" t="s">
        <v>655</v>
      </c>
    </row>
    <row r="1132" spans="1:6" ht="16.5">
      <c r="A1132" s="48">
        <v>1127</v>
      </c>
      <c r="B1132" s="176" t="s">
        <v>695</v>
      </c>
      <c r="C1132" s="22">
        <v>2</v>
      </c>
      <c r="D1132" s="194" t="s">
        <v>46</v>
      </c>
      <c r="E1132" s="195" t="s">
        <v>227</v>
      </c>
      <c r="F1132" s="177" t="s">
        <v>2373</v>
      </c>
    </row>
    <row r="1133" spans="1:6" ht="16.5">
      <c r="A1133" s="48">
        <v>1128</v>
      </c>
      <c r="B1133" s="176" t="s">
        <v>695</v>
      </c>
      <c r="C1133" s="22">
        <v>3</v>
      </c>
      <c r="D1133" s="194" t="s">
        <v>46</v>
      </c>
      <c r="E1133" s="195" t="s">
        <v>227</v>
      </c>
      <c r="F1133" s="177" t="s">
        <v>696</v>
      </c>
    </row>
    <row r="1134" spans="1:6" ht="16.5">
      <c r="A1134" s="48">
        <v>1129</v>
      </c>
      <c r="B1134" s="176" t="s">
        <v>2064</v>
      </c>
      <c r="C1134" s="22">
        <v>4</v>
      </c>
      <c r="D1134" s="194" t="s">
        <v>46</v>
      </c>
      <c r="E1134" s="195" t="s">
        <v>227</v>
      </c>
      <c r="F1134" s="177" t="s">
        <v>2396</v>
      </c>
    </row>
    <row r="1135" spans="1:6" ht="16.5">
      <c r="A1135" s="1">
        <v>1130</v>
      </c>
      <c r="B1135" s="176" t="s">
        <v>695</v>
      </c>
      <c r="C1135" s="22">
        <v>5</v>
      </c>
      <c r="D1135" s="194" t="s">
        <v>46</v>
      </c>
      <c r="E1135" s="195" t="s">
        <v>227</v>
      </c>
      <c r="F1135" s="177" t="s">
        <v>2375</v>
      </c>
    </row>
    <row r="1136" spans="1:6" ht="16.5">
      <c r="A1136" s="1">
        <v>1131</v>
      </c>
      <c r="B1136" s="176" t="s">
        <v>695</v>
      </c>
      <c r="C1136" s="22">
        <v>6</v>
      </c>
      <c r="D1136" s="194" t="s">
        <v>46</v>
      </c>
      <c r="E1136" s="195" t="s">
        <v>227</v>
      </c>
      <c r="F1136" s="177" t="s">
        <v>2374</v>
      </c>
    </row>
    <row r="1137" spans="1:6" ht="16.5">
      <c r="A1137" s="48">
        <v>1132</v>
      </c>
      <c r="B1137" s="176" t="s">
        <v>695</v>
      </c>
      <c r="C1137" s="22">
        <v>7</v>
      </c>
      <c r="D1137" s="194" t="s">
        <v>46</v>
      </c>
      <c r="E1137" s="195" t="s">
        <v>227</v>
      </c>
      <c r="F1137" s="177" t="s">
        <v>657</v>
      </c>
    </row>
    <row r="1138" spans="1:6" ht="16.5">
      <c r="A1138" s="48">
        <v>1133</v>
      </c>
      <c r="B1138" s="176" t="s">
        <v>695</v>
      </c>
      <c r="C1138" s="22">
        <v>8</v>
      </c>
      <c r="D1138" s="194" t="s">
        <v>46</v>
      </c>
      <c r="E1138" s="195" t="s">
        <v>227</v>
      </c>
      <c r="F1138" s="177" t="s">
        <v>2071</v>
      </c>
    </row>
    <row r="1139" spans="1:6" ht="16.5">
      <c r="A1139" s="48">
        <v>1134</v>
      </c>
      <c r="B1139" s="176" t="s">
        <v>695</v>
      </c>
      <c r="C1139" s="22">
        <v>9</v>
      </c>
      <c r="D1139" s="194" t="s">
        <v>46</v>
      </c>
      <c r="E1139" s="195" t="s">
        <v>227</v>
      </c>
      <c r="F1139" s="177" t="s">
        <v>2376</v>
      </c>
    </row>
    <row r="1140" spans="1:6" ht="16.5">
      <c r="A1140" s="48">
        <v>1135</v>
      </c>
      <c r="B1140" s="176" t="s">
        <v>695</v>
      </c>
      <c r="C1140" s="22">
        <v>10</v>
      </c>
      <c r="D1140" s="194" t="s">
        <v>46</v>
      </c>
      <c r="E1140" s="195" t="s">
        <v>227</v>
      </c>
      <c r="F1140" s="177" t="s">
        <v>658</v>
      </c>
    </row>
    <row r="1141" spans="1:6" ht="16.5">
      <c r="A1141" s="48">
        <v>1136</v>
      </c>
      <c r="B1141" s="176" t="s">
        <v>695</v>
      </c>
      <c r="C1141" s="22">
        <v>11</v>
      </c>
      <c r="D1141" s="194" t="s">
        <v>46</v>
      </c>
      <c r="E1141" s="195" t="s">
        <v>227</v>
      </c>
      <c r="F1141" s="177" t="s">
        <v>2377</v>
      </c>
    </row>
    <row r="1142" spans="1:6" ht="16.5">
      <c r="A1142" s="48">
        <v>1137</v>
      </c>
      <c r="B1142" s="176" t="s">
        <v>695</v>
      </c>
      <c r="C1142" s="22">
        <v>12</v>
      </c>
      <c r="D1142" s="194" t="s">
        <v>46</v>
      </c>
      <c r="E1142" s="195" t="s">
        <v>227</v>
      </c>
      <c r="F1142" s="177" t="s">
        <v>2378</v>
      </c>
    </row>
    <row r="1143" spans="1:6" ht="16.5">
      <c r="A1143" s="1">
        <v>1138</v>
      </c>
      <c r="B1143" s="176" t="s">
        <v>695</v>
      </c>
      <c r="C1143" s="22">
        <v>13</v>
      </c>
      <c r="D1143" s="194" t="s">
        <v>46</v>
      </c>
      <c r="E1143" s="195" t="s">
        <v>227</v>
      </c>
      <c r="F1143" s="177" t="s">
        <v>2070</v>
      </c>
    </row>
    <row r="1144" spans="1:6" ht="16.5">
      <c r="A1144" s="1">
        <v>1139</v>
      </c>
      <c r="B1144" s="176" t="s">
        <v>695</v>
      </c>
      <c r="C1144" s="22">
        <v>14</v>
      </c>
      <c r="D1144" s="194" t="s">
        <v>46</v>
      </c>
      <c r="E1144" s="195" t="s">
        <v>227</v>
      </c>
      <c r="F1144" s="177" t="s">
        <v>659</v>
      </c>
    </row>
    <row r="1145" spans="1:6" ht="16.5">
      <c r="A1145" s="48">
        <v>1140</v>
      </c>
      <c r="B1145" s="176" t="s">
        <v>695</v>
      </c>
      <c r="C1145" s="22">
        <v>15</v>
      </c>
      <c r="D1145" s="194" t="s">
        <v>46</v>
      </c>
      <c r="E1145" s="195" t="s">
        <v>227</v>
      </c>
      <c r="F1145" s="177" t="s">
        <v>660</v>
      </c>
    </row>
    <row r="1146" spans="1:6" ht="16.5">
      <c r="A1146" s="48">
        <v>1141</v>
      </c>
      <c r="B1146" s="176" t="s">
        <v>695</v>
      </c>
      <c r="C1146" s="22">
        <v>16</v>
      </c>
      <c r="D1146" s="194" t="s">
        <v>46</v>
      </c>
      <c r="E1146" s="195" t="s">
        <v>227</v>
      </c>
      <c r="F1146" s="177" t="s">
        <v>661</v>
      </c>
    </row>
    <row r="1147" spans="1:6" ht="16.5">
      <c r="A1147" s="48">
        <v>1142</v>
      </c>
      <c r="B1147" s="176" t="s">
        <v>695</v>
      </c>
      <c r="C1147" s="22">
        <v>21</v>
      </c>
      <c r="D1147" s="194" t="s">
        <v>46</v>
      </c>
      <c r="E1147" s="195" t="s">
        <v>227</v>
      </c>
      <c r="F1147" s="177" t="s">
        <v>662</v>
      </c>
    </row>
    <row r="1148" spans="1:6" ht="16.5">
      <c r="A1148" s="48">
        <v>1143</v>
      </c>
      <c r="B1148" s="176" t="s">
        <v>695</v>
      </c>
      <c r="C1148" s="22">
        <v>31</v>
      </c>
      <c r="D1148" s="194" t="s">
        <v>46</v>
      </c>
      <c r="E1148" s="195" t="s">
        <v>227</v>
      </c>
      <c r="F1148" s="177" t="s">
        <v>663</v>
      </c>
    </row>
    <row r="1149" spans="1:6" ht="16.5">
      <c r="A1149" s="48">
        <v>1144</v>
      </c>
      <c r="B1149" s="176" t="s">
        <v>695</v>
      </c>
      <c r="C1149" s="22">
        <v>32</v>
      </c>
      <c r="D1149" s="194" t="s">
        <v>46</v>
      </c>
      <c r="E1149" s="195" t="s">
        <v>227</v>
      </c>
      <c r="F1149" s="177" t="s">
        <v>2380</v>
      </c>
    </row>
    <row r="1150" spans="1:6" ht="16.5">
      <c r="A1150" s="48">
        <v>1145</v>
      </c>
      <c r="B1150" s="176" t="s">
        <v>695</v>
      </c>
      <c r="C1150" s="22">
        <v>33</v>
      </c>
      <c r="D1150" s="194" t="s">
        <v>46</v>
      </c>
      <c r="E1150" s="195" t="s">
        <v>227</v>
      </c>
      <c r="F1150" s="177" t="s">
        <v>2381</v>
      </c>
    </row>
    <row r="1151" spans="1:6" ht="33">
      <c r="A1151" s="1">
        <v>1146</v>
      </c>
      <c r="B1151" s="176" t="s">
        <v>695</v>
      </c>
      <c r="C1151" s="22">
        <v>34</v>
      </c>
      <c r="D1151" s="194" t="s">
        <v>46</v>
      </c>
      <c r="E1151" s="195" t="s">
        <v>227</v>
      </c>
      <c r="F1151" s="177" t="s">
        <v>664</v>
      </c>
    </row>
    <row r="1152" spans="1:6" ht="16.5">
      <c r="A1152" s="1">
        <v>1147</v>
      </c>
      <c r="B1152" s="176" t="s">
        <v>695</v>
      </c>
      <c r="C1152" s="22">
        <v>41</v>
      </c>
      <c r="D1152" s="194" t="s">
        <v>46</v>
      </c>
      <c r="E1152" s="195" t="s">
        <v>227</v>
      </c>
      <c r="F1152" s="177" t="s">
        <v>665</v>
      </c>
    </row>
    <row r="1153" spans="1:6" ht="16.5">
      <c r="A1153" s="48">
        <v>1148</v>
      </c>
      <c r="B1153" s="176" t="s">
        <v>695</v>
      </c>
      <c r="C1153" s="22">
        <v>51</v>
      </c>
      <c r="D1153" s="194" t="s">
        <v>46</v>
      </c>
      <c r="E1153" s="195" t="s">
        <v>227</v>
      </c>
      <c r="F1153" s="177" t="s">
        <v>666</v>
      </c>
    </row>
    <row r="1154" spans="1:6" ht="16.5">
      <c r="A1154" s="48">
        <v>1149</v>
      </c>
      <c r="B1154" s="176" t="s">
        <v>695</v>
      </c>
      <c r="C1154" s="22">
        <v>61</v>
      </c>
      <c r="D1154" s="194" t="s">
        <v>46</v>
      </c>
      <c r="E1154" s="195" t="s">
        <v>227</v>
      </c>
      <c r="F1154" s="177" t="s">
        <v>667</v>
      </c>
    </row>
    <row r="1155" spans="1:6" ht="16.5">
      <c r="A1155" s="48">
        <v>1150</v>
      </c>
      <c r="B1155" s="176" t="s">
        <v>695</v>
      </c>
      <c r="C1155" s="22">
        <v>62</v>
      </c>
      <c r="D1155" s="194" t="s">
        <v>46</v>
      </c>
      <c r="E1155" s="195" t="s">
        <v>227</v>
      </c>
      <c r="F1155" s="177" t="s">
        <v>668</v>
      </c>
    </row>
    <row r="1156" spans="1:6" ht="16.5">
      <c r="A1156" s="48">
        <v>1151</v>
      </c>
      <c r="B1156" s="176" t="s">
        <v>695</v>
      </c>
      <c r="C1156" s="22">
        <v>63</v>
      </c>
      <c r="D1156" s="194" t="s">
        <v>46</v>
      </c>
      <c r="E1156" s="195" t="s">
        <v>227</v>
      </c>
      <c r="F1156" s="177" t="s">
        <v>2397</v>
      </c>
    </row>
    <row r="1157" spans="1:6" ht="16.5">
      <c r="A1157" s="48">
        <v>1152</v>
      </c>
      <c r="B1157" s="176" t="s">
        <v>695</v>
      </c>
      <c r="C1157" s="22">
        <v>64</v>
      </c>
      <c r="D1157" s="194" t="s">
        <v>46</v>
      </c>
      <c r="E1157" s="195" t="s">
        <v>227</v>
      </c>
      <c r="F1157" s="177" t="s">
        <v>670</v>
      </c>
    </row>
    <row r="1158" spans="1:6" ht="16.5">
      <c r="A1158" s="48">
        <v>1153</v>
      </c>
      <c r="B1158" s="176" t="s">
        <v>695</v>
      </c>
      <c r="C1158" s="22">
        <v>65</v>
      </c>
      <c r="D1158" s="194" t="s">
        <v>46</v>
      </c>
      <c r="E1158" s="195" t="s">
        <v>227</v>
      </c>
      <c r="F1158" s="177" t="s">
        <v>671</v>
      </c>
    </row>
    <row r="1159" spans="1:6" ht="16.5">
      <c r="A1159" s="1">
        <v>1154</v>
      </c>
      <c r="B1159" s="176" t="s">
        <v>695</v>
      </c>
      <c r="C1159" s="22">
        <v>66</v>
      </c>
      <c r="D1159" s="194" t="s">
        <v>46</v>
      </c>
      <c r="E1159" s="195" t="s">
        <v>227</v>
      </c>
      <c r="F1159" s="177" t="s">
        <v>672</v>
      </c>
    </row>
    <row r="1160" spans="1:6" ht="33">
      <c r="A1160" s="1">
        <v>1155</v>
      </c>
      <c r="B1160" s="176" t="s">
        <v>695</v>
      </c>
      <c r="C1160" s="22">
        <v>67</v>
      </c>
      <c r="D1160" s="194" t="s">
        <v>46</v>
      </c>
      <c r="E1160" s="195" t="s">
        <v>227</v>
      </c>
      <c r="F1160" s="177" t="s">
        <v>673</v>
      </c>
    </row>
    <row r="1161" spans="1:6" ht="16.5">
      <c r="A1161" s="48">
        <v>1156</v>
      </c>
      <c r="B1161" s="176" t="s">
        <v>695</v>
      </c>
      <c r="C1161" s="22">
        <v>71</v>
      </c>
      <c r="D1161" s="194" t="s">
        <v>46</v>
      </c>
      <c r="E1161" s="195" t="s">
        <v>227</v>
      </c>
      <c r="F1161" s="177" t="s">
        <v>2384</v>
      </c>
    </row>
    <row r="1162" spans="1:6" ht="16.5">
      <c r="A1162" s="48">
        <v>1157</v>
      </c>
      <c r="B1162" s="176" t="s">
        <v>695</v>
      </c>
      <c r="C1162" s="22">
        <v>81</v>
      </c>
      <c r="D1162" s="194" t="s">
        <v>46</v>
      </c>
      <c r="E1162" s="195" t="s">
        <v>227</v>
      </c>
      <c r="F1162" s="177" t="s">
        <v>674</v>
      </c>
    </row>
    <row r="1163" spans="1:6" ht="16.5">
      <c r="A1163" s="48">
        <v>1158</v>
      </c>
      <c r="B1163" s="176" t="s">
        <v>695</v>
      </c>
      <c r="C1163" s="22">
        <v>82</v>
      </c>
      <c r="D1163" s="194" t="s">
        <v>46</v>
      </c>
      <c r="E1163" s="195" t="s">
        <v>227</v>
      </c>
      <c r="F1163" s="177" t="s">
        <v>675</v>
      </c>
    </row>
    <row r="1164" spans="1:6" ht="16.5">
      <c r="A1164" s="48">
        <v>1159</v>
      </c>
      <c r="B1164" s="176" t="s">
        <v>695</v>
      </c>
      <c r="C1164" s="22">
        <v>83</v>
      </c>
      <c r="D1164" s="194" t="s">
        <v>46</v>
      </c>
      <c r="E1164" s="195" t="s">
        <v>227</v>
      </c>
      <c r="F1164" s="177" t="s">
        <v>676</v>
      </c>
    </row>
    <row r="1165" spans="1:6" ht="16.5">
      <c r="A1165" s="48">
        <v>1160</v>
      </c>
      <c r="B1165" s="176" t="s">
        <v>695</v>
      </c>
      <c r="C1165" s="22">
        <v>84</v>
      </c>
      <c r="D1165" s="194" t="s">
        <v>46</v>
      </c>
      <c r="E1165" s="195" t="s">
        <v>227</v>
      </c>
      <c r="F1165" s="177" t="s">
        <v>2385</v>
      </c>
    </row>
    <row r="1166" spans="1:6" ht="16.5">
      <c r="A1166" s="48">
        <v>1161</v>
      </c>
      <c r="B1166" s="176" t="s">
        <v>695</v>
      </c>
      <c r="C1166" s="22">
        <v>85</v>
      </c>
      <c r="D1166" s="194" t="s">
        <v>46</v>
      </c>
      <c r="E1166" s="195" t="s">
        <v>227</v>
      </c>
      <c r="F1166" s="177" t="s">
        <v>677</v>
      </c>
    </row>
    <row r="1167" spans="1:6" ht="16.5">
      <c r="A1167" s="1">
        <v>1162</v>
      </c>
      <c r="B1167" s="176" t="s">
        <v>695</v>
      </c>
      <c r="C1167" s="22">
        <v>86</v>
      </c>
      <c r="D1167" s="194" t="s">
        <v>46</v>
      </c>
      <c r="E1167" s="195" t="s">
        <v>227</v>
      </c>
      <c r="F1167" s="177" t="s">
        <v>678</v>
      </c>
    </row>
    <row r="1168" spans="1:6" ht="16.5">
      <c r="A1168" s="1">
        <v>1163</v>
      </c>
      <c r="B1168" s="176" t="s">
        <v>695</v>
      </c>
      <c r="C1168" s="22">
        <v>87</v>
      </c>
      <c r="D1168" s="194" t="s">
        <v>46</v>
      </c>
      <c r="E1168" s="195" t="s">
        <v>227</v>
      </c>
      <c r="F1168" s="177" t="s">
        <v>2386</v>
      </c>
    </row>
    <row r="1169" spans="1:6" ht="16.5">
      <c r="A1169" s="48">
        <v>1164</v>
      </c>
      <c r="B1169" s="176" t="s">
        <v>695</v>
      </c>
      <c r="C1169" s="22">
        <v>88</v>
      </c>
      <c r="D1169" s="194" t="s">
        <v>46</v>
      </c>
      <c r="E1169" s="195" t="s">
        <v>227</v>
      </c>
      <c r="F1169" s="177" t="s">
        <v>679</v>
      </c>
    </row>
    <row r="1170" spans="1:6" ht="16.5">
      <c r="A1170" s="48">
        <v>1165</v>
      </c>
      <c r="B1170" s="176" t="s">
        <v>695</v>
      </c>
      <c r="C1170" s="22">
        <v>91</v>
      </c>
      <c r="D1170" s="194" t="s">
        <v>46</v>
      </c>
      <c r="E1170" s="195" t="s">
        <v>227</v>
      </c>
      <c r="F1170" s="177" t="s">
        <v>674</v>
      </c>
    </row>
    <row r="1171" spans="1:6" ht="16.5">
      <c r="A1171" s="48">
        <v>1166</v>
      </c>
      <c r="B1171" s="176" t="s">
        <v>695</v>
      </c>
      <c r="C1171" s="22">
        <v>92</v>
      </c>
      <c r="D1171" s="194" t="s">
        <v>46</v>
      </c>
      <c r="E1171" s="195" t="s">
        <v>227</v>
      </c>
      <c r="F1171" s="177" t="s">
        <v>2387</v>
      </c>
    </row>
    <row r="1172" spans="1:6" ht="16.5">
      <c r="A1172" s="48">
        <v>1167</v>
      </c>
      <c r="B1172" s="176" t="s">
        <v>695</v>
      </c>
      <c r="C1172" s="22">
        <v>93</v>
      </c>
      <c r="D1172" s="194" t="s">
        <v>46</v>
      </c>
      <c r="E1172" s="195" t="s">
        <v>227</v>
      </c>
      <c r="F1172" s="177" t="s">
        <v>680</v>
      </c>
    </row>
    <row r="1173" spans="1:6" ht="16.5">
      <c r="A1173" s="48">
        <v>1168</v>
      </c>
      <c r="B1173" s="176" t="s">
        <v>695</v>
      </c>
      <c r="C1173" s="22">
        <v>101</v>
      </c>
      <c r="D1173" s="194" t="s">
        <v>46</v>
      </c>
      <c r="E1173" s="195" t="s">
        <v>227</v>
      </c>
      <c r="F1173" s="177" t="s">
        <v>681</v>
      </c>
    </row>
    <row r="1174" spans="1:6" ht="33">
      <c r="A1174" s="48">
        <v>1169</v>
      </c>
      <c r="B1174" s="176" t="s">
        <v>695</v>
      </c>
      <c r="C1174" s="22">
        <v>102</v>
      </c>
      <c r="D1174" s="194" t="s">
        <v>46</v>
      </c>
      <c r="E1174" s="195" t="s">
        <v>227</v>
      </c>
      <c r="F1174" s="177" t="s">
        <v>2072</v>
      </c>
    </row>
    <row r="1175" spans="1:6" ht="16.5">
      <c r="A1175" s="1">
        <v>1170</v>
      </c>
      <c r="B1175" s="176" t="s">
        <v>695</v>
      </c>
      <c r="C1175" s="22">
        <v>111</v>
      </c>
      <c r="D1175" s="194" t="s">
        <v>46</v>
      </c>
      <c r="E1175" s="195" t="s">
        <v>227</v>
      </c>
      <c r="F1175" s="177" t="s">
        <v>358</v>
      </c>
    </row>
    <row r="1176" spans="1:6" ht="16.5">
      <c r="A1176" s="1">
        <v>1171</v>
      </c>
      <c r="B1176" s="176" t="s">
        <v>695</v>
      </c>
      <c r="C1176" s="22">
        <v>112</v>
      </c>
      <c r="D1176" s="194" t="s">
        <v>46</v>
      </c>
      <c r="E1176" s="195" t="s">
        <v>227</v>
      </c>
      <c r="F1176" s="177" t="s">
        <v>682</v>
      </c>
    </row>
    <row r="1177" spans="1:6" ht="16.5">
      <c r="A1177" s="48">
        <v>1172</v>
      </c>
      <c r="B1177" s="176" t="s">
        <v>695</v>
      </c>
      <c r="C1177" s="22">
        <v>113</v>
      </c>
      <c r="D1177" s="194" t="s">
        <v>46</v>
      </c>
      <c r="E1177" s="195" t="s">
        <v>227</v>
      </c>
      <c r="F1177" s="177" t="s">
        <v>683</v>
      </c>
    </row>
    <row r="1178" spans="1:6" ht="16.5">
      <c r="A1178" s="48">
        <v>1173</v>
      </c>
      <c r="B1178" s="176" t="s">
        <v>695</v>
      </c>
      <c r="C1178" s="22">
        <v>114</v>
      </c>
      <c r="D1178" s="194" t="s">
        <v>634</v>
      </c>
      <c r="E1178" s="195" t="s">
        <v>227</v>
      </c>
      <c r="F1178" s="177" t="s">
        <v>684</v>
      </c>
    </row>
    <row r="1179" spans="1:6" ht="16.5">
      <c r="A1179" s="48">
        <v>1174</v>
      </c>
      <c r="B1179" s="176" t="s">
        <v>695</v>
      </c>
      <c r="C1179" s="22">
        <v>115</v>
      </c>
      <c r="D1179" s="194" t="s">
        <v>634</v>
      </c>
      <c r="E1179" s="195" t="s">
        <v>227</v>
      </c>
      <c r="F1179" s="177" t="s">
        <v>685</v>
      </c>
    </row>
    <row r="1180" spans="1:6" ht="16.5">
      <c r="A1180" s="48">
        <v>1175</v>
      </c>
      <c r="B1180" s="176" t="s">
        <v>695</v>
      </c>
      <c r="C1180" s="22">
        <v>116</v>
      </c>
      <c r="D1180" s="194" t="s">
        <v>634</v>
      </c>
      <c r="E1180" s="195" t="s">
        <v>227</v>
      </c>
      <c r="F1180" s="177" t="s">
        <v>2390</v>
      </c>
    </row>
    <row r="1181" spans="1:6" ht="16.5">
      <c r="A1181" s="48">
        <v>1176</v>
      </c>
      <c r="B1181" s="176" t="s">
        <v>695</v>
      </c>
      <c r="C1181" s="22">
        <v>121</v>
      </c>
      <c r="D1181" s="194" t="s">
        <v>634</v>
      </c>
      <c r="E1181" s="195" t="s">
        <v>227</v>
      </c>
      <c r="F1181" s="177" t="s">
        <v>2391</v>
      </c>
    </row>
    <row r="1182" spans="1:6" ht="16.5">
      <c r="A1182" s="48">
        <v>1177</v>
      </c>
      <c r="B1182" s="176" t="s">
        <v>695</v>
      </c>
      <c r="C1182" s="22">
        <v>122</v>
      </c>
      <c r="D1182" s="194" t="s">
        <v>634</v>
      </c>
      <c r="E1182" s="195" t="s">
        <v>227</v>
      </c>
      <c r="F1182" s="177" t="s">
        <v>2392</v>
      </c>
    </row>
    <row r="1183" spans="1:6" ht="16.5">
      <c r="A1183" s="1">
        <v>1178</v>
      </c>
      <c r="B1183" s="176" t="s">
        <v>695</v>
      </c>
      <c r="C1183" s="22">
        <v>123</v>
      </c>
      <c r="D1183" s="194" t="s">
        <v>634</v>
      </c>
      <c r="E1183" s="195" t="s">
        <v>227</v>
      </c>
      <c r="F1183" s="177" t="s">
        <v>686</v>
      </c>
    </row>
    <row r="1184" spans="1:6" ht="16.5">
      <c r="A1184" s="1">
        <v>1179</v>
      </c>
      <c r="B1184" s="176" t="s">
        <v>695</v>
      </c>
      <c r="C1184" s="22">
        <v>124</v>
      </c>
      <c r="D1184" s="194" t="s">
        <v>634</v>
      </c>
      <c r="E1184" s="195" t="s">
        <v>227</v>
      </c>
      <c r="F1184" s="177" t="s">
        <v>687</v>
      </c>
    </row>
    <row r="1185" spans="1:7" ht="16.5">
      <c r="A1185" s="48">
        <v>1180</v>
      </c>
      <c r="B1185" s="176" t="s">
        <v>695</v>
      </c>
      <c r="C1185" s="22">
        <v>125</v>
      </c>
      <c r="D1185" s="194" t="s">
        <v>634</v>
      </c>
      <c r="E1185" s="195" t="s">
        <v>227</v>
      </c>
      <c r="F1185" s="177" t="s">
        <v>688</v>
      </c>
    </row>
    <row r="1186" spans="1:7" ht="16.5">
      <c r="A1186" s="48">
        <v>1181</v>
      </c>
      <c r="B1186" s="176" t="s">
        <v>695</v>
      </c>
      <c r="C1186" s="22">
        <v>126</v>
      </c>
      <c r="D1186" s="194" t="s">
        <v>634</v>
      </c>
      <c r="E1186" s="195" t="s">
        <v>227</v>
      </c>
      <c r="F1186" s="177" t="s">
        <v>689</v>
      </c>
    </row>
    <row r="1187" spans="1:7" ht="16.5">
      <c r="A1187" s="48">
        <v>1182</v>
      </c>
      <c r="B1187" s="176" t="s">
        <v>695</v>
      </c>
      <c r="C1187" s="22">
        <v>127</v>
      </c>
      <c r="D1187" s="194" t="s">
        <v>634</v>
      </c>
      <c r="E1187" s="195" t="s">
        <v>227</v>
      </c>
      <c r="F1187" s="177" t="s">
        <v>2393</v>
      </c>
    </row>
    <row r="1188" spans="1:7" ht="16.5">
      <c r="A1188" s="48">
        <v>1183</v>
      </c>
      <c r="B1188" s="176" t="s">
        <v>695</v>
      </c>
      <c r="C1188" s="22">
        <v>128</v>
      </c>
      <c r="D1188" s="194" t="s">
        <v>634</v>
      </c>
      <c r="E1188" s="195" t="s">
        <v>227</v>
      </c>
      <c r="F1188" s="177" t="s">
        <v>690</v>
      </c>
    </row>
    <row r="1189" spans="1:7" ht="16.5">
      <c r="A1189" s="48">
        <v>1184</v>
      </c>
      <c r="B1189" s="176" t="s">
        <v>695</v>
      </c>
      <c r="C1189" s="22">
        <v>129</v>
      </c>
      <c r="D1189" s="194" t="s">
        <v>634</v>
      </c>
      <c r="E1189" s="195" t="s">
        <v>227</v>
      </c>
      <c r="F1189" s="177" t="s">
        <v>691</v>
      </c>
    </row>
    <row r="1190" spans="1:7" ht="33">
      <c r="A1190" s="48">
        <v>1185</v>
      </c>
      <c r="B1190" s="176" t="s">
        <v>51</v>
      </c>
      <c r="C1190" s="22">
        <v>130</v>
      </c>
      <c r="D1190" s="194" t="s">
        <v>634</v>
      </c>
      <c r="E1190" s="195" t="s">
        <v>227</v>
      </c>
      <c r="F1190" s="177" t="s">
        <v>2394</v>
      </c>
    </row>
    <row r="1191" spans="1:7" ht="16.5">
      <c r="A1191" s="1">
        <v>1186</v>
      </c>
      <c r="B1191" s="176" t="s">
        <v>695</v>
      </c>
      <c r="C1191" s="22">
        <v>131</v>
      </c>
      <c r="D1191" s="194" t="s">
        <v>634</v>
      </c>
      <c r="E1191" s="195" t="s">
        <v>227</v>
      </c>
      <c r="F1191" s="177" t="s">
        <v>692</v>
      </c>
    </row>
    <row r="1192" spans="1:7" ht="16.5">
      <c r="A1192" s="1">
        <v>1187</v>
      </c>
      <c r="B1192" s="176" t="s">
        <v>695</v>
      </c>
      <c r="C1192" s="22">
        <v>132</v>
      </c>
      <c r="D1192" s="194" t="s">
        <v>634</v>
      </c>
      <c r="E1192" s="195" t="s">
        <v>227</v>
      </c>
      <c r="F1192" s="177" t="s">
        <v>693</v>
      </c>
    </row>
    <row r="1193" spans="1:7" ht="16.5">
      <c r="A1193" s="48">
        <v>1188</v>
      </c>
      <c r="B1193" s="176" t="s">
        <v>695</v>
      </c>
      <c r="C1193" s="22">
        <v>133</v>
      </c>
      <c r="D1193" s="194" t="s">
        <v>634</v>
      </c>
      <c r="E1193" s="195" t="s">
        <v>227</v>
      </c>
      <c r="F1193" s="177" t="s">
        <v>694</v>
      </c>
    </row>
    <row r="1194" spans="1:7" ht="17.25" thickBot="1">
      <c r="A1194" s="48">
        <v>1189</v>
      </c>
      <c r="B1194" s="176" t="s">
        <v>695</v>
      </c>
      <c r="C1194" s="22">
        <v>134</v>
      </c>
      <c r="D1194" s="194" t="s">
        <v>634</v>
      </c>
      <c r="E1194" s="195" t="s">
        <v>227</v>
      </c>
      <c r="F1194" s="177" t="s">
        <v>2395</v>
      </c>
    </row>
    <row r="1195" spans="1:7" ht="16.5">
      <c r="A1195" s="48">
        <v>1190</v>
      </c>
      <c r="B1195" s="174" t="s">
        <v>697</v>
      </c>
      <c r="C1195" s="142">
        <v>1</v>
      </c>
      <c r="D1195" s="193" t="s">
        <v>46</v>
      </c>
      <c r="E1195" s="193" t="s">
        <v>227</v>
      </c>
      <c r="F1195" s="175" t="s">
        <v>698</v>
      </c>
      <c r="G1195" s="31" t="s">
        <v>520</v>
      </c>
    </row>
    <row r="1196" spans="1:7" ht="16.5">
      <c r="A1196" s="48">
        <v>1191</v>
      </c>
      <c r="B1196" s="176" t="s">
        <v>57</v>
      </c>
      <c r="C1196" s="22">
        <v>2</v>
      </c>
      <c r="D1196" s="194" t="s">
        <v>46</v>
      </c>
      <c r="E1196" s="194" t="s">
        <v>227</v>
      </c>
      <c r="F1196" s="177" t="s">
        <v>2398</v>
      </c>
    </row>
    <row r="1197" spans="1:7" ht="16.5">
      <c r="A1197" s="48">
        <v>1192</v>
      </c>
      <c r="B1197" s="176" t="s">
        <v>57</v>
      </c>
      <c r="C1197" s="22">
        <v>3</v>
      </c>
      <c r="D1197" s="194" t="s">
        <v>634</v>
      </c>
      <c r="E1197" s="194" t="s">
        <v>699</v>
      </c>
      <c r="F1197" s="177" t="s">
        <v>2399</v>
      </c>
    </row>
    <row r="1198" spans="1:7" ht="16.5">
      <c r="A1198" s="48">
        <v>1193</v>
      </c>
      <c r="B1198" s="176" t="s">
        <v>57</v>
      </c>
      <c r="C1198" s="22">
        <v>10</v>
      </c>
      <c r="D1198" s="194" t="s">
        <v>634</v>
      </c>
      <c r="E1198" s="194" t="s">
        <v>699</v>
      </c>
      <c r="F1198" s="177" t="s">
        <v>2400</v>
      </c>
    </row>
    <row r="1199" spans="1:7" ht="16.5">
      <c r="A1199" s="1">
        <v>1194</v>
      </c>
      <c r="B1199" s="176" t="s">
        <v>57</v>
      </c>
      <c r="C1199" s="22">
        <v>11</v>
      </c>
      <c r="D1199" s="194" t="s">
        <v>634</v>
      </c>
      <c r="E1199" s="194" t="s">
        <v>227</v>
      </c>
      <c r="F1199" s="177" t="s">
        <v>2401</v>
      </c>
    </row>
    <row r="1200" spans="1:7" ht="16.5">
      <c r="A1200" s="1">
        <v>1195</v>
      </c>
      <c r="B1200" s="176" t="s">
        <v>57</v>
      </c>
      <c r="C1200" s="22">
        <v>12</v>
      </c>
      <c r="D1200" s="194" t="s">
        <v>634</v>
      </c>
      <c r="E1200" s="194" t="s">
        <v>699</v>
      </c>
      <c r="F1200" s="177" t="s">
        <v>700</v>
      </c>
    </row>
    <row r="1201" spans="1:7" ht="16.5">
      <c r="A1201" s="48">
        <v>1196</v>
      </c>
      <c r="B1201" s="176" t="s">
        <v>57</v>
      </c>
      <c r="C1201" s="22">
        <v>13</v>
      </c>
      <c r="D1201" s="194" t="s">
        <v>634</v>
      </c>
      <c r="E1201" s="194" t="s">
        <v>699</v>
      </c>
      <c r="F1201" s="177" t="s">
        <v>701</v>
      </c>
    </row>
    <row r="1202" spans="1:7" ht="16.5">
      <c r="A1202" s="48">
        <v>1197</v>
      </c>
      <c r="B1202" s="176" t="s">
        <v>57</v>
      </c>
      <c r="C1202" s="22">
        <v>14</v>
      </c>
      <c r="D1202" s="194" t="s">
        <v>634</v>
      </c>
      <c r="E1202" s="194" t="s">
        <v>227</v>
      </c>
      <c r="F1202" s="177" t="s">
        <v>702</v>
      </c>
    </row>
    <row r="1203" spans="1:7" ht="33">
      <c r="A1203" s="48">
        <v>1198</v>
      </c>
      <c r="B1203" s="176" t="s">
        <v>57</v>
      </c>
      <c r="C1203" s="22">
        <v>15</v>
      </c>
      <c r="D1203" s="194" t="s">
        <v>634</v>
      </c>
      <c r="E1203" s="194" t="s">
        <v>699</v>
      </c>
      <c r="F1203" s="177" t="s">
        <v>2402</v>
      </c>
      <c r="G1203" s="31" t="s">
        <v>332</v>
      </c>
    </row>
    <row r="1204" spans="1:7" ht="16.5">
      <c r="A1204" s="48">
        <v>1199</v>
      </c>
      <c r="B1204" s="176" t="s">
        <v>57</v>
      </c>
      <c r="C1204" s="22">
        <v>21</v>
      </c>
      <c r="D1204" s="194" t="s">
        <v>634</v>
      </c>
      <c r="E1204" s="194" t="s">
        <v>699</v>
      </c>
      <c r="F1204" s="177" t="s">
        <v>703</v>
      </c>
    </row>
    <row r="1205" spans="1:7" ht="16.5">
      <c r="A1205" s="48">
        <v>1200</v>
      </c>
      <c r="B1205" s="176" t="s">
        <v>57</v>
      </c>
      <c r="C1205" s="22">
        <v>22</v>
      </c>
      <c r="D1205" s="194" t="s">
        <v>634</v>
      </c>
      <c r="E1205" s="194" t="s">
        <v>227</v>
      </c>
      <c r="F1205" s="177" t="s">
        <v>704</v>
      </c>
    </row>
    <row r="1206" spans="1:7" ht="16.5">
      <c r="A1206" s="48">
        <v>1201</v>
      </c>
      <c r="B1206" s="176" t="s">
        <v>57</v>
      </c>
      <c r="C1206" s="22">
        <v>23</v>
      </c>
      <c r="D1206" s="194" t="s">
        <v>634</v>
      </c>
      <c r="E1206" s="194" t="s">
        <v>699</v>
      </c>
      <c r="F1206" s="177" t="s">
        <v>2403</v>
      </c>
    </row>
    <row r="1207" spans="1:7" ht="16.5">
      <c r="A1207" s="1">
        <v>1202</v>
      </c>
      <c r="B1207" s="176" t="s">
        <v>57</v>
      </c>
      <c r="C1207" s="22">
        <v>24</v>
      </c>
      <c r="D1207" s="194" t="s">
        <v>634</v>
      </c>
      <c r="E1207" s="194" t="s">
        <v>699</v>
      </c>
      <c r="F1207" s="177" t="s">
        <v>705</v>
      </c>
    </row>
    <row r="1208" spans="1:7" ht="16.5">
      <c r="A1208" s="1">
        <v>1203</v>
      </c>
      <c r="B1208" s="176" t="s">
        <v>57</v>
      </c>
      <c r="C1208" s="22">
        <v>25</v>
      </c>
      <c r="D1208" s="194" t="s">
        <v>634</v>
      </c>
      <c r="E1208" s="194" t="s">
        <v>227</v>
      </c>
      <c r="F1208" s="177" t="s">
        <v>706</v>
      </c>
    </row>
    <row r="1209" spans="1:7" ht="16.5">
      <c r="A1209" s="48">
        <v>1204</v>
      </c>
      <c r="B1209" s="176" t="s">
        <v>57</v>
      </c>
      <c r="C1209" s="22">
        <v>26</v>
      </c>
      <c r="D1209" s="194" t="s">
        <v>634</v>
      </c>
      <c r="E1209" s="194" t="s">
        <v>699</v>
      </c>
      <c r="F1209" s="177" t="s">
        <v>2404</v>
      </c>
    </row>
    <row r="1210" spans="1:7" ht="16.5">
      <c r="A1210" s="48">
        <v>1205</v>
      </c>
      <c r="B1210" s="176" t="s">
        <v>57</v>
      </c>
      <c r="C1210" s="22">
        <v>27</v>
      </c>
      <c r="D1210" s="194" t="s">
        <v>634</v>
      </c>
      <c r="E1210" s="194" t="s">
        <v>699</v>
      </c>
      <c r="F1210" s="177" t="s">
        <v>707</v>
      </c>
    </row>
    <row r="1211" spans="1:7" ht="16.5">
      <c r="A1211" s="48">
        <v>1206</v>
      </c>
      <c r="B1211" s="176" t="s">
        <v>57</v>
      </c>
      <c r="C1211" s="22">
        <v>28</v>
      </c>
      <c r="D1211" s="194" t="s">
        <v>634</v>
      </c>
      <c r="E1211" s="194" t="s">
        <v>227</v>
      </c>
      <c r="F1211" s="177" t="s">
        <v>708</v>
      </c>
    </row>
    <row r="1212" spans="1:7" ht="16.5">
      <c r="A1212" s="48">
        <v>1207</v>
      </c>
      <c r="B1212" s="176" t="s">
        <v>57</v>
      </c>
      <c r="C1212" s="22">
        <v>29</v>
      </c>
      <c r="D1212" s="194" t="s">
        <v>634</v>
      </c>
      <c r="E1212" s="194" t="s">
        <v>699</v>
      </c>
      <c r="F1212" s="177" t="s">
        <v>2405</v>
      </c>
    </row>
    <row r="1213" spans="1:7" ht="16.5">
      <c r="A1213" s="48">
        <v>1208</v>
      </c>
      <c r="B1213" s="176" t="s">
        <v>57</v>
      </c>
      <c r="C1213" s="22">
        <v>30</v>
      </c>
      <c r="D1213" s="194" t="s">
        <v>634</v>
      </c>
      <c r="E1213" s="194" t="s">
        <v>699</v>
      </c>
      <c r="F1213" s="177" t="s">
        <v>710</v>
      </c>
    </row>
    <row r="1214" spans="1:7" ht="33">
      <c r="A1214" s="48">
        <v>1209</v>
      </c>
      <c r="B1214" s="176" t="s">
        <v>57</v>
      </c>
      <c r="C1214" s="22">
        <v>31</v>
      </c>
      <c r="D1214" s="194" t="s">
        <v>634</v>
      </c>
      <c r="E1214" s="194" t="s">
        <v>227</v>
      </c>
      <c r="F1214" s="177" t="s">
        <v>2406</v>
      </c>
    </row>
    <row r="1215" spans="1:7" ht="16.5">
      <c r="A1215" s="1">
        <v>1210</v>
      </c>
      <c r="B1215" s="176" t="s">
        <v>57</v>
      </c>
      <c r="C1215" s="22">
        <v>32</v>
      </c>
      <c r="D1215" s="194" t="s">
        <v>634</v>
      </c>
      <c r="E1215" s="194" t="s">
        <v>699</v>
      </c>
      <c r="F1215" s="177" t="s">
        <v>712</v>
      </c>
    </row>
    <row r="1216" spans="1:7" ht="16.5">
      <c r="A1216" s="1">
        <v>1211</v>
      </c>
      <c r="B1216" s="176" t="s">
        <v>57</v>
      </c>
      <c r="C1216" s="22">
        <v>41</v>
      </c>
      <c r="D1216" s="194" t="s">
        <v>634</v>
      </c>
      <c r="E1216" s="194" t="s">
        <v>699</v>
      </c>
      <c r="F1216" s="177" t="s">
        <v>2407</v>
      </c>
    </row>
    <row r="1217" spans="1:6" ht="16.5">
      <c r="A1217" s="48">
        <v>1212</v>
      </c>
      <c r="B1217" s="176" t="s">
        <v>57</v>
      </c>
      <c r="C1217" s="22">
        <v>42</v>
      </c>
      <c r="D1217" s="194" t="s">
        <v>634</v>
      </c>
      <c r="E1217" s="194" t="s">
        <v>227</v>
      </c>
      <c r="F1217" s="177" t="s">
        <v>2408</v>
      </c>
    </row>
    <row r="1218" spans="1:6" ht="16.5">
      <c r="A1218" s="48">
        <v>1213</v>
      </c>
      <c r="B1218" s="176" t="s">
        <v>57</v>
      </c>
      <c r="C1218" s="22">
        <v>43</v>
      </c>
      <c r="D1218" s="194" t="s">
        <v>634</v>
      </c>
      <c r="E1218" s="194" t="s">
        <v>699</v>
      </c>
      <c r="F1218" s="177" t="s">
        <v>713</v>
      </c>
    </row>
    <row r="1219" spans="1:6" ht="33">
      <c r="A1219" s="48">
        <v>1214</v>
      </c>
      <c r="B1219" s="176" t="s">
        <v>57</v>
      </c>
      <c r="C1219" s="22">
        <v>44</v>
      </c>
      <c r="D1219" s="194" t="s">
        <v>634</v>
      </c>
      <c r="E1219" s="194" t="s">
        <v>699</v>
      </c>
      <c r="F1219" s="177" t="s">
        <v>2409</v>
      </c>
    </row>
    <row r="1220" spans="1:6" ht="16.5">
      <c r="A1220" s="48">
        <v>1215</v>
      </c>
      <c r="B1220" s="176" t="s">
        <v>57</v>
      </c>
      <c r="C1220" s="22">
        <v>45</v>
      </c>
      <c r="D1220" s="194" t="s">
        <v>634</v>
      </c>
      <c r="E1220" s="194" t="s">
        <v>227</v>
      </c>
      <c r="F1220" s="177" t="s">
        <v>2410</v>
      </c>
    </row>
    <row r="1221" spans="1:6" ht="16.5">
      <c r="A1221" s="48">
        <v>1216</v>
      </c>
      <c r="B1221" s="176" t="s">
        <v>57</v>
      </c>
      <c r="C1221" s="22">
        <v>46</v>
      </c>
      <c r="D1221" s="194" t="s">
        <v>634</v>
      </c>
      <c r="E1221" s="194" t="s">
        <v>699</v>
      </c>
      <c r="F1221" s="177" t="s">
        <v>714</v>
      </c>
    </row>
    <row r="1222" spans="1:6" ht="16.5">
      <c r="A1222" s="48">
        <v>1217</v>
      </c>
      <c r="B1222" s="176" t="s">
        <v>57</v>
      </c>
      <c r="C1222" s="22">
        <v>47</v>
      </c>
      <c r="D1222" s="194" t="s">
        <v>634</v>
      </c>
      <c r="E1222" s="194" t="s">
        <v>699</v>
      </c>
      <c r="F1222" s="177" t="s">
        <v>715</v>
      </c>
    </row>
    <row r="1223" spans="1:6" ht="16.5">
      <c r="A1223" s="1">
        <v>1218</v>
      </c>
      <c r="B1223" s="176" t="s">
        <v>57</v>
      </c>
      <c r="C1223" s="22">
        <v>51</v>
      </c>
      <c r="D1223" s="194" t="s">
        <v>634</v>
      </c>
      <c r="E1223" s="194" t="s">
        <v>227</v>
      </c>
      <c r="F1223" s="177" t="s">
        <v>2411</v>
      </c>
    </row>
    <row r="1224" spans="1:6" ht="16.5">
      <c r="A1224" s="1">
        <v>1219</v>
      </c>
      <c r="B1224" s="176" t="s">
        <v>57</v>
      </c>
      <c r="C1224" s="22">
        <v>52</v>
      </c>
      <c r="D1224" s="194" t="s">
        <v>634</v>
      </c>
      <c r="E1224" s="194" t="s">
        <v>699</v>
      </c>
      <c r="F1224" s="177" t="s">
        <v>2412</v>
      </c>
    </row>
    <row r="1225" spans="1:6" ht="16.5">
      <c r="A1225" s="48">
        <v>1220</v>
      </c>
      <c r="B1225" s="176" t="s">
        <v>57</v>
      </c>
      <c r="C1225" s="22">
        <v>53</v>
      </c>
      <c r="D1225" s="194" t="s">
        <v>634</v>
      </c>
      <c r="E1225" s="194" t="s">
        <v>699</v>
      </c>
      <c r="F1225" s="177" t="s">
        <v>717</v>
      </c>
    </row>
    <row r="1226" spans="1:6" ht="16.5">
      <c r="A1226" s="48">
        <v>1221</v>
      </c>
      <c r="B1226" s="176" t="s">
        <v>57</v>
      </c>
      <c r="C1226" s="22">
        <v>54</v>
      </c>
      <c r="D1226" s="194" t="s">
        <v>634</v>
      </c>
      <c r="E1226" s="194" t="s">
        <v>227</v>
      </c>
      <c r="F1226" s="177" t="s">
        <v>2413</v>
      </c>
    </row>
    <row r="1227" spans="1:6" ht="16.5">
      <c r="A1227" s="48">
        <v>1222</v>
      </c>
      <c r="B1227" s="176" t="s">
        <v>57</v>
      </c>
      <c r="C1227" s="22">
        <v>55</v>
      </c>
      <c r="D1227" s="194" t="s">
        <v>634</v>
      </c>
      <c r="E1227" s="194" t="s">
        <v>699</v>
      </c>
      <c r="F1227" s="177" t="s">
        <v>718</v>
      </c>
    </row>
    <row r="1228" spans="1:6" ht="16.5">
      <c r="A1228" s="48">
        <v>1223</v>
      </c>
      <c r="B1228" s="176" t="s">
        <v>57</v>
      </c>
      <c r="C1228" s="22">
        <v>56</v>
      </c>
      <c r="D1228" s="194" t="s">
        <v>634</v>
      </c>
      <c r="E1228" s="194" t="s">
        <v>699</v>
      </c>
      <c r="F1228" s="177" t="s">
        <v>2414</v>
      </c>
    </row>
    <row r="1229" spans="1:6" ht="16.5">
      <c r="A1229" s="48">
        <v>1224</v>
      </c>
      <c r="B1229" s="176" t="s">
        <v>57</v>
      </c>
      <c r="C1229" s="22">
        <v>57</v>
      </c>
      <c r="D1229" s="194" t="s">
        <v>634</v>
      </c>
      <c r="E1229" s="194" t="s">
        <v>227</v>
      </c>
      <c r="F1229" s="177" t="s">
        <v>2415</v>
      </c>
    </row>
    <row r="1230" spans="1:6" ht="16.5">
      <c r="A1230" s="48">
        <v>1225</v>
      </c>
      <c r="B1230" s="176" t="s">
        <v>57</v>
      </c>
      <c r="C1230" s="22">
        <v>58</v>
      </c>
      <c r="D1230" s="194" t="s">
        <v>634</v>
      </c>
      <c r="E1230" s="194" t="s">
        <v>699</v>
      </c>
      <c r="F1230" s="177" t="s">
        <v>719</v>
      </c>
    </row>
    <row r="1231" spans="1:6" ht="33">
      <c r="A1231" s="1">
        <v>1226</v>
      </c>
      <c r="B1231" s="176" t="s">
        <v>57</v>
      </c>
      <c r="C1231" s="22">
        <v>59</v>
      </c>
      <c r="D1231" s="194" t="s">
        <v>634</v>
      </c>
      <c r="E1231" s="194" t="s">
        <v>699</v>
      </c>
      <c r="F1231" s="177" t="s">
        <v>720</v>
      </c>
    </row>
    <row r="1232" spans="1:6" ht="16.5">
      <c r="A1232" s="1">
        <v>1227</v>
      </c>
      <c r="B1232" s="176" t="s">
        <v>57</v>
      </c>
      <c r="C1232" s="22">
        <v>71</v>
      </c>
      <c r="D1232" s="194" t="s">
        <v>634</v>
      </c>
      <c r="E1232" s="194" t="s">
        <v>227</v>
      </c>
      <c r="F1232" s="177" t="s">
        <v>721</v>
      </c>
    </row>
    <row r="1233" spans="1:7" ht="33">
      <c r="A1233" s="48">
        <v>1228</v>
      </c>
      <c r="B1233" s="176" t="s">
        <v>57</v>
      </c>
      <c r="C1233" s="22">
        <v>72</v>
      </c>
      <c r="D1233" s="194" t="s">
        <v>634</v>
      </c>
      <c r="E1233" s="194" t="s">
        <v>699</v>
      </c>
      <c r="F1233" s="177" t="s">
        <v>2416</v>
      </c>
    </row>
    <row r="1234" spans="1:7" ht="16.5">
      <c r="A1234" s="48">
        <v>1229</v>
      </c>
      <c r="B1234" s="176" t="s">
        <v>57</v>
      </c>
      <c r="C1234" s="22">
        <v>73</v>
      </c>
      <c r="D1234" s="194" t="s">
        <v>634</v>
      </c>
      <c r="E1234" s="194" t="s">
        <v>699</v>
      </c>
      <c r="F1234" s="177" t="s">
        <v>2417</v>
      </c>
    </row>
    <row r="1235" spans="1:7" ht="33">
      <c r="A1235" s="48">
        <v>1230</v>
      </c>
      <c r="B1235" s="176" t="s">
        <v>57</v>
      </c>
      <c r="C1235" s="22">
        <v>74</v>
      </c>
      <c r="D1235" s="194" t="s">
        <v>634</v>
      </c>
      <c r="E1235" s="194" t="s">
        <v>227</v>
      </c>
      <c r="F1235" s="177" t="s">
        <v>2418</v>
      </c>
    </row>
    <row r="1236" spans="1:7" ht="33">
      <c r="A1236" s="48">
        <v>1231</v>
      </c>
      <c r="B1236" s="176" t="s">
        <v>57</v>
      </c>
      <c r="C1236" s="22">
        <v>75</v>
      </c>
      <c r="D1236" s="194" t="s">
        <v>634</v>
      </c>
      <c r="E1236" s="194" t="s">
        <v>699</v>
      </c>
      <c r="F1236" s="177" t="s">
        <v>722</v>
      </c>
    </row>
    <row r="1237" spans="1:7" ht="16.5">
      <c r="A1237" s="48">
        <v>1232</v>
      </c>
      <c r="B1237" s="176" t="s">
        <v>57</v>
      </c>
      <c r="C1237" s="22">
        <v>76</v>
      </c>
      <c r="D1237" s="194" t="s">
        <v>634</v>
      </c>
      <c r="E1237" s="194" t="s">
        <v>699</v>
      </c>
      <c r="F1237" s="177" t="s">
        <v>723</v>
      </c>
    </row>
    <row r="1238" spans="1:7" ht="16.5">
      <c r="A1238" s="48">
        <v>1233</v>
      </c>
      <c r="B1238" s="176" t="s">
        <v>57</v>
      </c>
      <c r="C1238" s="22">
        <v>77</v>
      </c>
      <c r="D1238" s="194" t="s">
        <v>634</v>
      </c>
      <c r="E1238" s="194" t="s">
        <v>227</v>
      </c>
      <c r="F1238" s="177" t="s">
        <v>724</v>
      </c>
    </row>
    <row r="1239" spans="1:7" ht="16.5">
      <c r="A1239" s="1">
        <v>1234</v>
      </c>
      <c r="B1239" s="176" t="s">
        <v>57</v>
      </c>
      <c r="C1239" s="22">
        <v>78</v>
      </c>
      <c r="D1239" s="194" t="s">
        <v>634</v>
      </c>
      <c r="E1239" s="194" t="s">
        <v>699</v>
      </c>
      <c r="F1239" s="177" t="s">
        <v>725</v>
      </c>
    </row>
    <row r="1240" spans="1:7" ht="16.5">
      <c r="A1240" s="1">
        <v>1235</v>
      </c>
      <c r="B1240" s="176" t="s">
        <v>57</v>
      </c>
      <c r="C1240" s="22">
        <v>91</v>
      </c>
      <c r="D1240" s="194" t="s">
        <v>634</v>
      </c>
      <c r="E1240" s="194" t="s">
        <v>699</v>
      </c>
      <c r="F1240" s="177" t="s">
        <v>726</v>
      </c>
    </row>
    <row r="1241" spans="1:7" ht="33">
      <c r="A1241" s="48">
        <v>1236</v>
      </c>
      <c r="B1241" s="176" t="s">
        <v>57</v>
      </c>
      <c r="C1241" s="22">
        <v>92</v>
      </c>
      <c r="D1241" s="194" t="s">
        <v>634</v>
      </c>
      <c r="E1241" s="194" t="s">
        <v>227</v>
      </c>
      <c r="F1241" s="177" t="s">
        <v>2419</v>
      </c>
    </row>
    <row r="1242" spans="1:7" ht="16.5">
      <c r="A1242" s="48">
        <v>1237</v>
      </c>
      <c r="B1242" s="176" t="s">
        <v>57</v>
      </c>
      <c r="C1242" s="22">
        <v>93</v>
      </c>
      <c r="D1242" s="194" t="s">
        <v>634</v>
      </c>
      <c r="E1242" s="194" t="s">
        <v>699</v>
      </c>
      <c r="F1242" s="177" t="s">
        <v>2420</v>
      </c>
    </row>
    <row r="1243" spans="1:7" ht="16.5">
      <c r="A1243" s="48">
        <v>1238</v>
      </c>
      <c r="B1243" s="176" t="s">
        <v>57</v>
      </c>
      <c r="C1243" s="22">
        <v>101</v>
      </c>
      <c r="D1243" s="194" t="s">
        <v>46</v>
      </c>
      <c r="E1243" s="194" t="s">
        <v>227</v>
      </c>
      <c r="F1243" s="177" t="s">
        <v>727</v>
      </c>
    </row>
    <row r="1244" spans="1:7" ht="17.25" thickBot="1">
      <c r="A1244" s="48">
        <v>1239</v>
      </c>
      <c r="B1244" s="176" t="s">
        <v>57</v>
      </c>
      <c r="C1244" s="22">
        <v>102</v>
      </c>
      <c r="D1244" s="194" t="s">
        <v>634</v>
      </c>
      <c r="E1244" s="194" t="s">
        <v>699</v>
      </c>
      <c r="F1244" s="177" t="s">
        <v>728</v>
      </c>
    </row>
    <row r="1245" spans="1:7" ht="16.5">
      <c r="A1245" s="48">
        <v>1240</v>
      </c>
      <c r="B1245" s="174" t="s">
        <v>59</v>
      </c>
      <c r="C1245" s="142">
        <v>1</v>
      </c>
      <c r="D1245" s="193" t="s">
        <v>46</v>
      </c>
      <c r="E1245" s="193" t="s">
        <v>227</v>
      </c>
      <c r="F1245" s="175" t="s">
        <v>698</v>
      </c>
      <c r="G1245" s="31" t="s">
        <v>542</v>
      </c>
    </row>
    <row r="1246" spans="1:7" ht="16.5">
      <c r="A1246" s="48">
        <v>1241</v>
      </c>
      <c r="B1246" s="176" t="s">
        <v>729</v>
      </c>
      <c r="C1246" s="22">
        <v>2</v>
      </c>
      <c r="D1246" s="194" t="s">
        <v>634</v>
      </c>
      <c r="E1246" s="194" t="s">
        <v>699</v>
      </c>
      <c r="F1246" s="177" t="s">
        <v>2398</v>
      </c>
    </row>
    <row r="1247" spans="1:7" ht="16.5">
      <c r="A1247" s="1">
        <v>1242</v>
      </c>
      <c r="B1247" s="176" t="s">
        <v>729</v>
      </c>
      <c r="C1247" s="22">
        <v>3</v>
      </c>
      <c r="D1247" s="194" t="s">
        <v>634</v>
      </c>
      <c r="E1247" s="194" t="s">
        <v>699</v>
      </c>
      <c r="F1247" s="177" t="s">
        <v>730</v>
      </c>
    </row>
    <row r="1248" spans="1:7" ht="33">
      <c r="A1248" s="1">
        <v>1243</v>
      </c>
      <c r="B1248" s="176" t="s">
        <v>729</v>
      </c>
      <c r="C1248" s="22">
        <v>4</v>
      </c>
      <c r="D1248" s="194" t="s">
        <v>634</v>
      </c>
      <c r="E1248" s="194" t="s">
        <v>699</v>
      </c>
      <c r="F1248" s="177" t="s">
        <v>2052</v>
      </c>
    </row>
    <row r="1249" spans="1:7" ht="16.5">
      <c r="A1249" s="48">
        <v>1244</v>
      </c>
      <c r="B1249" s="176" t="s">
        <v>729</v>
      </c>
      <c r="C1249" s="22">
        <v>5</v>
      </c>
      <c r="D1249" s="194" t="s">
        <v>634</v>
      </c>
      <c r="E1249" s="194" t="s">
        <v>699</v>
      </c>
      <c r="F1249" s="177" t="s">
        <v>2399</v>
      </c>
    </row>
    <row r="1250" spans="1:7" ht="16.5">
      <c r="A1250" s="48">
        <v>1245</v>
      </c>
      <c r="B1250" s="176" t="s">
        <v>729</v>
      </c>
      <c r="C1250" s="22">
        <v>10</v>
      </c>
      <c r="D1250" s="194" t="s">
        <v>634</v>
      </c>
      <c r="E1250" s="194" t="s">
        <v>699</v>
      </c>
      <c r="F1250" s="177" t="s">
        <v>2400</v>
      </c>
    </row>
    <row r="1251" spans="1:7" ht="16.5">
      <c r="A1251" s="48">
        <v>1246</v>
      </c>
      <c r="B1251" s="176" t="s">
        <v>729</v>
      </c>
      <c r="C1251" s="22">
        <v>11</v>
      </c>
      <c r="D1251" s="194" t="s">
        <v>634</v>
      </c>
      <c r="E1251" s="194" t="s">
        <v>699</v>
      </c>
      <c r="F1251" s="177" t="s">
        <v>2401</v>
      </c>
    </row>
    <row r="1252" spans="1:7" ht="16.5">
      <c r="A1252" s="48">
        <v>1247</v>
      </c>
      <c r="B1252" s="176" t="s">
        <v>729</v>
      </c>
      <c r="C1252" s="22">
        <v>12</v>
      </c>
      <c r="D1252" s="194" t="s">
        <v>634</v>
      </c>
      <c r="E1252" s="194" t="s">
        <v>699</v>
      </c>
      <c r="F1252" s="177" t="s">
        <v>700</v>
      </c>
    </row>
    <row r="1253" spans="1:7" ht="16.5">
      <c r="A1253" s="48">
        <v>1248</v>
      </c>
      <c r="B1253" s="176" t="s">
        <v>729</v>
      </c>
      <c r="C1253" s="22">
        <v>13</v>
      </c>
      <c r="D1253" s="194" t="s">
        <v>634</v>
      </c>
      <c r="E1253" s="194" t="s">
        <v>699</v>
      </c>
      <c r="F1253" s="177" t="s">
        <v>701</v>
      </c>
    </row>
    <row r="1254" spans="1:7" ht="16.5">
      <c r="A1254" s="48">
        <v>1249</v>
      </c>
      <c r="B1254" s="176" t="s">
        <v>729</v>
      </c>
      <c r="C1254" s="22">
        <v>14</v>
      </c>
      <c r="D1254" s="194" t="s">
        <v>634</v>
      </c>
      <c r="E1254" s="194" t="s">
        <v>699</v>
      </c>
      <c r="F1254" s="177" t="s">
        <v>702</v>
      </c>
    </row>
    <row r="1255" spans="1:7" ht="33">
      <c r="A1255" s="1">
        <v>1250</v>
      </c>
      <c r="B1255" s="176" t="s">
        <v>729</v>
      </c>
      <c r="C1255" s="22">
        <v>15</v>
      </c>
      <c r="D1255" s="194" t="s">
        <v>634</v>
      </c>
      <c r="E1255" s="194" t="s">
        <v>699</v>
      </c>
      <c r="F1255" s="177" t="s">
        <v>2402</v>
      </c>
      <c r="G1255" s="31" t="s">
        <v>332</v>
      </c>
    </row>
    <row r="1256" spans="1:7" ht="16.5">
      <c r="A1256" s="1">
        <v>1251</v>
      </c>
      <c r="B1256" s="176" t="s">
        <v>729</v>
      </c>
      <c r="C1256" s="22">
        <v>21</v>
      </c>
      <c r="D1256" s="194" t="s">
        <v>634</v>
      </c>
      <c r="E1256" s="194" t="s">
        <v>699</v>
      </c>
      <c r="F1256" s="177" t="s">
        <v>703</v>
      </c>
    </row>
    <row r="1257" spans="1:7" ht="16.5">
      <c r="A1257" s="48">
        <v>1252</v>
      </c>
      <c r="B1257" s="176" t="s">
        <v>729</v>
      </c>
      <c r="C1257" s="22">
        <v>22</v>
      </c>
      <c r="D1257" s="194" t="s">
        <v>634</v>
      </c>
      <c r="E1257" s="194" t="s">
        <v>699</v>
      </c>
      <c r="F1257" s="177" t="s">
        <v>704</v>
      </c>
    </row>
    <row r="1258" spans="1:7" ht="16.5">
      <c r="A1258" s="48">
        <v>1253</v>
      </c>
      <c r="B1258" s="176" t="s">
        <v>729</v>
      </c>
      <c r="C1258" s="22">
        <v>23</v>
      </c>
      <c r="D1258" s="194" t="s">
        <v>634</v>
      </c>
      <c r="E1258" s="194" t="s">
        <v>699</v>
      </c>
      <c r="F1258" s="177" t="s">
        <v>2403</v>
      </c>
    </row>
    <row r="1259" spans="1:7" ht="16.5">
      <c r="A1259" s="48">
        <v>1254</v>
      </c>
      <c r="B1259" s="176" t="s">
        <v>729</v>
      </c>
      <c r="C1259" s="22">
        <v>24</v>
      </c>
      <c r="D1259" s="194" t="s">
        <v>634</v>
      </c>
      <c r="E1259" s="194" t="s">
        <v>699</v>
      </c>
      <c r="F1259" s="177" t="s">
        <v>705</v>
      </c>
    </row>
    <row r="1260" spans="1:7" ht="16.5">
      <c r="A1260" s="48">
        <v>1255</v>
      </c>
      <c r="B1260" s="176" t="s">
        <v>729</v>
      </c>
      <c r="C1260" s="22">
        <v>25</v>
      </c>
      <c r="D1260" s="194" t="s">
        <v>634</v>
      </c>
      <c r="E1260" s="194" t="s">
        <v>699</v>
      </c>
      <c r="F1260" s="177" t="s">
        <v>706</v>
      </c>
    </row>
    <row r="1261" spans="1:7" ht="16.5">
      <c r="A1261" s="48">
        <v>1256</v>
      </c>
      <c r="B1261" s="176" t="s">
        <v>729</v>
      </c>
      <c r="C1261" s="22">
        <v>26</v>
      </c>
      <c r="D1261" s="194" t="s">
        <v>634</v>
      </c>
      <c r="E1261" s="194" t="s">
        <v>699</v>
      </c>
      <c r="F1261" s="177" t="s">
        <v>2404</v>
      </c>
    </row>
    <row r="1262" spans="1:7" ht="16.5">
      <c r="A1262" s="48">
        <v>1257</v>
      </c>
      <c r="B1262" s="176" t="s">
        <v>729</v>
      </c>
      <c r="C1262" s="22">
        <v>27</v>
      </c>
      <c r="D1262" s="194" t="s">
        <v>634</v>
      </c>
      <c r="E1262" s="194" t="s">
        <v>699</v>
      </c>
      <c r="F1262" s="177" t="s">
        <v>707</v>
      </c>
    </row>
    <row r="1263" spans="1:7" ht="16.5">
      <c r="A1263" s="1">
        <v>1258</v>
      </c>
      <c r="B1263" s="176" t="s">
        <v>729</v>
      </c>
      <c r="C1263" s="22">
        <v>28</v>
      </c>
      <c r="D1263" s="194" t="s">
        <v>634</v>
      </c>
      <c r="E1263" s="194" t="s">
        <v>699</v>
      </c>
      <c r="F1263" s="177" t="s">
        <v>708</v>
      </c>
    </row>
    <row r="1264" spans="1:7" ht="16.5">
      <c r="A1264" s="1">
        <v>1259</v>
      </c>
      <c r="B1264" s="176" t="s">
        <v>729</v>
      </c>
      <c r="C1264" s="22">
        <v>29</v>
      </c>
      <c r="D1264" s="194" t="s">
        <v>634</v>
      </c>
      <c r="E1264" s="194" t="s">
        <v>699</v>
      </c>
      <c r="F1264" s="177" t="s">
        <v>2405</v>
      </c>
    </row>
    <row r="1265" spans="1:6" ht="16.5">
      <c r="A1265" s="48">
        <v>1260</v>
      </c>
      <c r="B1265" s="176" t="s">
        <v>729</v>
      </c>
      <c r="C1265" s="22">
        <v>30</v>
      </c>
      <c r="D1265" s="194" t="s">
        <v>634</v>
      </c>
      <c r="E1265" s="194" t="s">
        <v>699</v>
      </c>
      <c r="F1265" s="177" t="s">
        <v>710</v>
      </c>
    </row>
    <row r="1266" spans="1:6" ht="33">
      <c r="A1266" s="48">
        <v>1261</v>
      </c>
      <c r="B1266" s="176" t="s">
        <v>729</v>
      </c>
      <c r="C1266" s="22">
        <v>31</v>
      </c>
      <c r="D1266" s="194" t="s">
        <v>634</v>
      </c>
      <c r="E1266" s="194" t="s">
        <v>699</v>
      </c>
      <c r="F1266" s="177" t="s">
        <v>711</v>
      </c>
    </row>
    <row r="1267" spans="1:6" ht="16.5">
      <c r="A1267" s="48">
        <v>1262</v>
      </c>
      <c r="B1267" s="176" t="s">
        <v>729</v>
      </c>
      <c r="C1267" s="22">
        <v>32</v>
      </c>
      <c r="D1267" s="194" t="s">
        <v>634</v>
      </c>
      <c r="E1267" s="194" t="s">
        <v>699</v>
      </c>
      <c r="F1267" s="177" t="s">
        <v>712</v>
      </c>
    </row>
    <row r="1268" spans="1:6" ht="16.5">
      <c r="A1268" s="48">
        <v>1263</v>
      </c>
      <c r="B1268" s="176" t="s">
        <v>729</v>
      </c>
      <c r="C1268" s="22">
        <v>41</v>
      </c>
      <c r="D1268" s="194" t="s">
        <v>634</v>
      </c>
      <c r="E1268" s="194" t="s">
        <v>699</v>
      </c>
      <c r="F1268" s="177" t="s">
        <v>2407</v>
      </c>
    </row>
    <row r="1269" spans="1:6" ht="16.5">
      <c r="A1269" s="48">
        <v>1264</v>
      </c>
      <c r="B1269" s="176" t="s">
        <v>729</v>
      </c>
      <c r="C1269" s="22">
        <v>42</v>
      </c>
      <c r="D1269" s="194" t="s">
        <v>634</v>
      </c>
      <c r="E1269" s="194" t="s">
        <v>699</v>
      </c>
      <c r="F1269" s="177" t="s">
        <v>2422</v>
      </c>
    </row>
    <row r="1270" spans="1:6" ht="16.5">
      <c r="A1270" s="48">
        <v>1265</v>
      </c>
      <c r="B1270" s="176" t="s">
        <v>729</v>
      </c>
      <c r="C1270" s="22">
        <v>43</v>
      </c>
      <c r="D1270" s="194" t="s">
        <v>634</v>
      </c>
      <c r="E1270" s="194" t="s">
        <v>699</v>
      </c>
      <c r="F1270" s="177" t="s">
        <v>713</v>
      </c>
    </row>
    <row r="1271" spans="1:6" ht="33">
      <c r="A1271" s="1">
        <v>1266</v>
      </c>
      <c r="B1271" s="176" t="s">
        <v>729</v>
      </c>
      <c r="C1271" s="22">
        <v>44</v>
      </c>
      <c r="D1271" s="194" t="s">
        <v>634</v>
      </c>
      <c r="E1271" s="194" t="s">
        <v>699</v>
      </c>
      <c r="F1271" s="177" t="s">
        <v>2409</v>
      </c>
    </row>
    <row r="1272" spans="1:6" ht="16.5">
      <c r="A1272" s="1">
        <v>1267</v>
      </c>
      <c r="B1272" s="176" t="s">
        <v>729</v>
      </c>
      <c r="C1272" s="22">
        <v>45</v>
      </c>
      <c r="D1272" s="194" t="s">
        <v>634</v>
      </c>
      <c r="E1272" s="194" t="s">
        <v>699</v>
      </c>
      <c r="F1272" s="177" t="s">
        <v>2410</v>
      </c>
    </row>
    <row r="1273" spans="1:6" ht="16.5">
      <c r="A1273" s="48">
        <v>1268</v>
      </c>
      <c r="B1273" s="176" t="s">
        <v>729</v>
      </c>
      <c r="C1273" s="22">
        <v>46</v>
      </c>
      <c r="D1273" s="194" t="s">
        <v>634</v>
      </c>
      <c r="E1273" s="194" t="s">
        <v>699</v>
      </c>
      <c r="F1273" s="177" t="s">
        <v>714</v>
      </c>
    </row>
    <row r="1274" spans="1:6" ht="16.5">
      <c r="A1274" s="48">
        <v>1269</v>
      </c>
      <c r="B1274" s="176" t="s">
        <v>729</v>
      </c>
      <c r="C1274" s="22">
        <v>47</v>
      </c>
      <c r="D1274" s="194" t="s">
        <v>634</v>
      </c>
      <c r="E1274" s="194" t="s">
        <v>699</v>
      </c>
      <c r="F1274" s="177" t="s">
        <v>715</v>
      </c>
    </row>
    <row r="1275" spans="1:6" ht="16.5">
      <c r="A1275" s="48">
        <v>1270</v>
      </c>
      <c r="B1275" s="176" t="s">
        <v>729</v>
      </c>
      <c r="C1275" s="22">
        <v>51</v>
      </c>
      <c r="D1275" s="194" t="s">
        <v>634</v>
      </c>
      <c r="E1275" s="194" t="s">
        <v>699</v>
      </c>
      <c r="F1275" s="177" t="s">
        <v>2411</v>
      </c>
    </row>
    <row r="1276" spans="1:6" ht="16.5">
      <c r="A1276" s="48">
        <v>1271</v>
      </c>
      <c r="B1276" s="176" t="s">
        <v>729</v>
      </c>
      <c r="C1276" s="22">
        <v>52</v>
      </c>
      <c r="D1276" s="194" t="s">
        <v>634</v>
      </c>
      <c r="E1276" s="194" t="s">
        <v>699</v>
      </c>
      <c r="F1276" s="177" t="s">
        <v>2423</v>
      </c>
    </row>
    <row r="1277" spans="1:6" ht="16.5">
      <c r="A1277" s="48">
        <v>1272</v>
      </c>
      <c r="B1277" s="176" t="s">
        <v>729</v>
      </c>
      <c r="C1277" s="22">
        <v>53</v>
      </c>
      <c r="D1277" s="194" t="s">
        <v>634</v>
      </c>
      <c r="E1277" s="194" t="s">
        <v>699</v>
      </c>
      <c r="F1277" s="177" t="s">
        <v>717</v>
      </c>
    </row>
    <row r="1278" spans="1:6" ht="16.5">
      <c r="A1278" s="48">
        <v>1273</v>
      </c>
      <c r="B1278" s="176" t="s">
        <v>729</v>
      </c>
      <c r="C1278" s="22">
        <v>54</v>
      </c>
      <c r="D1278" s="194" t="s">
        <v>634</v>
      </c>
      <c r="E1278" s="194" t="s">
        <v>699</v>
      </c>
      <c r="F1278" s="177" t="s">
        <v>2413</v>
      </c>
    </row>
    <row r="1279" spans="1:6" ht="16.5">
      <c r="A1279" s="1">
        <v>1274</v>
      </c>
      <c r="B1279" s="176" t="s">
        <v>729</v>
      </c>
      <c r="C1279" s="22">
        <v>55</v>
      </c>
      <c r="D1279" s="194" t="s">
        <v>634</v>
      </c>
      <c r="E1279" s="194" t="s">
        <v>699</v>
      </c>
      <c r="F1279" s="177" t="s">
        <v>718</v>
      </c>
    </row>
    <row r="1280" spans="1:6" ht="16.5">
      <c r="A1280" s="1">
        <v>1275</v>
      </c>
      <c r="B1280" s="176" t="s">
        <v>729</v>
      </c>
      <c r="C1280" s="22">
        <v>56</v>
      </c>
      <c r="D1280" s="194" t="s">
        <v>634</v>
      </c>
      <c r="E1280" s="194" t="s">
        <v>699</v>
      </c>
      <c r="F1280" s="177" t="s">
        <v>2414</v>
      </c>
    </row>
    <row r="1281" spans="1:6" ht="16.5">
      <c r="A1281" s="48">
        <v>1276</v>
      </c>
      <c r="B1281" s="176" t="s">
        <v>729</v>
      </c>
      <c r="C1281" s="22">
        <v>57</v>
      </c>
      <c r="D1281" s="194" t="s">
        <v>634</v>
      </c>
      <c r="E1281" s="194" t="s">
        <v>699</v>
      </c>
      <c r="F1281" s="177" t="s">
        <v>2415</v>
      </c>
    </row>
    <row r="1282" spans="1:6" ht="16.5">
      <c r="A1282" s="48">
        <v>1277</v>
      </c>
      <c r="B1282" s="176" t="s">
        <v>729</v>
      </c>
      <c r="C1282" s="22">
        <v>58</v>
      </c>
      <c r="D1282" s="194" t="s">
        <v>634</v>
      </c>
      <c r="E1282" s="194" t="s">
        <v>699</v>
      </c>
      <c r="F1282" s="177" t="s">
        <v>719</v>
      </c>
    </row>
    <row r="1283" spans="1:6" ht="33">
      <c r="A1283" s="48">
        <v>1278</v>
      </c>
      <c r="B1283" s="176" t="s">
        <v>729</v>
      </c>
      <c r="C1283" s="22">
        <v>59</v>
      </c>
      <c r="D1283" s="194" t="s">
        <v>634</v>
      </c>
      <c r="E1283" s="194" t="s">
        <v>699</v>
      </c>
      <c r="F1283" s="177" t="s">
        <v>720</v>
      </c>
    </row>
    <row r="1284" spans="1:6" ht="16.5">
      <c r="A1284" s="48">
        <v>1279</v>
      </c>
      <c r="B1284" s="176" t="s">
        <v>729</v>
      </c>
      <c r="C1284" s="22">
        <v>71</v>
      </c>
      <c r="D1284" s="194" t="s">
        <v>634</v>
      </c>
      <c r="E1284" s="194" t="s">
        <v>699</v>
      </c>
      <c r="F1284" s="177" t="s">
        <v>721</v>
      </c>
    </row>
    <row r="1285" spans="1:6" ht="33">
      <c r="A1285" s="48">
        <v>1280</v>
      </c>
      <c r="B1285" s="176" t="s">
        <v>729</v>
      </c>
      <c r="C1285" s="22">
        <v>72</v>
      </c>
      <c r="D1285" s="194" t="s">
        <v>634</v>
      </c>
      <c r="E1285" s="194" t="s">
        <v>699</v>
      </c>
      <c r="F1285" s="177" t="s">
        <v>2424</v>
      </c>
    </row>
    <row r="1286" spans="1:6" ht="16.5">
      <c r="A1286" s="48">
        <v>1281</v>
      </c>
      <c r="B1286" s="176" t="s">
        <v>729</v>
      </c>
      <c r="C1286" s="22">
        <v>73</v>
      </c>
      <c r="D1286" s="194" t="s">
        <v>634</v>
      </c>
      <c r="E1286" s="194" t="s">
        <v>699</v>
      </c>
      <c r="F1286" s="177" t="s">
        <v>2425</v>
      </c>
    </row>
    <row r="1287" spans="1:6" ht="33">
      <c r="A1287" s="1">
        <v>1282</v>
      </c>
      <c r="B1287" s="176" t="s">
        <v>729</v>
      </c>
      <c r="C1287" s="22">
        <v>74</v>
      </c>
      <c r="D1287" s="194" t="s">
        <v>634</v>
      </c>
      <c r="E1287" s="194" t="s">
        <v>699</v>
      </c>
      <c r="F1287" s="177" t="s">
        <v>2418</v>
      </c>
    </row>
    <row r="1288" spans="1:6" ht="33">
      <c r="A1288" s="1">
        <v>1283</v>
      </c>
      <c r="B1288" s="176" t="s">
        <v>729</v>
      </c>
      <c r="C1288" s="22">
        <v>75</v>
      </c>
      <c r="D1288" s="194" t="s">
        <v>634</v>
      </c>
      <c r="E1288" s="194" t="s">
        <v>699</v>
      </c>
      <c r="F1288" s="177" t="s">
        <v>722</v>
      </c>
    </row>
    <row r="1289" spans="1:6" ht="16.5">
      <c r="A1289" s="48">
        <v>1284</v>
      </c>
      <c r="B1289" s="176" t="s">
        <v>729</v>
      </c>
      <c r="C1289" s="22">
        <v>76</v>
      </c>
      <c r="D1289" s="194" t="s">
        <v>634</v>
      </c>
      <c r="E1289" s="194" t="s">
        <v>699</v>
      </c>
      <c r="F1289" s="177" t="s">
        <v>723</v>
      </c>
    </row>
    <row r="1290" spans="1:6" ht="16.5">
      <c r="A1290" s="48">
        <v>1285</v>
      </c>
      <c r="B1290" s="176" t="s">
        <v>729</v>
      </c>
      <c r="C1290" s="22">
        <v>77</v>
      </c>
      <c r="D1290" s="194" t="s">
        <v>634</v>
      </c>
      <c r="E1290" s="194" t="s">
        <v>699</v>
      </c>
      <c r="F1290" s="177" t="s">
        <v>724</v>
      </c>
    </row>
    <row r="1291" spans="1:6" ht="16.5">
      <c r="A1291" s="48">
        <v>1286</v>
      </c>
      <c r="B1291" s="176" t="s">
        <v>729</v>
      </c>
      <c r="C1291" s="22">
        <v>78</v>
      </c>
      <c r="D1291" s="194" t="s">
        <v>634</v>
      </c>
      <c r="E1291" s="194" t="s">
        <v>699</v>
      </c>
      <c r="F1291" s="177" t="s">
        <v>725</v>
      </c>
    </row>
    <row r="1292" spans="1:6" ht="16.5">
      <c r="A1292" s="48">
        <v>1287</v>
      </c>
      <c r="B1292" s="176" t="s">
        <v>729</v>
      </c>
      <c r="C1292" s="22">
        <v>91</v>
      </c>
      <c r="D1292" s="194" t="s">
        <v>634</v>
      </c>
      <c r="E1292" s="194" t="s">
        <v>699</v>
      </c>
      <c r="F1292" s="177" t="s">
        <v>726</v>
      </c>
    </row>
    <row r="1293" spans="1:6" ht="33">
      <c r="A1293" s="48">
        <v>1288</v>
      </c>
      <c r="B1293" s="176" t="s">
        <v>729</v>
      </c>
      <c r="C1293" s="22">
        <v>92</v>
      </c>
      <c r="D1293" s="194" t="s">
        <v>634</v>
      </c>
      <c r="E1293" s="194" t="s">
        <v>699</v>
      </c>
      <c r="F1293" s="177" t="s">
        <v>2419</v>
      </c>
    </row>
    <row r="1294" spans="1:6" ht="16.5">
      <c r="A1294" s="48">
        <v>1289</v>
      </c>
      <c r="B1294" s="176" t="s">
        <v>729</v>
      </c>
      <c r="C1294" s="22">
        <v>93</v>
      </c>
      <c r="D1294" s="194" t="s">
        <v>46</v>
      </c>
      <c r="E1294" s="194" t="s">
        <v>699</v>
      </c>
      <c r="F1294" s="177" t="s">
        <v>2420</v>
      </c>
    </row>
    <row r="1295" spans="1:6" ht="16.5">
      <c r="A1295" s="1">
        <v>1290</v>
      </c>
      <c r="B1295" s="176" t="s">
        <v>59</v>
      </c>
      <c r="C1295" s="22">
        <v>101</v>
      </c>
      <c r="D1295" s="194" t="s">
        <v>634</v>
      </c>
      <c r="E1295" s="194" t="s">
        <v>699</v>
      </c>
      <c r="F1295" s="177" t="s">
        <v>727</v>
      </c>
    </row>
    <row r="1296" spans="1:6" ht="17.25" thickBot="1">
      <c r="A1296" s="1">
        <v>1291</v>
      </c>
      <c r="B1296" s="176" t="s">
        <v>729</v>
      </c>
      <c r="C1296" s="22">
        <v>102</v>
      </c>
      <c r="D1296" s="194" t="s">
        <v>634</v>
      </c>
      <c r="E1296" s="194" t="s">
        <v>699</v>
      </c>
      <c r="F1296" s="177" t="s">
        <v>728</v>
      </c>
    </row>
    <row r="1297" spans="1:7" ht="16.5">
      <c r="A1297" s="48">
        <v>1292</v>
      </c>
      <c r="B1297" s="174" t="s">
        <v>61</v>
      </c>
      <c r="C1297" s="142">
        <v>1</v>
      </c>
      <c r="D1297" s="193" t="s">
        <v>46</v>
      </c>
      <c r="E1297" s="193" t="s">
        <v>227</v>
      </c>
      <c r="F1297" s="175" t="s">
        <v>698</v>
      </c>
      <c r="G1297" s="31" t="s">
        <v>547</v>
      </c>
    </row>
    <row r="1298" spans="1:7" ht="16.5">
      <c r="A1298" s="48">
        <v>1293</v>
      </c>
      <c r="B1298" s="176" t="s">
        <v>731</v>
      </c>
      <c r="C1298" s="22">
        <v>2</v>
      </c>
      <c r="D1298" s="194" t="s">
        <v>46</v>
      </c>
      <c r="E1298" s="194" t="s">
        <v>227</v>
      </c>
      <c r="F1298" s="177" t="s">
        <v>2398</v>
      </c>
    </row>
    <row r="1299" spans="1:7" ht="16.5">
      <c r="A1299" s="48">
        <v>1294</v>
      </c>
      <c r="B1299" s="176" t="s">
        <v>731</v>
      </c>
      <c r="C1299" s="22">
        <v>3</v>
      </c>
      <c r="D1299" s="194" t="s">
        <v>634</v>
      </c>
      <c r="E1299" s="194" t="s">
        <v>699</v>
      </c>
      <c r="F1299" s="177" t="s">
        <v>730</v>
      </c>
    </row>
    <row r="1300" spans="1:7" ht="33">
      <c r="A1300" s="48">
        <v>1295</v>
      </c>
      <c r="B1300" s="176" t="s">
        <v>731</v>
      </c>
      <c r="C1300" s="22">
        <v>4</v>
      </c>
      <c r="D1300" s="194" t="s">
        <v>634</v>
      </c>
      <c r="E1300" s="194" t="s">
        <v>227</v>
      </c>
      <c r="F1300" s="177" t="s">
        <v>2053</v>
      </c>
    </row>
    <row r="1301" spans="1:7" ht="16.5">
      <c r="A1301" s="48">
        <v>1296</v>
      </c>
      <c r="B1301" s="176" t="s">
        <v>731</v>
      </c>
      <c r="C1301" s="22">
        <v>5</v>
      </c>
      <c r="D1301" s="194" t="s">
        <v>634</v>
      </c>
      <c r="E1301" s="194" t="s">
        <v>699</v>
      </c>
      <c r="F1301" s="177" t="s">
        <v>2426</v>
      </c>
    </row>
    <row r="1302" spans="1:7" ht="16.5">
      <c r="A1302" s="48">
        <v>1297</v>
      </c>
      <c r="B1302" s="176" t="s">
        <v>731</v>
      </c>
      <c r="C1302" s="22">
        <v>10</v>
      </c>
      <c r="D1302" s="194" t="s">
        <v>634</v>
      </c>
      <c r="E1302" s="194" t="s">
        <v>227</v>
      </c>
      <c r="F1302" s="177" t="s">
        <v>2400</v>
      </c>
    </row>
    <row r="1303" spans="1:7" ht="16.5">
      <c r="A1303" s="1">
        <v>1298</v>
      </c>
      <c r="B1303" s="176" t="s">
        <v>731</v>
      </c>
      <c r="C1303" s="22">
        <v>11</v>
      </c>
      <c r="D1303" s="194" t="s">
        <v>634</v>
      </c>
      <c r="E1303" s="194" t="s">
        <v>699</v>
      </c>
      <c r="F1303" s="177" t="s">
        <v>2401</v>
      </c>
    </row>
    <row r="1304" spans="1:7" ht="16.5">
      <c r="A1304" s="1">
        <v>1299</v>
      </c>
      <c r="B1304" s="176" t="s">
        <v>731</v>
      </c>
      <c r="C1304" s="22">
        <v>12</v>
      </c>
      <c r="D1304" s="194" t="s">
        <v>634</v>
      </c>
      <c r="E1304" s="194" t="s">
        <v>227</v>
      </c>
      <c r="F1304" s="177" t="s">
        <v>700</v>
      </c>
    </row>
    <row r="1305" spans="1:7" ht="16.5">
      <c r="A1305" s="48">
        <v>1300</v>
      </c>
      <c r="B1305" s="176" t="s">
        <v>731</v>
      </c>
      <c r="C1305" s="22">
        <v>13</v>
      </c>
      <c r="D1305" s="194" t="s">
        <v>634</v>
      </c>
      <c r="E1305" s="194" t="s">
        <v>699</v>
      </c>
      <c r="F1305" s="177" t="s">
        <v>701</v>
      </c>
    </row>
    <row r="1306" spans="1:7" ht="16.5">
      <c r="A1306" s="48">
        <v>1301</v>
      </c>
      <c r="B1306" s="176" t="s">
        <v>731</v>
      </c>
      <c r="C1306" s="22">
        <v>14</v>
      </c>
      <c r="D1306" s="194" t="s">
        <v>634</v>
      </c>
      <c r="E1306" s="194" t="s">
        <v>227</v>
      </c>
      <c r="F1306" s="177" t="s">
        <v>702</v>
      </c>
    </row>
    <row r="1307" spans="1:7" ht="33">
      <c r="A1307" s="48">
        <v>1302</v>
      </c>
      <c r="B1307" s="176" t="s">
        <v>731</v>
      </c>
      <c r="C1307" s="22">
        <v>15</v>
      </c>
      <c r="D1307" s="194" t="s">
        <v>634</v>
      </c>
      <c r="E1307" s="194" t="s">
        <v>699</v>
      </c>
      <c r="F1307" s="177" t="s">
        <v>2421</v>
      </c>
      <c r="G1307" s="31" t="s">
        <v>332</v>
      </c>
    </row>
    <row r="1308" spans="1:7" ht="16.5">
      <c r="A1308" s="48">
        <v>1303</v>
      </c>
      <c r="B1308" s="176" t="s">
        <v>731</v>
      </c>
      <c r="C1308" s="22">
        <v>21</v>
      </c>
      <c r="D1308" s="194" t="s">
        <v>634</v>
      </c>
      <c r="E1308" s="194" t="s">
        <v>227</v>
      </c>
      <c r="F1308" s="177" t="s">
        <v>703</v>
      </c>
    </row>
    <row r="1309" spans="1:7" ht="16.5">
      <c r="A1309" s="48">
        <v>1304</v>
      </c>
      <c r="B1309" s="176" t="s">
        <v>731</v>
      </c>
      <c r="C1309" s="22">
        <v>22</v>
      </c>
      <c r="D1309" s="194" t="s">
        <v>634</v>
      </c>
      <c r="E1309" s="194" t="s">
        <v>699</v>
      </c>
      <c r="F1309" s="177" t="s">
        <v>704</v>
      </c>
    </row>
    <row r="1310" spans="1:7" ht="16.5">
      <c r="A1310" s="48">
        <v>1305</v>
      </c>
      <c r="B1310" s="176" t="s">
        <v>731</v>
      </c>
      <c r="C1310" s="22">
        <v>23</v>
      </c>
      <c r="D1310" s="194" t="s">
        <v>634</v>
      </c>
      <c r="E1310" s="194" t="s">
        <v>227</v>
      </c>
      <c r="F1310" s="177" t="s">
        <v>2403</v>
      </c>
    </row>
    <row r="1311" spans="1:7" ht="16.5">
      <c r="A1311" s="1">
        <v>1306</v>
      </c>
      <c r="B1311" s="176" t="s">
        <v>731</v>
      </c>
      <c r="C1311" s="22">
        <v>24</v>
      </c>
      <c r="D1311" s="194" t="s">
        <v>634</v>
      </c>
      <c r="E1311" s="194" t="s">
        <v>699</v>
      </c>
      <c r="F1311" s="177" t="s">
        <v>705</v>
      </c>
    </row>
    <row r="1312" spans="1:7" ht="16.5">
      <c r="A1312" s="1">
        <v>1307</v>
      </c>
      <c r="B1312" s="176" t="s">
        <v>731</v>
      </c>
      <c r="C1312" s="22">
        <v>25</v>
      </c>
      <c r="D1312" s="194" t="s">
        <v>634</v>
      </c>
      <c r="E1312" s="194" t="s">
        <v>227</v>
      </c>
      <c r="F1312" s="177" t="s">
        <v>706</v>
      </c>
    </row>
    <row r="1313" spans="1:6" ht="16.5">
      <c r="A1313" s="48">
        <v>1308</v>
      </c>
      <c r="B1313" s="176" t="s">
        <v>731</v>
      </c>
      <c r="C1313" s="22">
        <v>26</v>
      </c>
      <c r="D1313" s="194" t="s">
        <v>634</v>
      </c>
      <c r="E1313" s="194" t="s">
        <v>699</v>
      </c>
      <c r="F1313" s="177" t="s">
        <v>2404</v>
      </c>
    </row>
    <row r="1314" spans="1:6" ht="16.5">
      <c r="A1314" s="48">
        <v>1309</v>
      </c>
      <c r="B1314" s="176" t="s">
        <v>731</v>
      </c>
      <c r="C1314" s="22">
        <v>27</v>
      </c>
      <c r="D1314" s="194" t="s">
        <v>634</v>
      </c>
      <c r="E1314" s="194" t="s">
        <v>227</v>
      </c>
      <c r="F1314" s="177" t="s">
        <v>707</v>
      </c>
    </row>
    <row r="1315" spans="1:6" ht="16.5">
      <c r="A1315" s="48">
        <v>1310</v>
      </c>
      <c r="B1315" s="176" t="s">
        <v>731</v>
      </c>
      <c r="C1315" s="22">
        <v>28</v>
      </c>
      <c r="D1315" s="194" t="s">
        <v>634</v>
      </c>
      <c r="E1315" s="194" t="s">
        <v>699</v>
      </c>
      <c r="F1315" s="177" t="s">
        <v>708</v>
      </c>
    </row>
    <row r="1316" spans="1:6" ht="16.5">
      <c r="A1316" s="48">
        <v>1311</v>
      </c>
      <c r="B1316" s="176" t="s">
        <v>731</v>
      </c>
      <c r="C1316" s="22">
        <v>29</v>
      </c>
      <c r="D1316" s="194" t="s">
        <v>634</v>
      </c>
      <c r="E1316" s="194" t="s">
        <v>227</v>
      </c>
      <c r="F1316" s="177" t="s">
        <v>709</v>
      </c>
    </row>
    <row r="1317" spans="1:6" ht="16.5">
      <c r="A1317" s="48">
        <v>1312</v>
      </c>
      <c r="B1317" s="176" t="s">
        <v>731</v>
      </c>
      <c r="C1317" s="22">
        <v>30</v>
      </c>
      <c r="D1317" s="194" t="s">
        <v>634</v>
      </c>
      <c r="E1317" s="194" t="s">
        <v>699</v>
      </c>
      <c r="F1317" s="177" t="s">
        <v>710</v>
      </c>
    </row>
    <row r="1318" spans="1:6" ht="33">
      <c r="A1318" s="48">
        <v>1313</v>
      </c>
      <c r="B1318" s="176" t="s">
        <v>731</v>
      </c>
      <c r="C1318" s="22">
        <v>31</v>
      </c>
      <c r="D1318" s="194" t="s">
        <v>634</v>
      </c>
      <c r="E1318" s="194" t="s">
        <v>227</v>
      </c>
      <c r="F1318" s="177" t="s">
        <v>2406</v>
      </c>
    </row>
    <row r="1319" spans="1:6" ht="16.5">
      <c r="A1319" s="1">
        <v>1314</v>
      </c>
      <c r="B1319" s="176" t="s">
        <v>731</v>
      </c>
      <c r="C1319" s="22">
        <v>32</v>
      </c>
      <c r="D1319" s="194" t="s">
        <v>634</v>
      </c>
      <c r="E1319" s="194" t="s">
        <v>699</v>
      </c>
      <c r="F1319" s="177" t="s">
        <v>712</v>
      </c>
    </row>
    <row r="1320" spans="1:6" ht="16.5">
      <c r="A1320" s="1">
        <v>1315</v>
      </c>
      <c r="B1320" s="176" t="s">
        <v>731</v>
      </c>
      <c r="C1320" s="22">
        <v>41</v>
      </c>
      <c r="D1320" s="194" t="s">
        <v>634</v>
      </c>
      <c r="E1320" s="194" t="s">
        <v>227</v>
      </c>
      <c r="F1320" s="177" t="s">
        <v>2407</v>
      </c>
    </row>
    <row r="1321" spans="1:6" ht="16.5">
      <c r="A1321" s="48">
        <v>1316</v>
      </c>
      <c r="B1321" s="176" t="s">
        <v>731</v>
      </c>
      <c r="C1321" s="22">
        <v>42</v>
      </c>
      <c r="D1321" s="194" t="s">
        <v>634</v>
      </c>
      <c r="E1321" s="194" t="s">
        <v>699</v>
      </c>
      <c r="F1321" s="177" t="s">
        <v>2422</v>
      </c>
    </row>
    <row r="1322" spans="1:6" ht="16.5">
      <c r="A1322" s="48">
        <v>1317</v>
      </c>
      <c r="B1322" s="176" t="s">
        <v>731</v>
      </c>
      <c r="C1322" s="22">
        <v>43</v>
      </c>
      <c r="D1322" s="194" t="s">
        <v>634</v>
      </c>
      <c r="E1322" s="194" t="s">
        <v>227</v>
      </c>
      <c r="F1322" s="177" t="s">
        <v>713</v>
      </c>
    </row>
    <row r="1323" spans="1:6" ht="33">
      <c r="A1323" s="48">
        <v>1318</v>
      </c>
      <c r="B1323" s="176" t="s">
        <v>731</v>
      </c>
      <c r="C1323" s="22">
        <v>44</v>
      </c>
      <c r="D1323" s="194" t="s">
        <v>634</v>
      </c>
      <c r="E1323" s="194" t="s">
        <v>699</v>
      </c>
      <c r="F1323" s="177" t="s">
        <v>2409</v>
      </c>
    </row>
    <row r="1324" spans="1:6" ht="16.5">
      <c r="A1324" s="48">
        <v>1319</v>
      </c>
      <c r="B1324" s="176" t="s">
        <v>731</v>
      </c>
      <c r="C1324" s="22">
        <v>45</v>
      </c>
      <c r="D1324" s="194" t="s">
        <v>634</v>
      </c>
      <c r="E1324" s="194" t="s">
        <v>227</v>
      </c>
      <c r="F1324" s="177" t="s">
        <v>2410</v>
      </c>
    </row>
    <row r="1325" spans="1:6" ht="16.5">
      <c r="A1325" s="48">
        <v>1320</v>
      </c>
      <c r="B1325" s="176" t="s">
        <v>731</v>
      </c>
      <c r="C1325" s="22">
        <v>46</v>
      </c>
      <c r="D1325" s="194" t="s">
        <v>634</v>
      </c>
      <c r="E1325" s="194" t="s">
        <v>699</v>
      </c>
      <c r="F1325" s="177" t="s">
        <v>714</v>
      </c>
    </row>
    <row r="1326" spans="1:6" ht="16.5">
      <c r="A1326" s="48">
        <v>1321</v>
      </c>
      <c r="B1326" s="176" t="s">
        <v>731</v>
      </c>
      <c r="C1326" s="22">
        <v>47</v>
      </c>
      <c r="D1326" s="194" t="s">
        <v>634</v>
      </c>
      <c r="E1326" s="194" t="s">
        <v>227</v>
      </c>
      <c r="F1326" s="177" t="s">
        <v>715</v>
      </c>
    </row>
    <row r="1327" spans="1:6" ht="16.5">
      <c r="A1327" s="1">
        <v>1322</v>
      </c>
      <c r="B1327" s="176" t="s">
        <v>731</v>
      </c>
      <c r="C1327" s="22">
        <v>51</v>
      </c>
      <c r="D1327" s="194" t="s">
        <v>634</v>
      </c>
      <c r="E1327" s="194" t="s">
        <v>699</v>
      </c>
      <c r="F1327" s="177" t="s">
        <v>2411</v>
      </c>
    </row>
    <row r="1328" spans="1:6" ht="16.5">
      <c r="A1328" s="1">
        <v>1323</v>
      </c>
      <c r="B1328" s="176" t="s">
        <v>731</v>
      </c>
      <c r="C1328" s="22">
        <v>52</v>
      </c>
      <c r="D1328" s="194" t="s">
        <v>634</v>
      </c>
      <c r="E1328" s="194" t="s">
        <v>227</v>
      </c>
      <c r="F1328" s="177" t="s">
        <v>716</v>
      </c>
    </row>
    <row r="1329" spans="1:6" ht="16.5">
      <c r="A1329" s="48">
        <v>1324</v>
      </c>
      <c r="B1329" s="176" t="s">
        <v>731</v>
      </c>
      <c r="C1329" s="22">
        <v>53</v>
      </c>
      <c r="D1329" s="194" t="s">
        <v>634</v>
      </c>
      <c r="E1329" s="194" t="s">
        <v>699</v>
      </c>
      <c r="F1329" s="177" t="s">
        <v>717</v>
      </c>
    </row>
    <row r="1330" spans="1:6" ht="16.5">
      <c r="A1330" s="48">
        <v>1325</v>
      </c>
      <c r="B1330" s="176" t="s">
        <v>731</v>
      </c>
      <c r="C1330" s="22">
        <v>54</v>
      </c>
      <c r="D1330" s="194" t="s">
        <v>634</v>
      </c>
      <c r="E1330" s="194" t="s">
        <v>227</v>
      </c>
      <c r="F1330" s="177" t="s">
        <v>2413</v>
      </c>
    </row>
    <row r="1331" spans="1:6" ht="16.5">
      <c r="A1331" s="48">
        <v>1326</v>
      </c>
      <c r="B1331" s="176" t="s">
        <v>731</v>
      </c>
      <c r="C1331" s="22">
        <v>55</v>
      </c>
      <c r="D1331" s="194" t="s">
        <v>634</v>
      </c>
      <c r="E1331" s="194" t="s">
        <v>699</v>
      </c>
      <c r="F1331" s="177" t="s">
        <v>718</v>
      </c>
    </row>
    <row r="1332" spans="1:6" ht="16.5">
      <c r="A1332" s="48">
        <v>1327</v>
      </c>
      <c r="B1332" s="176" t="s">
        <v>731</v>
      </c>
      <c r="C1332" s="22">
        <v>56</v>
      </c>
      <c r="D1332" s="194" t="s">
        <v>634</v>
      </c>
      <c r="E1332" s="194" t="s">
        <v>227</v>
      </c>
      <c r="F1332" s="177" t="s">
        <v>2414</v>
      </c>
    </row>
    <row r="1333" spans="1:6" ht="16.5">
      <c r="A1333" s="48">
        <v>1328</v>
      </c>
      <c r="B1333" s="176" t="s">
        <v>731</v>
      </c>
      <c r="C1333" s="22">
        <v>57</v>
      </c>
      <c r="D1333" s="194" t="s">
        <v>634</v>
      </c>
      <c r="E1333" s="194" t="s">
        <v>699</v>
      </c>
      <c r="F1333" s="177" t="s">
        <v>2415</v>
      </c>
    </row>
    <row r="1334" spans="1:6" ht="16.5">
      <c r="A1334" s="48">
        <v>1329</v>
      </c>
      <c r="B1334" s="176" t="s">
        <v>731</v>
      </c>
      <c r="C1334" s="22">
        <v>58</v>
      </c>
      <c r="D1334" s="194" t="s">
        <v>634</v>
      </c>
      <c r="E1334" s="194" t="s">
        <v>227</v>
      </c>
      <c r="F1334" s="177" t="s">
        <v>719</v>
      </c>
    </row>
    <row r="1335" spans="1:6" ht="33">
      <c r="A1335" s="1">
        <v>1330</v>
      </c>
      <c r="B1335" s="176" t="s">
        <v>731</v>
      </c>
      <c r="C1335" s="22">
        <v>59</v>
      </c>
      <c r="D1335" s="194" t="s">
        <v>634</v>
      </c>
      <c r="E1335" s="194" t="s">
        <v>699</v>
      </c>
      <c r="F1335" s="177" t="s">
        <v>720</v>
      </c>
    </row>
    <row r="1336" spans="1:6" ht="16.5">
      <c r="A1336" s="1">
        <v>1331</v>
      </c>
      <c r="B1336" s="176" t="s">
        <v>731</v>
      </c>
      <c r="C1336" s="22">
        <v>71</v>
      </c>
      <c r="D1336" s="194" t="s">
        <v>634</v>
      </c>
      <c r="E1336" s="194" t="s">
        <v>227</v>
      </c>
      <c r="F1336" s="177" t="s">
        <v>721</v>
      </c>
    </row>
    <row r="1337" spans="1:6" ht="33">
      <c r="A1337" s="48">
        <v>1332</v>
      </c>
      <c r="B1337" s="176" t="s">
        <v>731</v>
      </c>
      <c r="C1337" s="22">
        <v>72</v>
      </c>
      <c r="D1337" s="194" t="s">
        <v>634</v>
      </c>
      <c r="E1337" s="194" t="s">
        <v>699</v>
      </c>
      <c r="F1337" s="177" t="s">
        <v>2427</v>
      </c>
    </row>
    <row r="1338" spans="1:6" ht="16.5">
      <c r="A1338" s="48">
        <v>1333</v>
      </c>
      <c r="B1338" s="176" t="s">
        <v>731</v>
      </c>
      <c r="C1338" s="22">
        <v>73</v>
      </c>
      <c r="D1338" s="194" t="s">
        <v>634</v>
      </c>
      <c r="E1338" s="194" t="s">
        <v>227</v>
      </c>
      <c r="F1338" s="177" t="s">
        <v>2425</v>
      </c>
    </row>
    <row r="1339" spans="1:6" ht="33">
      <c r="A1339" s="48">
        <v>1334</v>
      </c>
      <c r="B1339" s="176" t="s">
        <v>731</v>
      </c>
      <c r="C1339" s="22">
        <v>74</v>
      </c>
      <c r="D1339" s="194" t="s">
        <v>634</v>
      </c>
      <c r="E1339" s="194" t="s">
        <v>699</v>
      </c>
      <c r="F1339" s="177" t="s">
        <v>2418</v>
      </c>
    </row>
    <row r="1340" spans="1:6" ht="33">
      <c r="A1340" s="48">
        <v>1335</v>
      </c>
      <c r="B1340" s="176" t="s">
        <v>731</v>
      </c>
      <c r="C1340" s="22">
        <v>75</v>
      </c>
      <c r="D1340" s="194" t="s">
        <v>634</v>
      </c>
      <c r="E1340" s="194" t="s">
        <v>227</v>
      </c>
      <c r="F1340" s="177" t="s">
        <v>722</v>
      </c>
    </row>
    <row r="1341" spans="1:6" ht="16.5">
      <c r="A1341" s="48">
        <v>1336</v>
      </c>
      <c r="B1341" s="176" t="s">
        <v>731</v>
      </c>
      <c r="C1341" s="22">
        <v>76</v>
      </c>
      <c r="D1341" s="194" t="s">
        <v>634</v>
      </c>
      <c r="E1341" s="194" t="s">
        <v>699</v>
      </c>
      <c r="F1341" s="177" t="s">
        <v>723</v>
      </c>
    </row>
    <row r="1342" spans="1:6" ht="16.5">
      <c r="A1342" s="48">
        <v>1337</v>
      </c>
      <c r="B1342" s="176" t="s">
        <v>731</v>
      </c>
      <c r="C1342" s="22">
        <v>77</v>
      </c>
      <c r="D1342" s="194" t="s">
        <v>634</v>
      </c>
      <c r="E1342" s="194" t="s">
        <v>227</v>
      </c>
      <c r="F1342" s="177" t="s">
        <v>724</v>
      </c>
    </row>
    <row r="1343" spans="1:6" ht="16.5">
      <c r="A1343" s="1">
        <v>1338</v>
      </c>
      <c r="B1343" s="176" t="s">
        <v>731</v>
      </c>
      <c r="C1343" s="22">
        <v>78</v>
      </c>
      <c r="D1343" s="194" t="s">
        <v>634</v>
      </c>
      <c r="E1343" s="194" t="s">
        <v>699</v>
      </c>
      <c r="F1343" s="177" t="s">
        <v>725</v>
      </c>
    </row>
    <row r="1344" spans="1:6" ht="16.5">
      <c r="A1344" s="1">
        <v>1339</v>
      </c>
      <c r="B1344" s="176" t="s">
        <v>731</v>
      </c>
      <c r="C1344" s="22">
        <v>91</v>
      </c>
      <c r="D1344" s="194" t="s">
        <v>634</v>
      </c>
      <c r="E1344" s="194" t="s">
        <v>227</v>
      </c>
      <c r="F1344" s="177" t="s">
        <v>726</v>
      </c>
    </row>
    <row r="1345" spans="1:7" ht="33">
      <c r="A1345" s="48">
        <v>1340</v>
      </c>
      <c r="B1345" s="176" t="s">
        <v>731</v>
      </c>
      <c r="C1345" s="22">
        <v>92</v>
      </c>
      <c r="D1345" s="194" t="s">
        <v>634</v>
      </c>
      <c r="E1345" s="194" t="s">
        <v>699</v>
      </c>
      <c r="F1345" s="177" t="s">
        <v>2419</v>
      </c>
    </row>
    <row r="1346" spans="1:7" ht="16.5">
      <c r="A1346" s="48">
        <v>1341</v>
      </c>
      <c r="B1346" s="176" t="s">
        <v>731</v>
      </c>
      <c r="C1346" s="22">
        <v>93</v>
      </c>
      <c r="D1346" s="194" t="s">
        <v>634</v>
      </c>
      <c r="E1346" s="194" t="s">
        <v>227</v>
      </c>
      <c r="F1346" s="177" t="s">
        <v>2420</v>
      </c>
    </row>
    <row r="1347" spans="1:7" ht="16.5">
      <c r="A1347" s="48">
        <v>1342</v>
      </c>
      <c r="B1347" s="176" t="s">
        <v>731</v>
      </c>
      <c r="C1347" s="22">
        <v>101</v>
      </c>
      <c r="D1347" s="194" t="s">
        <v>634</v>
      </c>
      <c r="E1347" s="194" t="s">
        <v>699</v>
      </c>
      <c r="F1347" s="177" t="s">
        <v>727</v>
      </c>
    </row>
    <row r="1348" spans="1:7" ht="17.25" thickBot="1">
      <c r="A1348" s="48">
        <v>1343</v>
      </c>
      <c r="B1348" s="176" t="s">
        <v>731</v>
      </c>
      <c r="C1348" s="22">
        <v>102</v>
      </c>
      <c r="D1348" s="194" t="s">
        <v>634</v>
      </c>
      <c r="E1348" s="194" t="s">
        <v>699</v>
      </c>
      <c r="F1348" s="177" t="s">
        <v>728</v>
      </c>
    </row>
    <row r="1349" spans="1:7" ht="16.5">
      <c r="A1349" s="48">
        <v>1344</v>
      </c>
      <c r="B1349" s="174" t="s">
        <v>732</v>
      </c>
      <c r="C1349" s="142">
        <v>1</v>
      </c>
      <c r="D1349" s="193" t="s">
        <v>46</v>
      </c>
      <c r="E1349" s="193" t="s">
        <v>227</v>
      </c>
      <c r="F1349" s="175" t="s">
        <v>733</v>
      </c>
      <c r="G1349" s="31" t="s">
        <v>734</v>
      </c>
    </row>
    <row r="1350" spans="1:7" ht="16.5">
      <c r="A1350" s="48">
        <v>1345</v>
      </c>
      <c r="B1350" s="176" t="s">
        <v>93</v>
      </c>
      <c r="C1350" s="22">
        <v>11</v>
      </c>
      <c r="D1350" s="194" t="s">
        <v>46</v>
      </c>
      <c r="E1350" s="194" t="s">
        <v>227</v>
      </c>
      <c r="F1350" s="177" t="s">
        <v>735</v>
      </c>
    </row>
    <row r="1351" spans="1:7" ht="16.5">
      <c r="A1351" s="1">
        <v>1346</v>
      </c>
      <c r="B1351" s="176" t="s">
        <v>93</v>
      </c>
      <c r="C1351" s="22">
        <v>12</v>
      </c>
      <c r="D1351" s="194" t="s">
        <v>46</v>
      </c>
      <c r="E1351" s="194" t="s">
        <v>227</v>
      </c>
      <c r="F1351" s="177" t="s">
        <v>736</v>
      </c>
    </row>
    <row r="1352" spans="1:7" ht="16.5">
      <c r="A1352" s="1">
        <v>1347</v>
      </c>
      <c r="B1352" s="176" t="s">
        <v>93</v>
      </c>
      <c r="C1352" s="22">
        <v>13</v>
      </c>
      <c r="D1352" s="194" t="s">
        <v>634</v>
      </c>
      <c r="E1352" s="194" t="s">
        <v>227</v>
      </c>
      <c r="F1352" s="177" t="s">
        <v>2054</v>
      </c>
    </row>
    <row r="1353" spans="1:7" ht="16.5">
      <c r="A1353" s="48">
        <v>1348</v>
      </c>
      <c r="B1353" s="176" t="s">
        <v>93</v>
      </c>
      <c r="C1353" s="22">
        <v>14</v>
      </c>
      <c r="D1353" s="194" t="s">
        <v>634</v>
      </c>
      <c r="E1353" s="194" t="s">
        <v>227</v>
      </c>
      <c r="F1353" s="177" t="s">
        <v>737</v>
      </c>
    </row>
    <row r="1354" spans="1:7" ht="16.5">
      <c r="A1354" s="48">
        <v>1349</v>
      </c>
      <c r="B1354" s="176" t="s">
        <v>93</v>
      </c>
      <c r="C1354" s="22">
        <v>15</v>
      </c>
      <c r="D1354" s="194" t="s">
        <v>634</v>
      </c>
      <c r="E1354" s="194" t="s">
        <v>227</v>
      </c>
      <c r="F1354" s="177" t="s">
        <v>738</v>
      </c>
    </row>
    <row r="1355" spans="1:7" ht="16.5">
      <c r="A1355" s="48">
        <v>1350</v>
      </c>
      <c r="B1355" s="176" t="s">
        <v>93</v>
      </c>
      <c r="C1355" s="22">
        <v>16</v>
      </c>
      <c r="D1355" s="194" t="s">
        <v>634</v>
      </c>
      <c r="E1355" s="194" t="s">
        <v>227</v>
      </c>
      <c r="F1355" s="177" t="s">
        <v>739</v>
      </c>
    </row>
    <row r="1356" spans="1:7" ht="16.5">
      <c r="A1356" s="48">
        <v>1351</v>
      </c>
      <c r="B1356" s="176" t="s">
        <v>93</v>
      </c>
      <c r="C1356" s="22">
        <v>17</v>
      </c>
      <c r="D1356" s="194" t="s">
        <v>634</v>
      </c>
      <c r="E1356" s="194" t="s">
        <v>227</v>
      </c>
      <c r="F1356" s="177" t="s">
        <v>2428</v>
      </c>
    </row>
    <row r="1357" spans="1:7" ht="16.5">
      <c r="A1357" s="48">
        <v>1352</v>
      </c>
      <c r="B1357" s="176" t="s">
        <v>2065</v>
      </c>
      <c r="C1357" s="22">
        <v>18</v>
      </c>
      <c r="D1357" s="194" t="s">
        <v>634</v>
      </c>
      <c r="E1357" s="194" t="s">
        <v>227</v>
      </c>
      <c r="F1357" s="177" t="s">
        <v>740</v>
      </c>
    </row>
    <row r="1358" spans="1:7" ht="16.5">
      <c r="A1358" s="48">
        <v>1353</v>
      </c>
      <c r="B1358" s="176" t="s">
        <v>93</v>
      </c>
      <c r="C1358" s="22">
        <v>19</v>
      </c>
      <c r="D1358" s="194" t="s">
        <v>634</v>
      </c>
      <c r="E1358" s="194" t="s">
        <v>227</v>
      </c>
      <c r="F1358" s="177" t="s">
        <v>173</v>
      </c>
    </row>
    <row r="1359" spans="1:7" ht="16.5">
      <c r="A1359" s="1">
        <v>1354</v>
      </c>
      <c r="B1359" s="176" t="s">
        <v>93</v>
      </c>
      <c r="C1359" s="22">
        <v>20</v>
      </c>
      <c r="D1359" s="194" t="s">
        <v>634</v>
      </c>
      <c r="E1359" s="194" t="s">
        <v>227</v>
      </c>
      <c r="F1359" s="177" t="s">
        <v>2429</v>
      </c>
    </row>
    <row r="1360" spans="1:7" ht="16.5">
      <c r="A1360" s="1">
        <v>1355</v>
      </c>
      <c r="B1360" s="176" t="s">
        <v>93</v>
      </c>
      <c r="C1360" s="22">
        <v>21</v>
      </c>
      <c r="D1360" s="194" t="s">
        <v>634</v>
      </c>
      <c r="E1360" s="194" t="s">
        <v>227</v>
      </c>
      <c r="F1360" s="177" t="s">
        <v>741</v>
      </c>
    </row>
    <row r="1361" spans="1:7" ht="16.5">
      <c r="A1361" s="48">
        <v>1356</v>
      </c>
      <c r="B1361" s="176" t="s">
        <v>93</v>
      </c>
      <c r="C1361" s="22">
        <v>22</v>
      </c>
      <c r="D1361" s="194" t="s">
        <v>634</v>
      </c>
      <c r="E1361" s="194" t="s">
        <v>227</v>
      </c>
      <c r="F1361" s="177" t="s">
        <v>742</v>
      </c>
    </row>
    <row r="1362" spans="1:7" ht="16.5">
      <c r="A1362" s="48">
        <v>1357</v>
      </c>
      <c r="B1362" s="176" t="s">
        <v>93</v>
      </c>
      <c r="C1362" s="22">
        <v>23</v>
      </c>
      <c r="D1362" s="194" t="s">
        <v>634</v>
      </c>
      <c r="E1362" s="194" t="s">
        <v>227</v>
      </c>
      <c r="F1362" s="177" t="s">
        <v>743</v>
      </c>
    </row>
    <row r="1363" spans="1:7" ht="16.5">
      <c r="A1363" s="48">
        <v>1358</v>
      </c>
      <c r="B1363" s="176" t="s">
        <v>93</v>
      </c>
      <c r="C1363" s="22">
        <v>24</v>
      </c>
      <c r="D1363" s="194" t="s">
        <v>634</v>
      </c>
      <c r="E1363" s="194" t="s">
        <v>227</v>
      </c>
      <c r="F1363" s="177" t="s">
        <v>2430</v>
      </c>
    </row>
    <row r="1364" spans="1:7" ht="16.5">
      <c r="A1364" s="48">
        <v>1359</v>
      </c>
      <c r="B1364" s="176" t="s">
        <v>93</v>
      </c>
      <c r="C1364" s="22">
        <v>25</v>
      </c>
      <c r="D1364" s="194" t="s">
        <v>634</v>
      </c>
      <c r="E1364" s="194" t="s">
        <v>227</v>
      </c>
      <c r="F1364" s="177" t="s">
        <v>744</v>
      </c>
    </row>
    <row r="1365" spans="1:7" ht="16.5">
      <c r="A1365" s="48">
        <v>1360</v>
      </c>
      <c r="B1365" s="176" t="s">
        <v>93</v>
      </c>
      <c r="C1365" s="22">
        <v>26</v>
      </c>
      <c r="D1365" s="194" t="s">
        <v>634</v>
      </c>
      <c r="E1365" s="194" t="s">
        <v>227</v>
      </c>
      <c r="F1365" s="177" t="s">
        <v>745</v>
      </c>
    </row>
    <row r="1366" spans="1:7" ht="16.5">
      <c r="A1366" s="48">
        <v>1361</v>
      </c>
      <c r="B1366" s="176" t="s">
        <v>93</v>
      </c>
      <c r="C1366" s="22">
        <v>27</v>
      </c>
      <c r="D1366" s="194" t="s">
        <v>634</v>
      </c>
      <c r="E1366" s="194" t="s">
        <v>227</v>
      </c>
      <c r="F1366" s="177" t="s">
        <v>2431</v>
      </c>
    </row>
    <row r="1367" spans="1:7" ht="16.5">
      <c r="A1367" s="1">
        <v>1362</v>
      </c>
      <c r="B1367" s="176" t="s">
        <v>93</v>
      </c>
      <c r="C1367" s="22">
        <v>28</v>
      </c>
      <c r="D1367" s="194" t="s">
        <v>634</v>
      </c>
      <c r="E1367" s="194" t="s">
        <v>227</v>
      </c>
      <c r="F1367" s="177" t="s">
        <v>746</v>
      </c>
    </row>
    <row r="1368" spans="1:7" ht="16.5">
      <c r="A1368" s="1">
        <v>1363</v>
      </c>
      <c r="B1368" s="176" t="s">
        <v>93</v>
      </c>
      <c r="C1368" s="22">
        <v>29</v>
      </c>
      <c r="D1368" s="194" t="s">
        <v>634</v>
      </c>
      <c r="E1368" s="194" t="s">
        <v>227</v>
      </c>
      <c r="F1368" s="177" t="s">
        <v>747</v>
      </c>
    </row>
    <row r="1369" spans="1:7" ht="17.25" thickBot="1">
      <c r="A1369" s="48">
        <v>1364</v>
      </c>
      <c r="B1369" s="176" t="s">
        <v>93</v>
      </c>
      <c r="C1369" s="22">
        <v>30</v>
      </c>
      <c r="D1369" s="194" t="s">
        <v>634</v>
      </c>
      <c r="E1369" s="194" t="s">
        <v>699</v>
      </c>
      <c r="F1369" s="177" t="s">
        <v>2081</v>
      </c>
    </row>
    <row r="1370" spans="1:7" ht="16.5">
      <c r="A1370" s="48">
        <v>1365</v>
      </c>
      <c r="B1370" s="174" t="s">
        <v>95</v>
      </c>
      <c r="C1370" s="142">
        <v>1</v>
      </c>
      <c r="D1370" s="193" t="s">
        <v>46</v>
      </c>
      <c r="E1370" s="193" t="s">
        <v>227</v>
      </c>
      <c r="F1370" s="175" t="s">
        <v>2080</v>
      </c>
      <c r="G1370" s="31" t="s">
        <v>748</v>
      </c>
    </row>
    <row r="1371" spans="1:7" ht="16.5">
      <c r="A1371" s="48">
        <v>1366</v>
      </c>
      <c r="B1371" s="176" t="s">
        <v>749</v>
      </c>
      <c r="C1371" s="22">
        <v>2</v>
      </c>
      <c r="D1371" s="194" t="s">
        <v>46</v>
      </c>
      <c r="E1371" s="194" t="s">
        <v>227</v>
      </c>
      <c r="F1371" s="177" t="s">
        <v>735</v>
      </c>
    </row>
    <row r="1372" spans="1:7" ht="16.5">
      <c r="A1372" s="48">
        <v>1367</v>
      </c>
      <c r="B1372" s="176" t="s">
        <v>749</v>
      </c>
      <c r="C1372" s="22">
        <v>3</v>
      </c>
      <c r="D1372" s="194" t="s">
        <v>46</v>
      </c>
      <c r="E1372" s="194" t="s">
        <v>227</v>
      </c>
      <c r="F1372" s="177" t="s">
        <v>736</v>
      </c>
    </row>
    <row r="1373" spans="1:7" ht="16.5">
      <c r="A1373" s="48">
        <v>1368</v>
      </c>
      <c r="B1373" s="176" t="s">
        <v>95</v>
      </c>
      <c r="C1373" s="22">
        <v>4</v>
      </c>
      <c r="D1373" s="194" t="s">
        <v>46</v>
      </c>
      <c r="E1373" s="194" t="s">
        <v>227</v>
      </c>
      <c r="F1373" s="177" t="s">
        <v>2432</v>
      </c>
    </row>
    <row r="1374" spans="1:7" ht="16.5">
      <c r="A1374" s="48">
        <v>1369</v>
      </c>
      <c r="B1374" s="176" t="s">
        <v>749</v>
      </c>
      <c r="C1374" s="22">
        <v>5</v>
      </c>
      <c r="D1374" s="194" t="s">
        <v>634</v>
      </c>
      <c r="E1374" s="194" t="s">
        <v>227</v>
      </c>
      <c r="F1374" s="177" t="s">
        <v>2058</v>
      </c>
    </row>
    <row r="1375" spans="1:7" ht="16.5">
      <c r="A1375" s="1">
        <v>1370</v>
      </c>
      <c r="B1375" s="176" t="s">
        <v>749</v>
      </c>
      <c r="C1375" s="22">
        <v>6</v>
      </c>
      <c r="D1375" s="194" t="s">
        <v>634</v>
      </c>
      <c r="E1375" s="194" t="s">
        <v>227</v>
      </c>
      <c r="F1375" s="177" t="s">
        <v>2433</v>
      </c>
    </row>
    <row r="1376" spans="1:7" ht="16.5">
      <c r="A1376" s="1">
        <v>1371</v>
      </c>
      <c r="B1376" s="176" t="s">
        <v>749</v>
      </c>
      <c r="C1376" s="22">
        <v>7</v>
      </c>
      <c r="D1376" s="194" t="s">
        <v>634</v>
      </c>
      <c r="E1376" s="194" t="s">
        <v>227</v>
      </c>
      <c r="F1376" s="177" t="s">
        <v>242</v>
      </c>
    </row>
    <row r="1377" spans="1:7" ht="16.5">
      <c r="A1377" s="48">
        <v>1372</v>
      </c>
      <c r="B1377" s="176" t="s">
        <v>749</v>
      </c>
      <c r="C1377" s="22">
        <v>8</v>
      </c>
      <c r="D1377" s="194" t="s">
        <v>634</v>
      </c>
      <c r="E1377" s="194" t="s">
        <v>227</v>
      </c>
      <c r="F1377" s="177" t="s">
        <v>2434</v>
      </c>
    </row>
    <row r="1378" spans="1:7" ht="16.5">
      <c r="A1378" s="48">
        <v>1373</v>
      </c>
      <c r="B1378" s="176" t="s">
        <v>749</v>
      </c>
      <c r="C1378" s="22">
        <v>9</v>
      </c>
      <c r="D1378" s="194" t="s">
        <v>634</v>
      </c>
      <c r="E1378" s="194" t="s">
        <v>227</v>
      </c>
      <c r="F1378" s="177" t="s">
        <v>750</v>
      </c>
    </row>
    <row r="1379" spans="1:7" ht="16.5">
      <c r="A1379" s="48">
        <v>1374</v>
      </c>
      <c r="B1379" s="176" t="s">
        <v>749</v>
      </c>
      <c r="C1379" s="22">
        <v>10</v>
      </c>
      <c r="D1379" s="194" t="s">
        <v>634</v>
      </c>
      <c r="E1379" s="194" t="s">
        <v>227</v>
      </c>
      <c r="F1379" s="177" t="s">
        <v>173</v>
      </c>
    </row>
    <row r="1380" spans="1:7" ht="16.5">
      <c r="A1380" s="48">
        <v>1375</v>
      </c>
      <c r="B1380" s="176" t="s">
        <v>749</v>
      </c>
      <c r="C1380" s="22">
        <v>11</v>
      </c>
      <c r="D1380" s="194" t="s">
        <v>634</v>
      </c>
      <c r="E1380" s="194" t="s">
        <v>227</v>
      </c>
      <c r="F1380" s="177" t="s">
        <v>2435</v>
      </c>
    </row>
    <row r="1381" spans="1:7" ht="16.5">
      <c r="A1381" s="48">
        <v>1376</v>
      </c>
      <c r="B1381" s="176" t="s">
        <v>749</v>
      </c>
      <c r="C1381" s="22">
        <v>12</v>
      </c>
      <c r="D1381" s="194" t="s">
        <v>634</v>
      </c>
      <c r="E1381" s="194" t="s">
        <v>227</v>
      </c>
      <c r="F1381" s="177" t="s">
        <v>751</v>
      </c>
    </row>
    <row r="1382" spans="1:7" ht="16.5">
      <c r="A1382" s="48">
        <v>1377</v>
      </c>
      <c r="B1382" s="176" t="s">
        <v>749</v>
      </c>
      <c r="C1382" s="22">
        <v>13</v>
      </c>
      <c r="D1382" s="194" t="s">
        <v>634</v>
      </c>
      <c r="E1382" s="194" t="s">
        <v>227</v>
      </c>
      <c r="F1382" s="177" t="s">
        <v>752</v>
      </c>
    </row>
    <row r="1383" spans="1:7" ht="16.5">
      <c r="A1383" s="1">
        <v>1378</v>
      </c>
      <c r="B1383" s="176" t="s">
        <v>749</v>
      </c>
      <c r="C1383" s="22">
        <v>14</v>
      </c>
      <c r="D1383" s="194" t="s">
        <v>634</v>
      </c>
      <c r="E1383" s="194" t="s">
        <v>227</v>
      </c>
      <c r="F1383" s="177" t="s">
        <v>753</v>
      </c>
    </row>
    <row r="1384" spans="1:7" ht="16.5">
      <c r="A1384" s="1">
        <v>1379</v>
      </c>
      <c r="B1384" s="176" t="s">
        <v>749</v>
      </c>
      <c r="C1384" s="22">
        <v>15</v>
      </c>
      <c r="D1384" s="194" t="s">
        <v>634</v>
      </c>
      <c r="E1384" s="194" t="s">
        <v>227</v>
      </c>
      <c r="F1384" s="177" t="s">
        <v>2436</v>
      </c>
    </row>
    <row r="1385" spans="1:7" ht="16.5">
      <c r="A1385" s="48">
        <v>1380</v>
      </c>
      <c r="B1385" s="176" t="s">
        <v>749</v>
      </c>
      <c r="C1385" s="22">
        <v>16</v>
      </c>
      <c r="D1385" s="194" t="s">
        <v>634</v>
      </c>
      <c r="E1385" s="194" t="s">
        <v>227</v>
      </c>
      <c r="F1385" s="177" t="s">
        <v>2437</v>
      </c>
    </row>
    <row r="1386" spans="1:7" ht="16.5">
      <c r="A1386" s="48">
        <v>1381</v>
      </c>
      <c r="B1386" s="176" t="s">
        <v>749</v>
      </c>
      <c r="C1386" s="22">
        <v>17</v>
      </c>
      <c r="D1386" s="194" t="s">
        <v>634</v>
      </c>
      <c r="E1386" s="194" t="s">
        <v>227</v>
      </c>
      <c r="F1386" s="177" t="s">
        <v>242</v>
      </c>
    </row>
    <row r="1387" spans="1:7" ht="16.5">
      <c r="A1387" s="48">
        <v>1382</v>
      </c>
      <c r="B1387" s="176" t="s">
        <v>749</v>
      </c>
      <c r="C1387" s="22">
        <v>18</v>
      </c>
      <c r="D1387" s="194" t="s">
        <v>634</v>
      </c>
      <c r="E1387" s="194" t="s">
        <v>227</v>
      </c>
      <c r="F1387" s="177" t="s">
        <v>2431</v>
      </c>
    </row>
    <row r="1388" spans="1:7" ht="16.5">
      <c r="A1388" s="48">
        <v>1383</v>
      </c>
      <c r="B1388" s="176" t="s">
        <v>749</v>
      </c>
      <c r="C1388" s="22">
        <v>19</v>
      </c>
      <c r="D1388" s="194" t="s">
        <v>634</v>
      </c>
      <c r="E1388" s="194" t="s">
        <v>227</v>
      </c>
      <c r="F1388" s="177" t="s">
        <v>746</v>
      </c>
    </row>
    <row r="1389" spans="1:7" ht="16.5">
      <c r="A1389" s="48">
        <v>1384</v>
      </c>
      <c r="B1389" s="176" t="s">
        <v>749</v>
      </c>
      <c r="C1389" s="22">
        <v>20</v>
      </c>
      <c r="D1389" s="194" t="s">
        <v>46</v>
      </c>
      <c r="E1389" s="194" t="s">
        <v>227</v>
      </c>
      <c r="F1389" s="177" t="s">
        <v>747</v>
      </c>
    </row>
    <row r="1390" spans="1:7" ht="17.25" thickBot="1">
      <c r="A1390" s="48">
        <v>1385</v>
      </c>
      <c r="B1390" s="176" t="s">
        <v>749</v>
      </c>
      <c r="C1390" s="22">
        <v>21</v>
      </c>
      <c r="D1390" s="194" t="s">
        <v>634</v>
      </c>
      <c r="E1390" s="194" t="s">
        <v>227</v>
      </c>
      <c r="F1390" s="177" t="s">
        <v>2081</v>
      </c>
    </row>
    <row r="1391" spans="1:7" ht="17.25" customHeight="1">
      <c r="A1391" s="1">
        <v>1386</v>
      </c>
      <c r="B1391" s="174" t="s">
        <v>106</v>
      </c>
      <c r="C1391" s="142">
        <v>1</v>
      </c>
      <c r="D1391" s="193" t="s">
        <v>46</v>
      </c>
      <c r="E1391" s="193" t="s">
        <v>227</v>
      </c>
      <c r="F1391" s="175" t="s">
        <v>698</v>
      </c>
      <c r="G1391" s="31" t="s">
        <v>754</v>
      </c>
    </row>
    <row r="1392" spans="1:7" ht="17.25" customHeight="1">
      <c r="A1392" s="1">
        <v>1387</v>
      </c>
      <c r="B1392" s="176" t="s">
        <v>755</v>
      </c>
      <c r="C1392" s="22">
        <v>2</v>
      </c>
      <c r="D1392" s="194" t="s">
        <v>46</v>
      </c>
      <c r="E1392" s="194" t="s">
        <v>227</v>
      </c>
      <c r="F1392" s="177" t="s">
        <v>756</v>
      </c>
    </row>
    <row r="1393" spans="1:7" ht="17.25" customHeight="1">
      <c r="A1393" s="48">
        <v>1388</v>
      </c>
      <c r="B1393" s="176" t="s">
        <v>755</v>
      </c>
      <c r="C1393" s="22">
        <v>3</v>
      </c>
      <c r="D1393" s="194" t="s">
        <v>46</v>
      </c>
      <c r="E1393" s="194" t="s">
        <v>227</v>
      </c>
      <c r="F1393" s="177" t="s">
        <v>2438</v>
      </c>
    </row>
    <row r="1394" spans="1:7" ht="17.25" customHeight="1">
      <c r="A1394" s="48">
        <v>1389</v>
      </c>
      <c r="B1394" s="176" t="s">
        <v>106</v>
      </c>
      <c r="C1394" s="22">
        <v>11</v>
      </c>
      <c r="D1394" s="194" t="s">
        <v>46</v>
      </c>
      <c r="E1394" s="194" t="s">
        <v>227</v>
      </c>
      <c r="F1394" s="177" t="s">
        <v>2439</v>
      </c>
    </row>
    <row r="1395" spans="1:7" ht="17.25" customHeight="1">
      <c r="A1395" s="48">
        <v>1390</v>
      </c>
      <c r="B1395" s="176" t="s">
        <v>755</v>
      </c>
      <c r="C1395" s="22">
        <v>12</v>
      </c>
      <c r="D1395" s="194" t="s">
        <v>634</v>
      </c>
      <c r="E1395" s="194" t="s">
        <v>227</v>
      </c>
      <c r="F1395" s="177" t="s">
        <v>2055</v>
      </c>
    </row>
    <row r="1396" spans="1:7" ht="17.25" customHeight="1">
      <c r="A1396" s="48">
        <v>1391</v>
      </c>
      <c r="B1396" s="176" t="s">
        <v>755</v>
      </c>
      <c r="C1396" s="22">
        <v>13</v>
      </c>
      <c r="D1396" s="194" t="s">
        <v>634</v>
      </c>
      <c r="E1396" s="194" t="s">
        <v>227</v>
      </c>
      <c r="F1396" s="177" t="s">
        <v>757</v>
      </c>
    </row>
    <row r="1397" spans="1:7" ht="17.25" customHeight="1">
      <c r="A1397" s="48">
        <v>1392</v>
      </c>
      <c r="B1397" s="176" t="s">
        <v>755</v>
      </c>
      <c r="C1397" s="22">
        <v>14</v>
      </c>
      <c r="D1397" s="194" t="s">
        <v>634</v>
      </c>
      <c r="E1397" s="194" t="s">
        <v>227</v>
      </c>
      <c r="F1397" s="177" t="s">
        <v>173</v>
      </c>
    </row>
    <row r="1398" spans="1:7" ht="17.25" customHeight="1">
      <c r="A1398" s="48">
        <v>1393</v>
      </c>
      <c r="B1398" s="176" t="s">
        <v>755</v>
      </c>
      <c r="C1398" s="22">
        <v>15</v>
      </c>
      <c r="D1398" s="194" t="s">
        <v>634</v>
      </c>
      <c r="E1398" s="194" t="s">
        <v>227</v>
      </c>
      <c r="F1398" s="177" t="s">
        <v>2440</v>
      </c>
    </row>
    <row r="1399" spans="1:7" ht="17.25" customHeight="1">
      <c r="A1399" s="1">
        <v>1394</v>
      </c>
      <c r="B1399" s="176" t="s">
        <v>755</v>
      </c>
      <c r="C1399" s="22">
        <v>16</v>
      </c>
      <c r="D1399" s="194" t="s">
        <v>634</v>
      </c>
      <c r="E1399" s="194" t="s">
        <v>227</v>
      </c>
      <c r="F1399" s="177" t="s">
        <v>758</v>
      </c>
    </row>
    <row r="1400" spans="1:7" ht="17.25" customHeight="1">
      <c r="A1400" s="1">
        <v>1395</v>
      </c>
      <c r="B1400" s="176" t="s">
        <v>755</v>
      </c>
      <c r="C1400" s="22">
        <v>17</v>
      </c>
      <c r="D1400" s="194" t="s">
        <v>634</v>
      </c>
      <c r="E1400" s="194" t="s">
        <v>227</v>
      </c>
      <c r="F1400" s="177" t="s">
        <v>759</v>
      </c>
    </row>
    <row r="1401" spans="1:7" ht="17.25" customHeight="1">
      <c r="A1401" s="48">
        <v>1396</v>
      </c>
      <c r="B1401" s="176" t="s">
        <v>755</v>
      </c>
      <c r="C1401" s="22">
        <v>18</v>
      </c>
      <c r="D1401" s="194" t="s">
        <v>634</v>
      </c>
      <c r="E1401" s="194" t="s">
        <v>227</v>
      </c>
      <c r="F1401" s="177" t="s">
        <v>760</v>
      </c>
    </row>
    <row r="1402" spans="1:7" ht="17.25" customHeight="1">
      <c r="A1402" s="48">
        <v>1397</v>
      </c>
      <c r="B1402" s="176" t="s">
        <v>755</v>
      </c>
      <c r="C1402" s="22">
        <v>19</v>
      </c>
      <c r="D1402" s="194" t="s">
        <v>634</v>
      </c>
      <c r="E1402" s="194" t="s">
        <v>227</v>
      </c>
      <c r="F1402" s="177" t="s">
        <v>761</v>
      </c>
    </row>
    <row r="1403" spans="1:7" ht="17.25" customHeight="1">
      <c r="A1403" s="48">
        <v>1398</v>
      </c>
      <c r="B1403" s="176" t="s">
        <v>755</v>
      </c>
      <c r="C1403" s="22">
        <v>20</v>
      </c>
      <c r="D1403" s="194" t="s">
        <v>634</v>
      </c>
      <c r="E1403" s="194" t="s">
        <v>227</v>
      </c>
      <c r="F1403" s="177" t="s">
        <v>762</v>
      </c>
    </row>
    <row r="1404" spans="1:7" ht="17.25" customHeight="1">
      <c r="A1404" s="48">
        <v>1399</v>
      </c>
      <c r="B1404" s="176" t="s">
        <v>755</v>
      </c>
      <c r="C1404" s="22">
        <v>21</v>
      </c>
      <c r="D1404" s="194" t="s">
        <v>634</v>
      </c>
      <c r="E1404" s="194" t="s">
        <v>227</v>
      </c>
      <c r="F1404" s="177" t="s">
        <v>2441</v>
      </c>
    </row>
    <row r="1405" spans="1:7" ht="17.25" customHeight="1">
      <c r="A1405" s="48">
        <v>1400</v>
      </c>
      <c r="B1405" s="176" t="s">
        <v>755</v>
      </c>
      <c r="C1405" s="22">
        <v>22</v>
      </c>
      <c r="D1405" s="194" t="s">
        <v>634</v>
      </c>
      <c r="E1405" s="194" t="s">
        <v>227</v>
      </c>
      <c r="F1405" s="177" t="s">
        <v>763</v>
      </c>
    </row>
    <row r="1406" spans="1:7" ht="17.25" customHeight="1">
      <c r="A1406" s="48">
        <v>1401</v>
      </c>
      <c r="B1406" s="176" t="s">
        <v>755</v>
      </c>
      <c r="C1406" s="22">
        <v>23</v>
      </c>
      <c r="D1406" s="194" t="s">
        <v>634</v>
      </c>
      <c r="E1406" s="194" t="s">
        <v>227</v>
      </c>
      <c r="F1406" s="177" t="s">
        <v>764</v>
      </c>
    </row>
    <row r="1407" spans="1:7" ht="33">
      <c r="A1407" s="1">
        <v>1402</v>
      </c>
      <c r="B1407" s="176" t="s">
        <v>755</v>
      </c>
      <c r="C1407" s="22">
        <v>24</v>
      </c>
      <c r="D1407" s="194" t="s">
        <v>46</v>
      </c>
      <c r="E1407" s="194" t="s">
        <v>227</v>
      </c>
      <c r="F1407" s="177" t="s">
        <v>765</v>
      </c>
      <c r="G1407" s="31" t="s">
        <v>332</v>
      </c>
    </row>
    <row r="1408" spans="1:7" ht="16.5">
      <c r="A1408" s="1">
        <v>1403</v>
      </c>
      <c r="B1408" s="176" t="s">
        <v>755</v>
      </c>
      <c r="C1408" s="22">
        <v>31</v>
      </c>
      <c r="D1408" s="194" t="s">
        <v>634</v>
      </c>
      <c r="E1408" s="194" t="s">
        <v>227</v>
      </c>
      <c r="F1408" s="177" t="s">
        <v>766</v>
      </c>
    </row>
    <row r="1409" spans="1:7" ht="16.5">
      <c r="A1409" s="48">
        <v>1404</v>
      </c>
      <c r="B1409" s="176" t="s">
        <v>755</v>
      </c>
      <c r="C1409" s="22">
        <v>41</v>
      </c>
      <c r="D1409" s="194" t="s">
        <v>634</v>
      </c>
      <c r="E1409" s="194" t="s">
        <v>227</v>
      </c>
      <c r="F1409" s="177" t="s">
        <v>767</v>
      </c>
    </row>
    <row r="1410" spans="1:7" ht="16.5">
      <c r="A1410" s="48">
        <v>1405</v>
      </c>
      <c r="B1410" s="176" t="s">
        <v>755</v>
      </c>
      <c r="C1410" s="22">
        <v>42</v>
      </c>
      <c r="D1410" s="194" t="s">
        <v>634</v>
      </c>
      <c r="E1410" s="194" t="s">
        <v>227</v>
      </c>
      <c r="F1410" s="177" t="s">
        <v>768</v>
      </c>
    </row>
    <row r="1411" spans="1:7" ht="16.5">
      <c r="A1411" s="48">
        <v>1406</v>
      </c>
      <c r="B1411" s="176" t="s">
        <v>755</v>
      </c>
      <c r="C1411" s="22">
        <v>43</v>
      </c>
      <c r="D1411" s="194" t="s">
        <v>634</v>
      </c>
      <c r="E1411" s="194" t="s">
        <v>227</v>
      </c>
      <c r="F1411" s="177" t="s">
        <v>769</v>
      </c>
    </row>
    <row r="1412" spans="1:7" ht="16.5">
      <c r="A1412" s="48">
        <v>1407</v>
      </c>
      <c r="B1412" s="176" t="s">
        <v>755</v>
      </c>
      <c r="C1412" s="22">
        <v>44</v>
      </c>
      <c r="D1412" s="194" t="s">
        <v>634</v>
      </c>
      <c r="E1412" s="194" t="s">
        <v>699</v>
      </c>
      <c r="F1412" s="177" t="s">
        <v>770</v>
      </c>
    </row>
    <row r="1413" spans="1:7" ht="17.25" thickBot="1">
      <c r="A1413" s="48">
        <v>1408</v>
      </c>
      <c r="B1413" s="176" t="s">
        <v>755</v>
      </c>
      <c r="C1413" s="22">
        <v>51</v>
      </c>
      <c r="D1413" s="194" t="s">
        <v>634</v>
      </c>
      <c r="E1413" s="194" t="s">
        <v>699</v>
      </c>
      <c r="F1413" s="177" t="s">
        <v>771</v>
      </c>
    </row>
    <row r="1414" spans="1:7" ht="16.5">
      <c r="A1414" s="48">
        <v>1409</v>
      </c>
      <c r="B1414" s="174" t="s">
        <v>108</v>
      </c>
      <c r="C1414" s="142">
        <v>1</v>
      </c>
      <c r="D1414" s="193" t="s">
        <v>46</v>
      </c>
      <c r="E1414" s="193" t="s">
        <v>227</v>
      </c>
      <c r="F1414" s="175" t="s">
        <v>698</v>
      </c>
      <c r="G1414" s="31" t="s">
        <v>772</v>
      </c>
    </row>
    <row r="1415" spans="1:7" ht="16.5">
      <c r="A1415" s="1">
        <v>1410</v>
      </c>
      <c r="B1415" s="176" t="s">
        <v>773</v>
      </c>
      <c r="C1415" s="22">
        <v>2</v>
      </c>
      <c r="D1415" s="194" t="s">
        <v>46</v>
      </c>
      <c r="E1415" s="194" t="s">
        <v>227</v>
      </c>
      <c r="F1415" s="177" t="s">
        <v>756</v>
      </c>
    </row>
    <row r="1416" spans="1:7" ht="16.5">
      <c r="A1416" s="1">
        <v>1411</v>
      </c>
      <c r="B1416" s="176" t="s">
        <v>773</v>
      </c>
      <c r="C1416" s="22">
        <v>3</v>
      </c>
      <c r="D1416" s="194" t="s">
        <v>46</v>
      </c>
      <c r="E1416" s="194" t="s">
        <v>227</v>
      </c>
      <c r="F1416" s="177" t="s">
        <v>2438</v>
      </c>
    </row>
    <row r="1417" spans="1:7" ht="16.5">
      <c r="A1417" s="48">
        <v>1412</v>
      </c>
      <c r="B1417" s="176" t="s">
        <v>773</v>
      </c>
      <c r="C1417" s="22">
        <v>11</v>
      </c>
      <c r="D1417" s="194" t="s">
        <v>634</v>
      </c>
      <c r="E1417" s="194" t="s">
        <v>227</v>
      </c>
      <c r="F1417" s="177" t="s">
        <v>2439</v>
      </c>
    </row>
    <row r="1418" spans="1:7" ht="16.5">
      <c r="A1418" s="48">
        <v>1413</v>
      </c>
      <c r="B1418" s="176" t="s">
        <v>773</v>
      </c>
      <c r="C1418" s="22">
        <v>12</v>
      </c>
      <c r="D1418" s="194" t="s">
        <v>634</v>
      </c>
      <c r="E1418" s="194" t="s">
        <v>227</v>
      </c>
      <c r="F1418" s="177" t="s">
        <v>2056</v>
      </c>
    </row>
    <row r="1419" spans="1:7" ht="16.5">
      <c r="A1419" s="48">
        <v>1414</v>
      </c>
      <c r="B1419" s="176" t="s">
        <v>773</v>
      </c>
      <c r="C1419" s="22">
        <v>13</v>
      </c>
      <c r="D1419" s="194" t="s">
        <v>634</v>
      </c>
      <c r="E1419" s="194" t="s">
        <v>227</v>
      </c>
      <c r="F1419" s="177" t="s">
        <v>774</v>
      </c>
    </row>
    <row r="1420" spans="1:7" ht="16.5">
      <c r="A1420" s="48">
        <v>1415</v>
      </c>
      <c r="B1420" s="176" t="s">
        <v>773</v>
      </c>
      <c r="C1420" s="22">
        <v>14</v>
      </c>
      <c r="D1420" s="194" t="s">
        <v>634</v>
      </c>
      <c r="E1420" s="194" t="s">
        <v>227</v>
      </c>
      <c r="F1420" s="177" t="s">
        <v>775</v>
      </c>
    </row>
    <row r="1421" spans="1:7" ht="16.5">
      <c r="A1421" s="48">
        <v>1416</v>
      </c>
      <c r="B1421" s="176" t="s">
        <v>773</v>
      </c>
      <c r="C1421" s="22">
        <v>15</v>
      </c>
      <c r="D1421" s="194" t="s">
        <v>634</v>
      </c>
      <c r="E1421" s="194" t="s">
        <v>227</v>
      </c>
      <c r="F1421" s="177" t="s">
        <v>757</v>
      </c>
    </row>
    <row r="1422" spans="1:7" ht="16.5">
      <c r="A1422" s="48">
        <v>1417</v>
      </c>
      <c r="B1422" s="176" t="s">
        <v>773</v>
      </c>
      <c r="C1422" s="22">
        <v>16</v>
      </c>
      <c r="D1422" s="194" t="s">
        <v>634</v>
      </c>
      <c r="E1422" s="194" t="s">
        <v>227</v>
      </c>
      <c r="F1422" s="177" t="s">
        <v>173</v>
      </c>
    </row>
    <row r="1423" spans="1:7" ht="16.5">
      <c r="A1423" s="1">
        <v>1418</v>
      </c>
      <c r="B1423" s="176" t="s">
        <v>773</v>
      </c>
      <c r="C1423" s="22">
        <v>17</v>
      </c>
      <c r="D1423" s="194" t="s">
        <v>634</v>
      </c>
      <c r="E1423" s="194" t="s">
        <v>227</v>
      </c>
      <c r="F1423" s="177" t="s">
        <v>2440</v>
      </c>
    </row>
    <row r="1424" spans="1:7" ht="16.5">
      <c r="A1424" s="1">
        <v>1419</v>
      </c>
      <c r="B1424" s="176" t="s">
        <v>773</v>
      </c>
      <c r="C1424" s="22">
        <v>18</v>
      </c>
      <c r="D1424" s="194" t="s">
        <v>634</v>
      </c>
      <c r="E1424" s="194" t="s">
        <v>227</v>
      </c>
      <c r="F1424" s="177" t="s">
        <v>2442</v>
      </c>
    </row>
    <row r="1425" spans="1:7" ht="16.5">
      <c r="A1425" s="48">
        <v>1420</v>
      </c>
      <c r="B1425" s="176" t="s">
        <v>773</v>
      </c>
      <c r="C1425" s="22">
        <v>19</v>
      </c>
      <c r="D1425" s="194" t="s">
        <v>634</v>
      </c>
      <c r="E1425" s="194" t="s">
        <v>227</v>
      </c>
      <c r="F1425" s="177" t="s">
        <v>2443</v>
      </c>
    </row>
    <row r="1426" spans="1:7" ht="16.5">
      <c r="A1426" s="48">
        <v>1421</v>
      </c>
      <c r="B1426" s="176" t="s">
        <v>773</v>
      </c>
      <c r="C1426" s="22">
        <v>20</v>
      </c>
      <c r="D1426" s="194" t="s">
        <v>634</v>
      </c>
      <c r="E1426" s="194" t="s">
        <v>227</v>
      </c>
      <c r="F1426" s="177" t="s">
        <v>776</v>
      </c>
    </row>
    <row r="1427" spans="1:7" ht="16.5">
      <c r="A1427" s="48">
        <v>1422</v>
      </c>
      <c r="B1427" s="176" t="s">
        <v>773</v>
      </c>
      <c r="C1427" s="22">
        <v>21</v>
      </c>
      <c r="D1427" s="194" t="s">
        <v>634</v>
      </c>
      <c r="E1427" s="194" t="s">
        <v>227</v>
      </c>
      <c r="F1427" s="177" t="s">
        <v>777</v>
      </c>
    </row>
    <row r="1428" spans="1:7" ht="16.5">
      <c r="A1428" s="48">
        <v>1423</v>
      </c>
      <c r="B1428" s="176" t="s">
        <v>773</v>
      </c>
      <c r="C1428" s="22">
        <v>22</v>
      </c>
      <c r="D1428" s="194" t="s">
        <v>634</v>
      </c>
      <c r="E1428" s="194" t="s">
        <v>227</v>
      </c>
      <c r="F1428" s="177" t="s">
        <v>762</v>
      </c>
    </row>
    <row r="1429" spans="1:7" ht="16.5">
      <c r="A1429" s="48">
        <v>1424</v>
      </c>
      <c r="B1429" s="176" t="s">
        <v>773</v>
      </c>
      <c r="C1429" s="22">
        <v>23</v>
      </c>
      <c r="D1429" s="194" t="s">
        <v>634</v>
      </c>
      <c r="E1429" s="194" t="s">
        <v>699</v>
      </c>
      <c r="F1429" s="177" t="s">
        <v>2444</v>
      </c>
    </row>
    <row r="1430" spans="1:7" ht="17.25" thickBot="1">
      <c r="A1430" s="48">
        <v>1425</v>
      </c>
      <c r="B1430" s="176" t="s">
        <v>773</v>
      </c>
      <c r="C1430" s="22">
        <v>24</v>
      </c>
      <c r="D1430" s="194" t="s">
        <v>634</v>
      </c>
      <c r="E1430" s="194" t="s">
        <v>699</v>
      </c>
      <c r="F1430" s="177" t="s">
        <v>2445</v>
      </c>
    </row>
    <row r="1431" spans="1:7" ht="16.5">
      <c r="A1431" s="1">
        <v>1426</v>
      </c>
      <c r="B1431" s="174" t="s">
        <v>110</v>
      </c>
      <c r="C1431" s="142">
        <v>1</v>
      </c>
      <c r="D1431" s="193" t="s">
        <v>46</v>
      </c>
      <c r="E1431" s="193" t="s">
        <v>227</v>
      </c>
      <c r="F1431" s="175" t="s">
        <v>698</v>
      </c>
      <c r="G1431" s="31" t="s">
        <v>778</v>
      </c>
    </row>
    <row r="1432" spans="1:7" ht="16.5">
      <c r="A1432" s="1">
        <v>1427</v>
      </c>
      <c r="B1432" s="176" t="s">
        <v>779</v>
      </c>
      <c r="C1432" s="22">
        <v>2</v>
      </c>
      <c r="D1432" s="194" t="s">
        <v>46</v>
      </c>
      <c r="E1432" s="194" t="s">
        <v>227</v>
      </c>
      <c r="F1432" s="177" t="s">
        <v>756</v>
      </c>
    </row>
    <row r="1433" spans="1:7" ht="16.5">
      <c r="A1433" s="48">
        <v>1428</v>
      </c>
      <c r="B1433" s="176" t="s">
        <v>779</v>
      </c>
      <c r="C1433" s="22">
        <v>3</v>
      </c>
      <c r="D1433" s="194" t="s">
        <v>46</v>
      </c>
      <c r="E1433" s="194" t="s">
        <v>227</v>
      </c>
      <c r="F1433" s="177" t="s">
        <v>2438</v>
      </c>
    </row>
    <row r="1434" spans="1:7" ht="16.5">
      <c r="A1434" s="48">
        <v>1429</v>
      </c>
      <c r="B1434" s="176" t="s">
        <v>779</v>
      </c>
      <c r="C1434" s="22">
        <v>11</v>
      </c>
      <c r="D1434" s="194" t="s">
        <v>46</v>
      </c>
      <c r="E1434" s="194" t="s">
        <v>227</v>
      </c>
      <c r="F1434" s="177" t="s">
        <v>2439</v>
      </c>
    </row>
    <row r="1435" spans="1:7" ht="16.5">
      <c r="A1435" s="48">
        <v>1430</v>
      </c>
      <c r="B1435" s="176" t="s">
        <v>779</v>
      </c>
      <c r="C1435" s="22">
        <v>12</v>
      </c>
      <c r="D1435" s="194" t="s">
        <v>634</v>
      </c>
      <c r="E1435" s="194" t="s">
        <v>227</v>
      </c>
      <c r="F1435" s="177" t="s">
        <v>2055</v>
      </c>
    </row>
    <row r="1436" spans="1:7" ht="16.5">
      <c r="A1436" s="48">
        <v>1431</v>
      </c>
      <c r="B1436" s="176" t="s">
        <v>779</v>
      </c>
      <c r="C1436" s="22">
        <v>13</v>
      </c>
      <c r="D1436" s="194" t="s">
        <v>634</v>
      </c>
      <c r="E1436" s="194" t="s">
        <v>227</v>
      </c>
      <c r="F1436" s="177" t="s">
        <v>757</v>
      </c>
    </row>
    <row r="1437" spans="1:7" ht="16.5">
      <c r="A1437" s="48">
        <v>1432</v>
      </c>
      <c r="B1437" s="176" t="s">
        <v>779</v>
      </c>
      <c r="C1437" s="22">
        <v>14</v>
      </c>
      <c r="D1437" s="194" t="s">
        <v>634</v>
      </c>
      <c r="E1437" s="194" t="s">
        <v>227</v>
      </c>
      <c r="F1437" s="177" t="s">
        <v>173</v>
      </c>
    </row>
    <row r="1438" spans="1:7" ht="16.5">
      <c r="A1438" s="48">
        <v>1433</v>
      </c>
      <c r="B1438" s="176" t="s">
        <v>779</v>
      </c>
      <c r="C1438" s="22">
        <v>15</v>
      </c>
      <c r="D1438" s="194" t="s">
        <v>46</v>
      </c>
      <c r="E1438" s="194" t="s">
        <v>227</v>
      </c>
      <c r="F1438" s="177" t="s">
        <v>2440</v>
      </c>
    </row>
    <row r="1439" spans="1:7" ht="16.5">
      <c r="A1439" s="1">
        <v>1434</v>
      </c>
      <c r="B1439" s="176" t="s">
        <v>779</v>
      </c>
      <c r="C1439" s="22">
        <v>16</v>
      </c>
      <c r="D1439" s="194" t="s">
        <v>634</v>
      </c>
      <c r="E1439" s="194" t="s">
        <v>227</v>
      </c>
      <c r="F1439" s="177" t="s">
        <v>780</v>
      </c>
    </row>
    <row r="1440" spans="1:7" ht="16.5">
      <c r="A1440" s="1">
        <v>1435</v>
      </c>
      <c r="B1440" s="176" t="s">
        <v>779</v>
      </c>
      <c r="C1440" s="22">
        <v>17</v>
      </c>
      <c r="D1440" s="194" t="s">
        <v>634</v>
      </c>
      <c r="E1440" s="194" t="s">
        <v>227</v>
      </c>
      <c r="F1440" s="177" t="s">
        <v>781</v>
      </c>
    </row>
    <row r="1441" spans="1:7" ht="16.5">
      <c r="A1441" s="48">
        <v>1436</v>
      </c>
      <c r="B1441" s="176" t="s">
        <v>779</v>
      </c>
      <c r="C1441" s="22">
        <v>18</v>
      </c>
      <c r="D1441" s="194" t="s">
        <v>634</v>
      </c>
      <c r="E1441" s="194" t="s">
        <v>227</v>
      </c>
      <c r="F1441" s="177" t="s">
        <v>2446</v>
      </c>
    </row>
    <row r="1442" spans="1:7" ht="16.5">
      <c r="A1442" s="48">
        <v>1437</v>
      </c>
      <c r="B1442" s="176" t="s">
        <v>779</v>
      </c>
      <c r="C1442" s="22">
        <v>19</v>
      </c>
      <c r="D1442" s="194" t="s">
        <v>634</v>
      </c>
      <c r="E1442" s="194" t="s">
        <v>227</v>
      </c>
      <c r="F1442" s="177" t="s">
        <v>782</v>
      </c>
    </row>
    <row r="1443" spans="1:7" ht="16.5">
      <c r="A1443" s="48">
        <v>1438</v>
      </c>
      <c r="B1443" s="176" t="s">
        <v>779</v>
      </c>
      <c r="C1443" s="22">
        <v>20</v>
      </c>
      <c r="D1443" s="194" t="s">
        <v>634</v>
      </c>
      <c r="E1443" s="194" t="s">
        <v>227</v>
      </c>
      <c r="F1443" s="177" t="s">
        <v>783</v>
      </c>
    </row>
    <row r="1444" spans="1:7" ht="16.5">
      <c r="A1444" s="48">
        <v>1439</v>
      </c>
      <c r="B1444" s="176" t="s">
        <v>779</v>
      </c>
      <c r="C1444" s="22">
        <v>21</v>
      </c>
      <c r="D1444" s="194" t="s">
        <v>634</v>
      </c>
      <c r="E1444" s="194" t="s">
        <v>227</v>
      </c>
      <c r="F1444" s="177" t="s">
        <v>784</v>
      </c>
    </row>
    <row r="1445" spans="1:7" ht="16.5">
      <c r="A1445" s="48">
        <v>1440</v>
      </c>
      <c r="B1445" s="176" t="s">
        <v>779</v>
      </c>
      <c r="C1445" s="22">
        <v>22</v>
      </c>
      <c r="D1445" s="194" t="s">
        <v>634</v>
      </c>
      <c r="E1445" s="194" t="s">
        <v>227</v>
      </c>
      <c r="F1445" s="177" t="s">
        <v>2447</v>
      </c>
    </row>
    <row r="1446" spans="1:7" ht="33">
      <c r="A1446" s="48">
        <v>1441</v>
      </c>
      <c r="B1446" s="176" t="s">
        <v>779</v>
      </c>
      <c r="C1446" s="22">
        <v>23</v>
      </c>
      <c r="D1446" s="194" t="s">
        <v>634</v>
      </c>
      <c r="E1446" s="194" t="s">
        <v>227</v>
      </c>
      <c r="F1446" s="177" t="s">
        <v>785</v>
      </c>
    </row>
    <row r="1447" spans="1:7" ht="16.5">
      <c r="A1447" s="1">
        <v>1442</v>
      </c>
      <c r="B1447" s="176" t="s">
        <v>779</v>
      </c>
      <c r="C1447" s="22">
        <v>31</v>
      </c>
      <c r="D1447" s="194" t="s">
        <v>634</v>
      </c>
      <c r="E1447" s="194" t="s">
        <v>227</v>
      </c>
      <c r="F1447" s="177" t="s">
        <v>2448</v>
      </c>
    </row>
    <row r="1448" spans="1:7" ht="16.5">
      <c r="A1448" s="1">
        <v>1443</v>
      </c>
      <c r="B1448" s="176" t="s">
        <v>779</v>
      </c>
      <c r="C1448" s="22">
        <v>41</v>
      </c>
      <c r="D1448" s="194" t="s">
        <v>634</v>
      </c>
      <c r="E1448" s="194" t="s">
        <v>227</v>
      </c>
      <c r="F1448" s="177" t="s">
        <v>786</v>
      </c>
    </row>
    <row r="1449" spans="1:7" ht="16.5">
      <c r="A1449" s="48">
        <v>1444</v>
      </c>
      <c r="B1449" s="176" t="s">
        <v>779</v>
      </c>
      <c r="C1449" s="22">
        <v>42</v>
      </c>
      <c r="D1449" s="194" t="s">
        <v>634</v>
      </c>
      <c r="E1449" s="194" t="s">
        <v>227</v>
      </c>
      <c r="F1449" s="177" t="s">
        <v>787</v>
      </c>
    </row>
    <row r="1450" spans="1:7" ht="16.5">
      <c r="A1450" s="48">
        <v>1445</v>
      </c>
      <c r="B1450" s="176" t="s">
        <v>779</v>
      </c>
      <c r="C1450" s="22">
        <v>43</v>
      </c>
      <c r="D1450" s="194" t="s">
        <v>634</v>
      </c>
      <c r="E1450" s="194" t="s">
        <v>227</v>
      </c>
      <c r="F1450" s="177" t="s">
        <v>788</v>
      </c>
    </row>
    <row r="1451" spans="1:7" ht="17.25" thickBot="1">
      <c r="A1451" s="48">
        <v>1446</v>
      </c>
      <c r="B1451" s="176" t="s">
        <v>779</v>
      </c>
      <c r="C1451" s="22">
        <v>44</v>
      </c>
      <c r="D1451" s="194" t="s">
        <v>634</v>
      </c>
      <c r="E1451" s="194" t="s">
        <v>699</v>
      </c>
      <c r="F1451" s="177" t="s">
        <v>789</v>
      </c>
    </row>
    <row r="1452" spans="1:7" ht="16.5">
      <c r="A1452" s="48">
        <v>1447</v>
      </c>
      <c r="B1452" s="174" t="s">
        <v>112</v>
      </c>
      <c r="C1452" s="142">
        <v>1</v>
      </c>
      <c r="D1452" s="193" t="s">
        <v>46</v>
      </c>
      <c r="E1452" s="193" t="s">
        <v>227</v>
      </c>
      <c r="F1452" s="175" t="s">
        <v>698</v>
      </c>
      <c r="G1452" s="31" t="s">
        <v>790</v>
      </c>
    </row>
    <row r="1453" spans="1:7" ht="16.5">
      <c r="A1453" s="48">
        <v>1448</v>
      </c>
      <c r="B1453" s="176" t="s">
        <v>791</v>
      </c>
      <c r="C1453" s="22">
        <v>2</v>
      </c>
      <c r="D1453" s="194" t="s">
        <v>46</v>
      </c>
      <c r="E1453" s="194" t="s">
        <v>227</v>
      </c>
      <c r="F1453" s="177" t="s">
        <v>756</v>
      </c>
    </row>
    <row r="1454" spans="1:7" ht="16.5">
      <c r="A1454" s="48">
        <v>1449</v>
      </c>
      <c r="B1454" s="176" t="s">
        <v>791</v>
      </c>
      <c r="C1454" s="22">
        <v>3</v>
      </c>
      <c r="D1454" s="194" t="s">
        <v>46</v>
      </c>
      <c r="E1454" s="194" t="s">
        <v>227</v>
      </c>
      <c r="F1454" s="177" t="s">
        <v>2438</v>
      </c>
    </row>
    <row r="1455" spans="1:7" ht="16.5">
      <c r="A1455" s="1">
        <v>1450</v>
      </c>
      <c r="B1455" s="176" t="s">
        <v>791</v>
      </c>
      <c r="C1455" s="22">
        <v>11</v>
      </c>
      <c r="D1455" s="194" t="s">
        <v>46</v>
      </c>
      <c r="E1455" s="194" t="s">
        <v>227</v>
      </c>
      <c r="F1455" s="177" t="s">
        <v>2439</v>
      </c>
    </row>
    <row r="1456" spans="1:7" ht="16.5">
      <c r="A1456" s="1">
        <v>1451</v>
      </c>
      <c r="B1456" s="176" t="s">
        <v>791</v>
      </c>
      <c r="C1456" s="22">
        <v>12</v>
      </c>
      <c r="D1456" s="194" t="s">
        <v>634</v>
      </c>
      <c r="E1456" s="194" t="s">
        <v>227</v>
      </c>
      <c r="F1456" s="177" t="s">
        <v>792</v>
      </c>
    </row>
    <row r="1457" spans="1:6" ht="16.5">
      <c r="A1457" s="48">
        <v>1452</v>
      </c>
      <c r="B1457" s="176" t="s">
        <v>791</v>
      </c>
      <c r="C1457" s="22">
        <v>13</v>
      </c>
      <c r="D1457" s="194" t="s">
        <v>634</v>
      </c>
      <c r="E1457" s="194" t="s">
        <v>227</v>
      </c>
      <c r="F1457" s="177" t="s">
        <v>793</v>
      </c>
    </row>
    <row r="1458" spans="1:6" ht="16.5">
      <c r="A1458" s="48">
        <v>1453</v>
      </c>
      <c r="B1458" s="176" t="s">
        <v>791</v>
      </c>
      <c r="C1458" s="22">
        <v>14</v>
      </c>
      <c r="D1458" s="194" t="s">
        <v>634</v>
      </c>
      <c r="E1458" s="194" t="s">
        <v>227</v>
      </c>
      <c r="F1458" s="177" t="s">
        <v>242</v>
      </c>
    </row>
    <row r="1459" spans="1:6" ht="16.5">
      <c r="A1459" s="48">
        <v>1454</v>
      </c>
      <c r="B1459" s="176" t="s">
        <v>791</v>
      </c>
      <c r="C1459" s="22">
        <v>15</v>
      </c>
      <c r="D1459" s="194" t="s">
        <v>634</v>
      </c>
      <c r="E1459" s="194" t="s">
        <v>227</v>
      </c>
      <c r="F1459" s="177" t="s">
        <v>757</v>
      </c>
    </row>
    <row r="1460" spans="1:6" ht="16.5">
      <c r="A1460" s="48">
        <v>1455</v>
      </c>
      <c r="B1460" s="176" t="s">
        <v>791</v>
      </c>
      <c r="C1460" s="22">
        <v>16</v>
      </c>
      <c r="D1460" s="194" t="s">
        <v>634</v>
      </c>
      <c r="E1460" s="194" t="s">
        <v>227</v>
      </c>
      <c r="F1460" s="177" t="s">
        <v>173</v>
      </c>
    </row>
    <row r="1461" spans="1:6" ht="16.5">
      <c r="A1461" s="48">
        <v>1456</v>
      </c>
      <c r="B1461" s="176" t="s">
        <v>791</v>
      </c>
      <c r="C1461" s="22">
        <v>17</v>
      </c>
      <c r="D1461" s="194" t="s">
        <v>634</v>
      </c>
      <c r="E1461" s="194" t="s">
        <v>227</v>
      </c>
      <c r="F1461" s="177" t="s">
        <v>2440</v>
      </c>
    </row>
    <row r="1462" spans="1:6" ht="16.5">
      <c r="A1462" s="48">
        <v>1457</v>
      </c>
      <c r="B1462" s="176" t="s">
        <v>791</v>
      </c>
      <c r="C1462" s="22">
        <v>18</v>
      </c>
      <c r="D1462" s="194" t="s">
        <v>634</v>
      </c>
      <c r="E1462" s="194" t="s">
        <v>227</v>
      </c>
      <c r="F1462" s="177" t="s">
        <v>794</v>
      </c>
    </row>
    <row r="1463" spans="1:6" ht="16.5">
      <c r="A1463" s="1">
        <v>1458</v>
      </c>
      <c r="B1463" s="176" t="s">
        <v>791</v>
      </c>
      <c r="C1463" s="22">
        <v>19</v>
      </c>
      <c r="D1463" s="194" t="s">
        <v>634</v>
      </c>
      <c r="E1463" s="194" t="s">
        <v>227</v>
      </c>
      <c r="F1463" s="177" t="s">
        <v>795</v>
      </c>
    </row>
    <row r="1464" spans="1:6" ht="16.5">
      <c r="A1464" s="1">
        <v>1459</v>
      </c>
      <c r="B1464" s="176" t="s">
        <v>791</v>
      </c>
      <c r="C1464" s="22">
        <v>20</v>
      </c>
      <c r="D1464" s="194" t="s">
        <v>634</v>
      </c>
      <c r="E1464" s="194" t="s">
        <v>227</v>
      </c>
      <c r="F1464" s="177" t="s">
        <v>796</v>
      </c>
    </row>
    <row r="1465" spans="1:6" ht="16.5">
      <c r="A1465" s="48">
        <v>1460</v>
      </c>
      <c r="B1465" s="176" t="s">
        <v>791</v>
      </c>
      <c r="C1465" s="22">
        <v>21</v>
      </c>
      <c r="D1465" s="194" t="s">
        <v>634</v>
      </c>
      <c r="E1465" s="194" t="s">
        <v>227</v>
      </c>
      <c r="F1465" s="177" t="s">
        <v>2449</v>
      </c>
    </row>
    <row r="1466" spans="1:6" ht="16.5">
      <c r="A1466" s="48">
        <v>1461</v>
      </c>
      <c r="B1466" s="176" t="s">
        <v>791</v>
      </c>
      <c r="C1466" s="22">
        <v>22</v>
      </c>
      <c r="D1466" s="194" t="s">
        <v>634</v>
      </c>
      <c r="E1466" s="194" t="s">
        <v>227</v>
      </c>
      <c r="F1466" s="177" t="s">
        <v>242</v>
      </c>
    </row>
    <row r="1467" spans="1:6" ht="16.5">
      <c r="A1467" s="48">
        <v>1462</v>
      </c>
      <c r="B1467" s="176" t="s">
        <v>791</v>
      </c>
      <c r="C1467" s="22">
        <v>23</v>
      </c>
      <c r="D1467" s="194" t="s">
        <v>634</v>
      </c>
      <c r="E1467" s="194" t="s">
        <v>227</v>
      </c>
      <c r="F1467" s="177" t="s">
        <v>784</v>
      </c>
    </row>
    <row r="1468" spans="1:6" ht="16.5">
      <c r="A1468" s="48">
        <v>1463</v>
      </c>
      <c r="B1468" s="176" t="s">
        <v>791</v>
      </c>
      <c r="C1468" s="22">
        <v>24</v>
      </c>
      <c r="D1468" s="194" t="s">
        <v>634</v>
      </c>
      <c r="E1468" s="194" t="s">
        <v>227</v>
      </c>
      <c r="F1468" s="177" t="s">
        <v>797</v>
      </c>
    </row>
    <row r="1469" spans="1:6" ht="16.5">
      <c r="A1469" s="48">
        <v>1464</v>
      </c>
      <c r="B1469" s="176" t="s">
        <v>791</v>
      </c>
      <c r="C1469" s="22">
        <v>25</v>
      </c>
      <c r="D1469" s="194" t="s">
        <v>634</v>
      </c>
      <c r="E1469" s="194" t="s">
        <v>227</v>
      </c>
      <c r="F1469" s="177" t="s">
        <v>2450</v>
      </c>
    </row>
    <row r="1470" spans="1:6" ht="16.5">
      <c r="A1470" s="48">
        <v>1465</v>
      </c>
      <c r="B1470" s="176" t="s">
        <v>791</v>
      </c>
      <c r="C1470" s="22">
        <v>31</v>
      </c>
      <c r="D1470" s="194" t="s">
        <v>634</v>
      </c>
      <c r="E1470" s="194" t="s">
        <v>227</v>
      </c>
      <c r="F1470" s="177" t="s">
        <v>798</v>
      </c>
    </row>
    <row r="1471" spans="1:6" ht="16.5">
      <c r="A1471" s="1">
        <v>1466</v>
      </c>
      <c r="B1471" s="176" t="s">
        <v>791</v>
      </c>
      <c r="C1471" s="22">
        <v>41</v>
      </c>
      <c r="D1471" s="194" t="s">
        <v>634</v>
      </c>
      <c r="E1471" s="194" t="s">
        <v>227</v>
      </c>
      <c r="F1471" s="177" t="s">
        <v>786</v>
      </c>
    </row>
    <row r="1472" spans="1:6" ht="16.5">
      <c r="A1472" s="1">
        <v>1467</v>
      </c>
      <c r="B1472" s="176" t="s">
        <v>791</v>
      </c>
      <c r="C1472" s="22">
        <v>42</v>
      </c>
      <c r="D1472" s="194" t="s">
        <v>634</v>
      </c>
      <c r="E1472" s="194" t="s">
        <v>227</v>
      </c>
      <c r="F1472" s="177" t="s">
        <v>787</v>
      </c>
    </row>
    <row r="1473" spans="1:7" ht="16.5">
      <c r="A1473" s="48">
        <v>1468</v>
      </c>
      <c r="B1473" s="176" t="s">
        <v>791</v>
      </c>
      <c r="C1473" s="22">
        <v>43</v>
      </c>
      <c r="D1473" s="194" t="s">
        <v>634</v>
      </c>
      <c r="E1473" s="194" t="s">
        <v>227</v>
      </c>
      <c r="F1473" s="177" t="s">
        <v>788</v>
      </c>
    </row>
    <row r="1474" spans="1:7" ht="17.25" thickBot="1">
      <c r="A1474" s="48">
        <v>1469</v>
      </c>
      <c r="B1474" s="176" t="s">
        <v>791</v>
      </c>
      <c r="C1474" s="22">
        <v>44</v>
      </c>
      <c r="D1474" s="194" t="s">
        <v>634</v>
      </c>
      <c r="E1474" s="194" t="s">
        <v>699</v>
      </c>
      <c r="F1474" s="177" t="s">
        <v>789</v>
      </c>
    </row>
    <row r="1475" spans="1:7" ht="17.25" thickBot="1">
      <c r="A1475" s="48">
        <v>1470</v>
      </c>
      <c r="B1475" s="42" t="s">
        <v>30</v>
      </c>
      <c r="C1475" s="54">
        <v>1</v>
      </c>
      <c r="D1475" s="199" t="s">
        <v>364</v>
      </c>
      <c r="E1475" s="199" t="s">
        <v>799</v>
      </c>
      <c r="F1475" s="182" t="s">
        <v>800</v>
      </c>
      <c r="G1475" s="31" t="s">
        <v>801</v>
      </c>
    </row>
    <row r="1476" spans="1:7" ht="17.25" thickBot="1">
      <c r="A1476" s="48">
        <v>1471</v>
      </c>
      <c r="B1476" s="157" t="s">
        <v>802</v>
      </c>
      <c r="C1476" s="21">
        <v>2</v>
      </c>
      <c r="D1476" s="201" t="s">
        <v>364</v>
      </c>
      <c r="E1476" s="201" t="s">
        <v>799</v>
      </c>
      <c r="F1476" s="183" t="s">
        <v>803</v>
      </c>
    </row>
    <row r="1477" spans="1:7" ht="17.25" thickBot="1">
      <c r="A1477" s="48">
        <v>1472</v>
      </c>
      <c r="B1477" s="157" t="s">
        <v>802</v>
      </c>
      <c r="C1477" s="21">
        <v>11</v>
      </c>
      <c r="D1477" s="201" t="s">
        <v>364</v>
      </c>
      <c r="E1477" s="201" t="s">
        <v>799</v>
      </c>
      <c r="F1477" s="183" t="s">
        <v>804</v>
      </c>
    </row>
    <row r="1478" spans="1:7" ht="17.25" thickBot="1">
      <c r="A1478" s="48">
        <v>1473</v>
      </c>
      <c r="B1478" s="157" t="s">
        <v>802</v>
      </c>
      <c r="C1478" s="21">
        <v>12</v>
      </c>
      <c r="D1478" s="201" t="s">
        <v>364</v>
      </c>
      <c r="E1478" s="201" t="s">
        <v>799</v>
      </c>
      <c r="F1478" s="183" t="s">
        <v>805</v>
      </c>
    </row>
    <row r="1479" spans="1:7" ht="17.25" thickBot="1">
      <c r="A1479" s="1">
        <v>1474</v>
      </c>
      <c r="B1479" s="157" t="s">
        <v>802</v>
      </c>
      <c r="C1479" s="21">
        <v>13</v>
      </c>
      <c r="D1479" s="201" t="s">
        <v>364</v>
      </c>
      <c r="E1479" s="201" t="s">
        <v>799</v>
      </c>
      <c r="F1479" s="183" t="s">
        <v>2451</v>
      </c>
    </row>
    <row r="1480" spans="1:7" ht="17.25" thickBot="1">
      <c r="A1480" s="1">
        <v>1475</v>
      </c>
      <c r="B1480" s="157" t="s">
        <v>802</v>
      </c>
      <c r="C1480" s="21">
        <v>21</v>
      </c>
      <c r="D1480" s="201" t="s">
        <v>364</v>
      </c>
      <c r="E1480" s="201" t="s">
        <v>799</v>
      </c>
      <c r="F1480" s="283" t="s">
        <v>2452</v>
      </c>
    </row>
    <row r="1481" spans="1:7" ht="17.25" thickBot="1">
      <c r="A1481" s="48">
        <v>1476</v>
      </c>
      <c r="B1481" s="157" t="s">
        <v>802</v>
      </c>
      <c r="C1481" s="21">
        <v>31</v>
      </c>
      <c r="D1481" s="201" t="s">
        <v>364</v>
      </c>
      <c r="E1481" s="201" t="s">
        <v>799</v>
      </c>
      <c r="F1481" s="283" t="s">
        <v>2057</v>
      </c>
    </row>
    <row r="1482" spans="1:7" ht="17.25" thickBot="1">
      <c r="A1482" s="48">
        <v>1477</v>
      </c>
      <c r="B1482" s="157" t="s">
        <v>802</v>
      </c>
      <c r="C1482" s="21">
        <v>32</v>
      </c>
      <c r="D1482" s="201" t="s">
        <v>364</v>
      </c>
      <c r="E1482" s="201" t="s">
        <v>799</v>
      </c>
      <c r="F1482" s="183" t="s">
        <v>806</v>
      </c>
    </row>
    <row r="1483" spans="1:7" ht="17.25" thickBot="1">
      <c r="A1483" s="48">
        <v>1478</v>
      </c>
      <c r="B1483" s="157" t="s">
        <v>802</v>
      </c>
      <c r="C1483" s="21">
        <v>33</v>
      </c>
      <c r="D1483" s="201" t="s">
        <v>364</v>
      </c>
      <c r="E1483" s="201" t="s">
        <v>799</v>
      </c>
      <c r="F1483" s="183" t="s">
        <v>807</v>
      </c>
    </row>
    <row r="1484" spans="1:7" ht="17.25" thickBot="1">
      <c r="A1484" s="48">
        <v>1479</v>
      </c>
      <c r="B1484" s="157" t="s">
        <v>802</v>
      </c>
      <c r="C1484" s="21">
        <v>41</v>
      </c>
      <c r="D1484" s="201" t="s">
        <v>364</v>
      </c>
      <c r="E1484" s="201" t="s">
        <v>799</v>
      </c>
      <c r="F1484" s="183" t="s">
        <v>808</v>
      </c>
    </row>
    <row r="1485" spans="1:7" ht="28.5" thickBot="1">
      <c r="A1485" s="48">
        <v>1480</v>
      </c>
      <c r="B1485" s="157" t="s">
        <v>802</v>
      </c>
      <c r="C1485" s="21">
        <v>42</v>
      </c>
      <c r="D1485" s="201" t="s">
        <v>364</v>
      </c>
      <c r="E1485" s="201" t="s">
        <v>799</v>
      </c>
      <c r="F1485" s="283" t="s">
        <v>2453</v>
      </c>
    </row>
    <row r="1486" spans="1:7" ht="17.25" thickBot="1">
      <c r="A1486" s="48">
        <v>1481</v>
      </c>
      <c r="B1486" s="157" t="s">
        <v>802</v>
      </c>
      <c r="C1486" s="21">
        <v>51</v>
      </c>
      <c r="D1486" s="201" t="s">
        <v>364</v>
      </c>
      <c r="E1486" s="201" t="s">
        <v>799</v>
      </c>
      <c r="F1486" s="283" t="s">
        <v>2454</v>
      </c>
    </row>
    <row r="1487" spans="1:7" ht="17.25" thickBot="1">
      <c r="A1487" s="1">
        <v>1482</v>
      </c>
      <c r="B1487" s="157" t="s">
        <v>802</v>
      </c>
      <c r="C1487" s="21">
        <v>52</v>
      </c>
      <c r="D1487" s="201" t="s">
        <v>364</v>
      </c>
      <c r="E1487" s="201" t="s">
        <v>336</v>
      </c>
      <c r="F1487" s="183" t="s">
        <v>809</v>
      </c>
    </row>
    <row r="1488" spans="1:7" ht="17.25" thickBot="1">
      <c r="A1488" s="1">
        <v>1483</v>
      </c>
      <c r="B1488" s="157" t="s">
        <v>802</v>
      </c>
      <c r="C1488" s="21">
        <v>53</v>
      </c>
      <c r="D1488" s="201" t="s">
        <v>364</v>
      </c>
      <c r="E1488" s="201" t="s">
        <v>336</v>
      </c>
      <c r="F1488" s="183" t="s">
        <v>810</v>
      </c>
    </row>
    <row r="1489" spans="1:6" ht="27.75" thickBot="1">
      <c r="A1489" s="48">
        <v>1484</v>
      </c>
      <c r="B1489" s="157" t="s">
        <v>802</v>
      </c>
      <c r="C1489" s="21">
        <v>54</v>
      </c>
      <c r="D1489" s="201" t="s">
        <v>364</v>
      </c>
      <c r="E1489" s="201" t="s">
        <v>799</v>
      </c>
      <c r="F1489" s="183" t="s">
        <v>811</v>
      </c>
    </row>
    <row r="1490" spans="1:6" ht="17.25" thickBot="1">
      <c r="A1490" s="48">
        <v>1485</v>
      </c>
      <c r="B1490" s="157" t="s">
        <v>802</v>
      </c>
      <c r="C1490" s="21">
        <v>55</v>
      </c>
      <c r="D1490" s="201" t="s">
        <v>364</v>
      </c>
      <c r="E1490" s="201" t="s">
        <v>336</v>
      </c>
      <c r="F1490" s="183" t="s">
        <v>812</v>
      </c>
    </row>
    <row r="1491" spans="1:6" ht="17.25" thickBot="1">
      <c r="A1491" s="48">
        <v>1486</v>
      </c>
      <c r="B1491" s="157" t="s">
        <v>802</v>
      </c>
      <c r="C1491" s="21">
        <v>56</v>
      </c>
      <c r="D1491" s="201" t="s">
        <v>364</v>
      </c>
      <c r="E1491" s="201" t="s">
        <v>799</v>
      </c>
      <c r="F1491" s="183" t="s">
        <v>2455</v>
      </c>
    </row>
    <row r="1492" spans="1:6" ht="17.25" thickBot="1">
      <c r="A1492" s="48">
        <v>1487</v>
      </c>
      <c r="B1492" s="157" t="s">
        <v>802</v>
      </c>
      <c r="C1492" s="21">
        <v>57</v>
      </c>
      <c r="D1492" s="201" t="s">
        <v>364</v>
      </c>
      <c r="E1492" s="201" t="s">
        <v>336</v>
      </c>
      <c r="F1492" s="183" t="s">
        <v>813</v>
      </c>
    </row>
    <row r="1493" spans="1:6" ht="17.25" thickBot="1">
      <c r="A1493" s="48">
        <v>1488</v>
      </c>
      <c r="B1493" s="157" t="s">
        <v>802</v>
      </c>
      <c r="C1493" s="21">
        <v>58</v>
      </c>
      <c r="D1493" s="201" t="s">
        <v>364</v>
      </c>
      <c r="E1493" s="201" t="s">
        <v>799</v>
      </c>
      <c r="F1493" s="183" t="s">
        <v>814</v>
      </c>
    </row>
    <row r="1494" spans="1:6" ht="17.25" thickBot="1">
      <c r="A1494" s="48">
        <v>1489</v>
      </c>
      <c r="B1494" s="157" t="s">
        <v>802</v>
      </c>
      <c r="C1494" s="21">
        <v>59</v>
      </c>
      <c r="D1494" s="201" t="s">
        <v>364</v>
      </c>
      <c r="E1494" s="201" t="s">
        <v>336</v>
      </c>
      <c r="F1494" s="183" t="s">
        <v>815</v>
      </c>
    </row>
    <row r="1495" spans="1:6" ht="17.25" thickBot="1">
      <c r="A1495" s="1">
        <v>1490</v>
      </c>
      <c r="B1495" s="157" t="s">
        <v>802</v>
      </c>
      <c r="C1495" s="21">
        <v>61</v>
      </c>
      <c r="D1495" s="201" t="s">
        <v>364</v>
      </c>
      <c r="E1495" s="201" t="s">
        <v>799</v>
      </c>
      <c r="F1495" s="183" t="s">
        <v>816</v>
      </c>
    </row>
    <row r="1496" spans="1:6" ht="17.25" thickBot="1">
      <c r="A1496" s="1">
        <v>1491</v>
      </c>
      <c r="B1496" s="157" t="s">
        <v>802</v>
      </c>
      <c r="C1496" s="21">
        <v>62</v>
      </c>
      <c r="D1496" s="201" t="s">
        <v>364</v>
      </c>
      <c r="E1496" s="201" t="s">
        <v>336</v>
      </c>
      <c r="F1496" s="183" t="s">
        <v>817</v>
      </c>
    </row>
    <row r="1497" spans="1:6" ht="17.25" thickBot="1">
      <c r="A1497" s="48">
        <v>1492</v>
      </c>
      <c r="B1497" s="157" t="s">
        <v>802</v>
      </c>
      <c r="C1497" s="21">
        <v>63</v>
      </c>
      <c r="D1497" s="201" t="s">
        <v>364</v>
      </c>
      <c r="E1497" s="201" t="s">
        <v>799</v>
      </c>
      <c r="F1497" s="183" t="s">
        <v>818</v>
      </c>
    </row>
    <row r="1498" spans="1:6" ht="17.25" thickBot="1">
      <c r="A1498" s="48">
        <v>1493</v>
      </c>
      <c r="B1498" s="157" t="s">
        <v>802</v>
      </c>
      <c r="C1498" s="21">
        <v>64</v>
      </c>
      <c r="D1498" s="201" t="s">
        <v>364</v>
      </c>
      <c r="E1498" s="201" t="s">
        <v>336</v>
      </c>
      <c r="F1498" s="184" t="s">
        <v>819</v>
      </c>
    </row>
    <row r="1499" spans="1:6" ht="17.25" thickBot="1">
      <c r="A1499" s="48">
        <v>1494</v>
      </c>
      <c r="B1499" s="157" t="s">
        <v>802</v>
      </c>
      <c r="C1499" s="21">
        <v>65</v>
      </c>
      <c r="D1499" s="201" t="s">
        <v>364</v>
      </c>
      <c r="E1499" s="201" t="s">
        <v>799</v>
      </c>
      <c r="F1499" s="183" t="s">
        <v>820</v>
      </c>
    </row>
    <row r="1500" spans="1:6" ht="17.25" thickBot="1">
      <c r="A1500" s="48">
        <v>1495</v>
      </c>
      <c r="B1500" s="157" t="s">
        <v>802</v>
      </c>
      <c r="C1500" s="21">
        <v>71</v>
      </c>
      <c r="D1500" s="201" t="s">
        <v>364</v>
      </c>
      <c r="E1500" s="201" t="s">
        <v>336</v>
      </c>
      <c r="F1500" s="183" t="s">
        <v>821</v>
      </c>
    </row>
    <row r="1501" spans="1:6" ht="17.25" thickBot="1">
      <c r="A1501" s="48">
        <v>1496</v>
      </c>
      <c r="B1501" s="157" t="s">
        <v>802</v>
      </c>
      <c r="C1501" s="21">
        <v>72</v>
      </c>
      <c r="D1501" s="201" t="s">
        <v>364</v>
      </c>
      <c r="E1501" s="201" t="s">
        <v>336</v>
      </c>
      <c r="F1501" s="183" t="s">
        <v>822</v>
      </c>
    </row>
    <row r="1502" spans="1:6" ht="17.25" thickBot="1">
      <c r="A1502" s="48">
        <v>1497</v>
      </c>
      <c r="B1502" s="157" t="s">
        <v>802</v>
      </c>
      <c r="C1502" s="21">
        <v>73</v>
      </c>
      <c r="D1502" s="201" t="s">
        <v>364</v>
      </c>
      <c r="E1502" s="201" t="s">
        <v>336</v>
      </c>
      <c r="F1502" s="183" t="s">
        <v>823</v>
      </c>
    </row>
    <row r="1503" spans="1:6" ht="17.25" thickBot="1">
      <c r="A1503" s="1">
        <v>1498</v>
      </c>
      <c r="B1503" s="157" t="s">
        <v>802</v>
      </c>
      <c r="C1503" s="21">
        <v>81</v>
      </c>
      <c r="D1503" s="201" t="s">
        <v>364</v>
      </c>
      <c r="E1503" s="201" t="s">
        <v>799</v>
      </c>
      <c r="F1503" s="183" t="s">
        <v>824</v>
      </c>
    </row>
    <row r="1504" spans="1:6" ht="17.25" thickBot="1">
      <c r="A1504" s="1">
        <v>1499</v>
      </c>
      <c r="B1504" s="157" t="s">
        <v>802</v>
      </c>
      <c r="C1504" s="21">
        <v>91</v>
      </c>
      <c r="D1504" s="201" t="s">
        <v>364</v>
      </c>
      <c r="E1504" s="201" t="s">
        <v>799</v>
      </c>
      <c r="F1504" s="183" t="s">
        <v>2060</v>
      </c>
    </row>
    <row r="1505" spans="1:8" ht="17.25" thickBot="1">
      <c r="A1505" s="48">
        <v>1500</v>
      </c>
      <c r="B1505" s="157" t="s">
        <v>802</v>
      </c>
      <c r="C1505" s="21">
        <v>101</v>
      </c>
      <c r="D1505" s="201" t="s">
        <v>364</v>
      </c>
      <c r="E1505" s="201" t="s">
        <v>799</v>
      </c>
      <c r="F1505" s="183" t="s">
        <v>825</v>
      </c>
    </row>
    <row r="1506" spans="1:8" ht="17.25" thickBot="1">
      <c r="A1506" s="48">
        <v>1501</v>
      </c>
      <c r="B1506" s="157" t="s">
        <v>802</v>
      </c>
      <c r="C1506" s="21">
        <v>111</v>
      </c>
      <c r="D1506" s="201" t="s">
        <v>364</v>
      </c>
      <c r="E1506" s="201" t="s">
        <v>799</v>
      </c>
      <c r="F1506" s="183" t="s">
        <v>826</v>
      </c>
    </row>
    <row r="1507" spans="1:8" ht="17.25" thickBot="1">
      <c r="A1507" s="48">
        <v>1502</v>
      </c>
      <c r="B1507" s="157" t="s">
        <v>802</v>
      </c>
      <c r="C1507" s="21">
        <v>121</v>
      </c>
      <c r="D1507" s="201" t="s">
        <v>364</v>
      </c>
      <c r="E1507" s="201" t="s">
        <v>799</v>
      </c>
      <c r="F1507" s="183" t="s">
        <v>827</v>
      </c>
    </row>
    <row r="1508" spans="1:8" ht="17.25" thickBot="1">
      <c r="A1508" s="48">
        <v>1503</v>
      </c>
      <c r="B1508" s="157" t="s">
        <v>802</v>
      </c>
      <c r="C1508" s="21">
        <v>131</v>
      </c>
      <c r="D1508" s="201" t="s">
        <v>364</v>
      </c>
      <c r="E1508" s="201" t="s">
        <v>799</v>
      </c>
      <c r="F1508" s="184" t="s">
        <v>828</v>
      </c>
    </row>
    <row r="1509" spans="1:8" ht="17.25" thickBot="1">
      <c r="A1509" s="48">
        <v>1504</v>
      </c>
      <c r="B1509" s="157" t="s">
        <v>802</v>
      </c>
      <c r="C1509" s="21">
        <v>132</v>
      </c>
      <c r="D1509" s="201" t="s">
        <v>364</v>
      </c>
      <c r="E1509" s="201" t="s">
        <v>799</v>
      </c>
      <c r="F1509" s="183" t="s">
        <v>829</v>
      </c>
    </row>
    <row r="1510" spans="1:8" ht="17.25" thickBot="1">
      <c r="A1510" s="48">
        <v>1505</v>
      </c>
      <c r="B1510" s="157" t="s">
        <v>30</v>
      </c>
      <c r="C1510" s="21">
        <v>133</v>
      </c>
      <c r="D1510" s="201" t="s">
        <v>364</v>
      </c>
      <c r="E1510" s="201" t="s">
        <v>799</v>
      </c>
      <c r="F1510" s="183" t="s">
        <v>830</v>
      </c>
    </row>
    <row r="1511" spans="1:8" ht="17.25" thickBot="1">
      <c r="A1511" s="1">
        <v>1506</v>
      </c>
      <c r="B1511" s="160" t="s">
        <v>802</v>
      </c>
      <c r="C1511" s="58">
        <v>134</v>
      </c>
      <c r="D1511" s="202" t="s">
        <v>364</v>
      </c>
      <c r="E1511" s="202" t="s">
        <v>799</v>
      </c>
      <c r="F1511" s="185" t="s">
        <v>831</v>
      </c>
    </row>
    <row r="1512" spans="1:8" ht="16.5">
      <c r="A1512" s="1">
        <v>1507</v>
      </c>
      <c r="B1512" s="126" t="s">
        <v>53</v>
      </c>
      <c r="C1512" s="22">
        <v>1</v>
      </c>
      <c r="D1512" s="194" t="s">
        <v>29</v>
      </c>
      <c r="E1512" s="194" t="s">
        <v>832</v>
      </c>
      <c r="F1512" s="136" t="s">
        <v>2061</v>
      </c>
    </row>
    <row r="1513" spans="1:8" ht="16.5">
      <c r="A1513" s="48">
        <v>1508</v>
      </c>
      <c r="B1513" s="126" t="s">
        <v>834</v>
      </c>
      <c r="C1513" s="22">
        <v>1</v>
      </c>
      <c r="D1513" s="194" t="s">
        <v>29</v>
      </c>
      <c r="E1513" s="194" t="s">
        <v>832</v>
      </c>
      <c r="F1513" s="136" t="s">
        <v>2076</v>
      </c>
    </row>
    <row r="1514" spans="1:8" ht="16.5">
      <c r="A1514" s="48">
        <v>1509</v>
      </c>
      <c r="B1514" s="126" t="s">
        <v>835</v>
      </c>
      <c r="C1514" s="22">
        <v>1</v>
      </c>
      <c r="D1514" s="194" t="s">
        <v>29</v>
      </c>
      <c r="E1514" s="194" t="s">
        <v>832</v>
      </c>
      <c r="F1514" s="136" t="s">
        <v>2077</v>
      </c>
    </row>
    <row r="1515" spans="1:8" ht="17.25" thickBot="1">
      <c r="A1515" s="48">
        <v>1510</v>
      </c>
      <c r="B1515" s="127" t="s">
        <v>836</v>
      </c>
      <c r="C1515" s="97">
        <v>1</v>
      </c>
      <c r="D1515" s="203" t="s">
        <v>29</v>
      </c>
      <c r="E1515" s="203" t="s">
        <v>832</v>
      </c>
      <c r="F1515" s="138" t="s">
        <v>2082</v>
      </c>
      <c r="G1515" s="31">
        <v>43</v>
      </c>
      <c r="H1515" s="31">
        <v>39</v>
      </c>
    </row>
    <row r="1516" spans="1:8" ht="16.5">
      <c r="A1516" s="48"/>
      <c r="B1516" s="1"/>
      <c r="C1516" s="17"/>
      <c r="D1516" s="204"/>
      <c r="E1516" s="204"/>
      <c r="F1516" s="139"/>
      <c r="G1516" s="31">
        <v>5</v>
      </c>
      <c r="H1516" s="31">
        <v>1</v>
      </c>
    </row>
    <row r="1517" spans="1:8" ht="16.5">
      <c r="A1517" s="1"/>
      <c r="B1517" s="1"/>
      <c r="C1517" s="17"/>
      <c r="D1517" s="204"/>
      <c r="E1517" s="204"/>
      <c r="F1517" s="139"/>
    </row>
    <row r="1518" spans="1:8" ht="16.5">
      <c r="A1518" s="1"/>
      <c r="B1518" s="1"/>
      <c r="C1518" s="17"/>
      <c r="D1518" s="204"/>
      <c r="E1518" s="204"/>
      <c r="F1518" s="139"/>
    </row>
    <row r="1519" spans="1:8" ht="16.5">
      <c r="A1519" s="1"/>
      <c r="B1519" s="1"/>
      <c r="C1519" s="17"/>
      <c r="D1519" s="204"/>
      <c r="E1519" s="204"/>
      <c r="F1519" s="139"/>
    </row>
    <row r="1520" spans="1:8" ht="16.5">
      <c r="A1520" s="1"/>
      <c r="B1520" s="1"/>
      <c r="C1520" s="17"/>
      <c r="D1520" s="204"/>
      <c r="E1520" s="204"/>
      <c r="F1520" s="139"/>
    </row>
    <row r="1521" spans="1:6" ht="16.5">
      <c r="A1521" s="1"/>
      <c r="B1521" s="1"/>
      <c r="C1521" s="17"/>
      <c r="D1521" s="204"/>
      <c r="E1521" s="204"/>
      <c r="F1521" s="139"/>
    </row>
    <row r="1522" spans="1:6" ht="16.5">
      <c r="A1522" s="1"/>
      <c r="B1522" s="1"/>
      <c r="C1522" s="17"/>
      <c r="D1522" s="204"/>
      <c r="E1522" s="204"/>
      <c r="F1522" s="139"/>
    </row>
    <row r="1523" spans="1:6" ht="16.5">
      <c r="A1523" s="1"/>
      <c r="B1523" s="1"/>
      <c r="C1523" s="17"/>
      <c r="D1523" s="204"/>
      <c r="E1523" s="204"/>
      <c r="F1523" s="139"/>
    </row>
    <row r="1524" spans="1:6" ht="16.5">
      <c r="A1524" s="1"/>
      <c r="B1524" s="1"/>
      <c r="C1524" s="17"/>
      <c r="D1524" s="204"/>
      <c r="E1524" s="204"/>
      <c r="F1524" s="139"/>
    </row>
    <row r="1525" spans="1:6" ht="16.5">
      <c r="A1525" s="1"/>
      <c r="B1525" s="1"/>
      <c r="C1525" s="17"/>
      <c r="D1525" s="204"/>
      <c r="E1525" s="204"/>
      <c r="F1525" s="139"/>
    </row>
    <row r="1526" spans="1:6" ht="16.5">
      <c r="A1526" s="1"/>
      <c r="B1526" s="1"/>
      <c r="C1526" s="17"/>
      <c r="D1526" s="204"/>
      <c r="E1526" s="204"/>
      <c r="F1526" s="139"/>
    </row>
    <row r="1527" spans="1:6" ht="16.5">
      <c r="A1527" s="1"/>
      <c r="B1527" s="1"/>
      <c r="C1527" s="17"/>
      <c r="D1527" s="204"/>
      <c r="E1527" s="204"/>
      <c r="F1527" s="139"/>
    </row>
    <row r="1528" spans="1:6" ht="16.5">
      <c r="A1528" s="1"/>
      <c r="B1528" s="1"/>
      <c r="C1528" s="17"/>
      <c r="D1528" s="204"/>
      <c r="E1528" s="204"/>
      <c r="F1528" s="139"/>
    </row>
    <row r="1529" spans="1:6" ht="16.5">
      <c r="A1529" s="1"/>
      <c r="B1529" s="1"/>
      <c r="C1529" s="17"/>
      <c r="D1529" s="204"/>
      <c r="E1529" s="204"/>
      <c r="F1529" s="139"/>
    </row>
    <row r="1530" spans="1:6" ht="16.5">
      <c r="A1530" s="1"/>
      <c r="B1530" s="1"/>
      <c r="C1530" s="17"/>
      <c r="D1530" s="204"/>
      <c r="E1530" s="204"/>
      <c r="F1530" s="139"/>
    </row>
    <row r="1531" spans="1:6" ht="16.5">
      <c r="A1531" s="1"/>
      <c r="B1531" s="1"/>
      <c r="C1531" s="17"/>
      <c r="D1531" s="204"/>
      <c r="E1531" s="204"/>
      <c r="F1531" s="139"/>
    </row>
    <row r="1532" spans="1:6" ht="16.5">
      <c r="A1532" s="1"/>
      <c r="B1532" s="1"/>
      <c r="C1532" s="17"/>
      <c r="D1532" s="204"/>
      <c r="E1532" s="204"/>
      <c r="F1532" s="139"/>
    </row>
    <row r="1533" spans="1:6" ht="16.5">
      <c r="A1533" s="1"/>
      <c r="B1533" s="1"/>
      <c r="C1533" s="17"/>
      <c r="D1533" s="204"/>
      <c r="E1533" s="204"/>
      <c r="F1533" s="139"/>
    </row>
    <row r="1534" spans="1:6" ht="16.5">
      <c r="A1534" s="1"/>
      <c r="B1534" s="1"/>
      <c r="C1534" s="17"/>
      <c r="D1534" s="204"/>
      <c r="E1534" s="204"/>
      <c r="F1534" s="139"/>
    </row>
    <row r="1535" spans="1:6" ht="16.5">
      <c r="A1535" s="1"/>
      <c r="B1535" s="1"/>
      <c r="C1535" s="17"/>
      <c r="D1535" s="204"/>
      <c r="E1535" s="204"/>
      <c r="F1535" s="139"/>
    </row>
    <row r="1536" spans="1:6" ht="16.5">
      <c r="A1536" s="1"/>
      <c r="B1536" s="1"/>
      <c r="C1536" s="17"/>
      <c r="D1536" s="204"/>
      <c r="E1536" s="204"/>
      <c r="F1536" s="139"/>
    </row>
    <row r="1537" spans="1:6" ht="16.5">
      <c r="A1537" s="1"/>
      <c r="B1537" s="1"/>
      <c r="C1537" s="17"/>
      <c r="D1537" s="204"/>
      <c r="E1537" s="204"/>
      <c r="F1537" s="139"/>
    </row>
    <row r="1538" spans="1:6" ht="16.5">
      <c r="A1538" s="1"/>
      <c r="B1538" s="1"/>
      <c r="C1538" s="17"/>
      <c r="D1538" s="204"/>
      <c r="E1538" s="204"/>
      <c r="F1538" s="139"/>
    </row>
    <row r="1539" spans="1:6" ht="16.5">
      <c r="A1539" s="1"/>
      <c r="B1539" s="1"/>
      <c r="C1539" s="17"/>
      <c r="D1539" s="204"/>
      <c r="E1539" s="204"/>
      <c r="F1539" s="139"/>
    </row>
    <row r="1540" spans="1:6" ht="16.5">
      <c r="A1540" s="1"/>
      <c r="B1540" s="1"/>
      <c r="C1540" s="17"/>
      <c r="D1540" s="204"/>
      <c r="E1540" s="204"/>
      <c r="F1540" s="139"/>
    </row>
    <row r="1541" spans="1:6" ht="16.5">
      <c r="A1541" s="1"/>
      <c r="B1541" s="1"/>
      <c r="C1541" s="17"/>
      <c r="D1541" s="204"/>
      <c r="E1541" s="204"/>
      <c r="F1541" s="139"/>
    </row>
    <row r="1542" spans="1:6" ht="16.5">
      <c r="A1542" s="1"/>
      <c r="B1542" s="1"/>
      <c r="C1542" s="17"/>
      <c r="D1542" s="204"/>
      <c r="E1542" s="204"/>
      <c r="F1542" s="139"/>
    </row>
    <row r="1543" spans="1:6" ht="16.5">
      <c r="A1543" s="1"/>
      <c r="B1543" s="1"/>
      <c r="C1543" s="17"/>
      <c r="D1543" s="204"/>
      <c r="E1543" s="204"/>
      <c r="F1543" s="139"/>
    </row>
    <row r="1544" spans="1:6" ht="16.5">
      <c r="A1544" s="1"/>
      <c r="B1544" s="1"/>
      <c r="C1544" s="17"/>
      <c r="D1544" s="204"/>
      <c r="E1544" s="204"/>
      <c r="F1544" s="139"/>
    </row>
    <row r="1545" spans="1:6" ht="16.5">
      <c r="A1545" s="1"/>
      <c r="B1545" s="1"/>
      <c r="C1545" s="17"/>
      <c r="D1545" s="204"/>
      <c r="E1545" s="204"/>
      <c r="F1545" s="139"/>
    </row>
    <row r="1546" spans="1:6" ht="16.5">
      <c r="A1546" s="1"/>
      <c r="B1546" s="1"/>
      <c r="C1546" s="17"/>
      <c r="D1546" s="204"/>
      <c r="E1546" s="204"/>
      <c r="F1546" s="139"/>
    </row>
    <row r="1547" spans="1:6" ht="16.5">
      <c r="A1547" s="1"/>
      <c r="B1547" s="1"/>
      <c r="C1547" s="17"/>
      <c r="D1547" s="204"/>
      <c r="E1547" s="204"/>
      <c r="F1547" s="139"/>
    </row>
    <row r="1548" spans="1:6" ht="16.5">
      <c r="A1548" s="1"/>
      <c r="B1548" s="1"/>
      <c r="C1548" s="17"/>
      <c r="D1548" s="204"/>
      <c r="E1548" s="204"/>
      <c r="F1548" s="139"/>
    </row>
    <row r="1549" spans="1:6" ht="16.5">
      <c r="A1549" s="1"/>
      <c r="B1549" s="1"/>
      <c r="C1549" s="17"/>
      <c r="D1549" s="204"/>
      <c r="E1549" s="204"/>
      <c r="F1549" s="139"/>
    </row>
    <row r="1550" spans="1:6" ht="16.5">
      <c r="A1550" s="1"/>
      <c r="B1550" s="1"/>
      <c r="C1550" s="17"/>
      <c r="D1550" s="204"/>
      <c r="E1550" s="204"/>
      <c r="F1550" s="139"/>
    </row>
    <row r="1551" spans="1:6" ht="16.5">
      <c r="A1551" s="1"/>
      <c r="B1551" s="1"/>
      <c r="C1551" s="17"/>
      <c r="D1551" s="204"/>
      <c r="E1551" s="204"/>
      <c r="F1551" s="139"/>
    </row>
    <row r="1552" spans="1:6" ht="16.5">
      <c r="A1552" s="1"/>
      <c r="B1552" s="1"/>
      <c r="C1552" s="17"/>
      <c r="D1552" s="204"/>
      <c r="E1552" s="204"/>
      <c r="F1552" s="139"/>
    </row>
    <row r="1553" spans="1:6" ht="16.5">
      <c r="A1553" s="1"/>
      <c r="B1553" s="1"/>
      <c r="C1553" s="17"/>
      <c r="D1553" s="204"/>
      <c r="E1553" s="204"/>
      <c r="F1553" s="139"/>
    </row>
    <row r="1554" spans="1:6" ht="16.5">
      <c r="A1554" s="1"/>
      <c r="B1554" s="1"/>
      <c r="C1554" s="17"/>
      <c r="D1554" s="204"/>
      <c r="E1554" s="204"/>
      <c r="F1554" s="139"/>
    </row>
    <row r="1555" spans="1:6" ht="16.5">
      <c r="A1555" s="1"/>
      <c r="B1555" s="1"/>
      <c r="C1555" s="17"/>
      <c r="D1555" s="204"/>
      <c r="E1555" s="204"/>
      <c r="F1555" s="139"/>
    </row>
    <row r="1556" spans="1:6" ht="16.5">
      <c r="A1556" s="1"/>
      <c r="B1556" s="1"/>
      <c r="C1556" s="17"/>
      <c r="D1556" s="204"/>
      <c r="E1556" s="204"/>
      <c r="F1556" s="139"/>
    </row>
    <row r="1557" spans="1:6" ht="16.5">
      <c r="A1557" s="1"/>
      <c r="B1557" s="1"/>
      <c r="C1557" s="17"/>
      <c r="D1557" s="204"/>
      <c r="E1557" s="204"/>
      <c r="F1557" s="139"/>
    </row>
    <row r="1558" spans="1:6" ht="16.5">
      <c r="A1558" s="1"/>
      <c r="B1558" s="1"/>
      <c r="C1558" s="17"/>
      <c r="D1558" s="204"/>
      <c r="E1558" s="204"/>
      <c r="F1558" s="139"/>
    </row>
    <row r="1559" spans="1:6" ht="16.5">
      <c r="A1559" s="1"/>
      <c r="B1559" s="1"/>
      <c r="C1559" s="17"/>
      <c r="D1559" s="204"/>
      <c r="E1559" s="204"/>
      <c r="F1559" s="139"/>
    </row>
    <row r="1560" spans="1:6" ht="16.5">
      <c r="A1560" s="1"/>
      <c r="B1560" s="1"/>
      <c r="C1560" s="17"/>
      <c r="D1560" s="204"/>
      <c r="E1560" s="204"/>
      <c r="F1560" s="139"/>
    </row>
    <row r="1561" spans="1:6" ht="16.5">
      <c r="A1561" s="1"/>
      <c r="B1561" s="1"/>
      <c r="C1561" s="17"/>
      <c r="D1561" s="204"/>
      <c r="E1561" s="204"/>
      <c r="F1561" s="139"/>
    </row>
    <row r="1562" spans="1:6" ht="16.5">
      <c r="A1562" s="1"/>
      <c r="B1562" s="1"/>
      <c r="C1562" s="17"/>
      <c r="D1562" s="204"/>
      <c r="E1562" s="204"/>
      <c r="F1562" s="139"/>
    </row>
    <row r="1563" spans="1:6" ht="16.5">
      <c r="A1563" s="1"/>
      <c r="B1563" s="1"/>
      <c r="C1563" s="17"/>
      <c r="D1563" s="204"/>
      <c r="E1563" s="204"/>
      <c r="F1563" s="139"/>
    </row>
    <row r="1564" spans="1:6" ht="16.5">
      <c r="A1564" s="1"/>
      <c r="B1564" s="1"/>
      <c r="C1564" s="17"/>
      <c r="D1564" s="204"/>
      <c r="E1564" s="204"/>
      <c r="F1564" s="139"/>
    </row>
    <row r="1565" spans="1:6" ht="16.5">
      <c r="A1565" s="1"/>
      <c r="B1565" s="1"/>
      <c r="C1565" s="17"/>
      <c r="D1565" s="204"/>
      <c r="E1565" s="204"/>
      <c r="F1565" s="139"/>
    </row>
    <row r="1566" spans="1:6" ht="16.5">
      <c r="A1566" s="1"/>
      <c r="B1566" s="1"/>
      <c r="C1566" s="17"/>
      <c r="D1566" s="204"/>
      <c r="E1566" s="204"/>
      <c r="F1566" s="139"/>
    </row>
    <row r="1567" spans="1:6" ht="16.5">
      <c r="A1567" s="1"/>
      <c r="B1567" s="1"/>
      <c r="C1567" s="17"/>
      <c r="D1567" s="204"/>
      <c r="E1567" s="204"/>
      <c r="F1567" s="139"/>
    </row>
    <row r="1568" spans="1:6" ht="16.5">
      <c r="A1568" s="1"/>
      <c r="B1568" s="1"/>
      <c r="C1568" s="17"/>
      <c r="D1568" s="204"/>
      <c r="E1568" s="204"/>
      <c r="F1568" s="139"/>
    </row>
    <row r="1569" spans="1:6" ht="16.5">
      <c r="A1569" s="1"/>
      <c r="B1569" s="1"/>
      <c r="C1569" s="17"/>
      <c r="D1569" s="204"/>
      <c r="E1569" s="204"/>
      <c r="F1569" s="139"/>
    </row>
    <row r="1570" spans="1:6" ht="16.5">
      <c r="A1570" s="1"/>
      <c r="B1570" s="1"/>
      <c r="C1570" s="17"/>
      <c r="D1570" s="204"/>
      <c r="E1570" s="204"/>
      <c r="F1570" s="139"/>
    </row>
    <row r="1571" spans="1:6" ht="16.5">
      <c r="A1571" s="1"/>
      <c r="B1571" s="1"/>
      <c r="C1571" s="17"/>
      <c r="D1571" s="204"/>
      <c r="E1571" s="204"/>
      <c r="F1571" s="139"/>
    </row>
    <row r="1572" spans="1:6" ht="16.5">
      <c r="A1572" s="1"/>
      <c r="B1572" s="1"/>
      <c r="C1572" s="17"/>
      <c r="D1572" s="204"/>
      <c r="E1572" s="204"/>
      <c r="F1572" s="139"/>
    </row>
    <row r="1573" spans="1:6" ht="16.5">
      <c r="A1573" s="1"/>
      <c r="B1573" s="1"/>
      <c r="C1573" s="17"/>
      <c r="D1573" s="204"/>
      <c r="E1573" s="204"/>
      <c r="F1573" s="139"/>
    </row>
    <row r="1574" spans="1:6" ht="16.5">
      <c r="A1574" s="1"/>
      <c r="B1574" s="1"/>
      <c r="C1574" s="17"/>
      <c r="D1574" s="204"/>
      <c r="E1574" s="204"/>
      <c r="F1574" s="139"/>
    </row>
    <row r="1575" spans="1:6" ht="16.5">
      <c r="A1575" s="1"/>
      <c r="B1575" s="1"/>
      <c r="C1575" s="17"/>
      <c r="D1575" s="204"/>
      <c r="E1575" s="204"/>
      <c r="F1575" s="139"/>
    </row>
    <row r="1576" spans="1:6" ht="16.5">
      <c r="A1576" s="1"/>
      <c r="B1576" s="1"/>
      <c r="C1576" s="17"/>
      <c r="D1576" s="204"/>
      <c r="E1576" s="204"/>
      <c r="F1576" s="139"/>
    </row>
    <row r="1577" spans="1:6" ht="16.5">
      <c r="A1577" s="1"/>
      <c r="B1577" s="1"/>
      <c r="C1577" s="17"/>
      <c r="D1577" s="204"/>
      <c r="E1577" s="204"/>
      <c r="F1577" s="139"/>
    </row>
    <row r="1578" spans="1:6" ht="16.5">
      <c r="A1578" s="1"/>
      <c r="B1578" s="1"/>
      <c r="C1578" s="17"/>
      <c r="D1578" s="204"/>
      <c r="E1578" s="204"/>
      <c r="F1578" s="139"/>
    </row>
    <row r="1579" spans="1:6" ht="16.5">
      <c r="A1579" s="1"/>
      <c r="B1579" s="1"/>
      <c r="C1579" s="17"/>
      <c r="D1579" s="204"/>
      <c r="E1579" s="204"/>
      <c r="F1579" s="139"/>
    </row>
    <row r="1580" spans="1:6" ht="16.5">
      <c r="A1580" s="1"/>
      <c r="B1580" s="1"/>
      <c r="C1580" s="17"/>
      <c r="D1580" s="204"/>
      <c r="E1580" s="204"/>
      <c r="F1580" s="139"/>
    </row>
    <row r="1581" spans="1:6" ht="16.5">
      <c r="A1581" s="1"/>
      <c r="B1581" s="1"/>
      <c r="C1581" s="17"/>
      <c r="D1581" s="204"/>
      <c r="E1581" s="204"/>
      <c r="F1581" s="139"/>
    </row>
    <row r="1582" spans="1:6" ht="16.5">
      <c r="A1582" s="1"/>
      <c r="B1582" s="1"/>
      <c r="C1582" s="17"/>
      <c r="D1582" s="204"/>
      <c r="E1582" s="204"/>
      <c r="F1582" s="139"/>
    </row>
    <row r="1583" spans="1:6" ht="16.5">
      <c r="A1583" s="1"/>
      <c r="B1583" s="1"/>
      <c r="C1583" s="17"/>
      <c r="D1583" s="204"/>
      <c r="E1583" s="204"/>
      <c r="F1583" s="139"/>
    </row>
    <row r="1584" spans="1:6" ht="16.5">
      <c r="A1584" s="1"/>
      <c r="B1584" s="1"/>
      <c r="C1584" s="17"/>
      <c r="D1584" s="204"/>
      <c r="E1584" s="204"/>
      <c r="F1584" s="139"/>
    </row>
    <row r="1585" spans="1:6" ht="16.5">
      <c r="A1585" s="1"/>
      <c r="B1585" s="1"/>
      <c r="C1585" s="17"/>
      <c r="D1585" s="204"/>
      <c r="E1585" s="204"/>
      <c r="F1585" s="139"/>
    </row>
    <row r="1586" spans="1:6" ht="16.5">
      <c r="A1586" s="1"/>
      <c r="B1586" s="1"/>
      <c r="C1586" s="17"/>
      <c r="D1586" s="204"/>
      <c r="E1586" s="204"/>
      <c r="F1586" s="139"/>
    </row>
    <row r="1587" spans="1:6" ht="16.5">
      <c r="A1587" s="1"/>
      <c r="B1587" s="1"/>
      <c r="C1587" s="17"/>
      <c r="D1587" s="204"/>
      <c r="E1587" s="204"/>
      <c r="F1587" s="139"/>
    </row>
    <row r="1588" spans="1:6" ht="16.5">
      <c r="A1588" s="1"/>
      <c r="B1588" s="1"/>
      <c r="C1588" s="17"/>
      <c r="D1588" s="204"/>
      <c r="E1588" s="204"/>
      <c r="F1588" s="139"/>
    </row>
    <row r="1589" spans="1:6" ht="16.5">
      <c r="A1589" s="1"/>
      <c r="B1589" s="1"/>
      <c r="C1589" s="17"/>
      <c r="D1589" s="204"/>
      <c r="E1589" s="204"/>
      <c r="F1589" s="139"/>
    </row>
    <row r="1590" spans="1:6" ht="16.5">
      <c r="A1590" s="1"/>
      <c r="B1590" s="1"/>
      <c r="C1590" s="17"/>
      <c r="D1590" s="204"/>
      <c r="E1590" s="204"/>
      <c r="F1590" s="139"/>
    </row>
    <row r="1591" spans="1:6" ht="16.5">
      <c r="A1591" s="1"/>
      <c r="B1591" s="1"/>
      <c r="C1591" s="17"/>
      <c r="D1591" s="204"/>
      <c r="E1591" s="204"/>
      <c r="F1591" s="139"/>
    </row>
    <row r="1592" spans="1:6" ht="16.5">
      <c r="A1592" s="1"/>
      <c r="B1592" s="1"/>
      <c r="C1592" s="17"/>
      <c r="D1592" s="204"/>
      <c r="E1592" s="204"/>
      <c r="F1592" s="139"/>
    </row>
    <row r="1593" spans="1:6" ht="16.5">
      <c r="A1593" s="1"/>
      <c r="B1593" s="1"/>
      <c r="C1593" s="17"/>
      <c r="D1593" s="204"/>
      <c r="E1593" s="204"/>
      <c r="F1593" s="139"/>
    </row>
    <row r="1594" spans="1:6" ht="16.5">
      <c r="A1594" s="1"/>
      <c r="B1594" s="1"/>
      <c r="C1594" s="17"/>
      <c r="D1594" s="204"/>
      <c r="E1594" s="204"/>
      <c r="F1594" s="139"/>
    </row>
    <row r="1595" spans="1:6" ht="16.5">
      <c r="A1595" s="1"/>
      <c r="B1595" s="1"/>
      <c r="C1595" s="17"/>
      <c r="D1595" s="204"/>
      <c r="E1595" s="204"/>
      <c r="F1595" s="139"/>
    </row>
    <row r="1596" spans="1:6" ht="16.5">
      <c r="A1596" s="1"/>
      <c r="B1596" s="1"/>
      <c r="C1596" s="17"/>
      <c r="D1596" s="204"/>
      <c r="E1596" s="204"/>
      <c r="F1596" s="139"/>
    </row>
    <row r="1597" spans="1:6" ht="16.5">
      <c r="A1597" s="1"/>
      <c r="B1597" s="1"/>
      <c r="C1597" s="17"/>
      <c r="D1597" s="204"/>
      <c r="E1597" s="204"/>
      <c r="F1597" s="139"/>
    </row>
    <row r="1598" spans="1:6" ht="16.5">
      <c r="A1598" s="1"/>
      <c r="B1598" s="1"/>
      <c r="C1598" s="17"/>
      <c r="D1598" s="204"/>
      <c r="E1598" s="204"/>
      <c r="F1598" s="139"/>
    </row>
    <row r="1599" spans="1:6" ht="16.5">
      <c r="A1599" s="1"/>
      <c r="B1599" s="1"/>
      <c r="C1599" s="17"/>
      <c r="D1599" s="204"/>
      <c r="E1599" s="204"/>
      <c r="F1599" s="139"/>
    </row>
    <row r="1600" spans="1:6" ht="16.5">
      <c r="A1600" s="1"/>
      <c r="B1600" s="1"/>
      <c r="C1600" s="17"/>
      <c r="D1600" s="204"/>
      <c r="E1600" s="204"/>
      <c r="F1600" s="139"/>
    </row>
    <row r="1601" spans="1:6" ht="16.5">
      <c r="A1601" s="1"/>
      <c r="B1601" s="1"/>
      <c r="C1601" s="17"/>
      <c r="D1601" s="204"/>
      <c r="E1601" s="204"/>
      <c r="F1601" s="139"/>
    </row>
    <row r="1602" spans="1:6" ht="16.5">
      <c r="A1602" s="1"/>
      <c r="B1602" s="1"/>
      <c r="C1602" s="17"/>
      <c r="D1602" s="204"/>
      <c r="E1602" s="204"/>
      <c r="F1602" s="139"/>
    </row>
    <row r="1603" spans="1:6" ht="16.5">
      <c r="A1603" s="1"/>
      <c r="B1603" s="1"/>
      <c r="C1603" s="17"/>
      <c r="D1603" s="204"/>
      <c r="E1603" s="204"/>
      <c r="F1603" s="139"/>
    </row>
    <row r="1604" spans="1:6" ht="16.5">
      <c r="A1604" s="1"/>
      <c r="B1604" s="1"/>
      <c r="C1604" s="17"/>
      <c r="D1604" s="204"/>
      <c r="E1604" s="204"/>
      <c r="F1604" s="139"/>
    </row>
    <row r="1605" spans="1:6" ht="16.5">
      <c r="A1605" s="1"/>
      <c r="B1605" s="1"/>
      <c r="C1605" s="17"/>
      <c r="D1605" s="204"/>
      <c r="E1605" s="204"/>
      <c r="F1605" s="139"/>
    </row>
    <row r="1606" spans="1:6" ht="16.5">
      <c r="A1606" s="1"/>
      <c r="B1606" s="1"/>
      <c r="C1606" s="17"/>
      <c r="D1606" s="204"/>
      <c r="E1606" s="204"/>
      <c r="F1606" s="139"/>
    </row>
    <row r="1607" spans="1:6" ht="16.5">
      <c r="A1607" s="1"/>
      <c r="B1607" s="1"/>
      <c r="C1607" s="17"/>
      <c r="D1607" s="204"/>
      <c r="E1607" s="204"/>
      <c r="F1607" s="139"/>
    </row>
    <row r="1608" spans="1:6" ht="16.5">
      <c r="A1608" s="1"/>
      <c r="B1608" s="1"/>
      <c r="C1608" s="17"/>
      <c r="D1608" s="204"/>
      <c r="E1608" s="204"/>
      <c r="F1608" s="139"/>
    </row>
    <row r="1609" spans="1:6" ht="16.5">
      <c r="A1609" s="1"/>
      <c r="B1609" s="1"/>
      <c r="C1609" s="17"/>
      <c r="D1609" s="204"/>
      <c r="E1609" s="204"/>
      <c r="F1609" s="139"/>
    </row>
    <row r="1610" spans="1:6" ht="16.5">
      <c r="A1610" s="1"/>
      <c r="B1610" s="1"/>
      <c r="C1610" s="17"/>
      <c r="D1610" s="204"/>
      <c r="E1610" s="204"/>
      <c r="F1610" s="139"/>
    </row>
    <row r="1611" spans="1:6" ht="16.5">
      <c r="A1611" s="1"/>
      <c r="B1611" s="1"/>
      <c r="C1611" s="17"/>
      <c r="D1611" s="204"/>
      <c r="E1611" s="204"/>
      <c r="F1611" s="139"/>
    </row>
    <row r="1612" spans="1:6" ht="16.5">
      <c r="A1612" s="1"/>
      <c r="B1612" s="1"/>
      <c r="C1612" s="17"/>
      <c r="D1612" s="204"/>
      <c r="E1612" s="204"/>
      <c r="F1612" s="139"/>
    </row>
    <row r="1613" spans="1:6" ht="16.5">
      <c r="A1613" s="1"/>
      <c r="B1613" s="1"/>
      <c r="C1613" s="17"/>
      <c r="D1613" s="204"/>
      <c r="E1613" s="204"/>
      <c r="F1613" s="139"/>
    </row>
    <row r="1614" spans="1:6" ht="16.5">
      <c r="A1614" s="1"/>
      <c r="B1614" s="1"/>
      <c r="C1614" s="17"/>
      <c r="D1614" s="204"/>
      <c r="E1614" s="204"/>
      <c r="F1614" s="139"/>
    </row>
    <row r="1615" spans="1:6" ht="16.5">
      <c r="A1615" s="1"/>
      <c r="B1615" s="1"/>
      <c r="C1615" s="17"/>
      <c r="D1615" s="204"/>
      <c r="E1615" s="204"/>
      <c r="F1615" s="139"/>
    </row>
    <row r="1616" spans="1:6" ht="16.5">
      <c r="A1616" s="1"/>
      <c r="B1616" s="1"/>
      <c r="C1616" s="17"/>
      <c r="D1616" s="204"/>
      <c r="E1616" s="204"/>
      <c r="F1616" s="139"/>
    </row>
    <row r="1617" spans="1:6" ht="16.5">
      <c r="A1617" s="1"/>
      <c r="B1617" s="1"/>
      <c r="C1617" s="17"/>
      <c r="D1617" s="204"/>
      <c r="E1617" s="204"/>
      <c r="F1617" s="139"/>
    </row>
    <row r="1618" spans="1:6" ht="16.5">
      <c r="A1618" s="1"/>
      <c r="B1618" s="1"/>
      <c r="C1618" s="17"/>
      <c r="D1618" s="204"/>
      <c r="E1618" s="204"/>
      <c r="F1618" s="139"/>
    </row>
    <row r="1619" spans="1:6" ht="16.5">
      <c r="A1619" s="1"/>
      <c r="B1619" s="1"/>
      <c r="C1619" s="17"/>
      <c r="D1619" s="204"/>
      <c r="E1619" s="204"/>
      <c r="F1619" s="139"/>
    </row>
    <row r="1620" spans="1:6" ht="16.5">
      <c r="A1620" s="1"/>
      <c r="B1620" s="1"/>
      <c r="C1620" s="17"/>
      <c r="D1620" s="204"/>
      <c r="E1620" s="204"/>
      <c r="F1620" s="139"/>
    </row>
    <row r="1621" spans="1:6" ht="16.5">
      <c r="A1621" s="1"/>
      <c r="B1621" s="1"/>
      <c r="C1621" s="17"/>
      <c r="D1621" s="204"/>
      <c r="E1621" s="204"/>
      <c r="F1621" s="139"/>
    </row>
    <row r="1622" spans="1:6" ht="16.5">
      <c r="A1622" s="1"/>
      <c r="B1622" s="1"/>
      <c r="C1622" s="17"/>
      <c r="D1622" s="204"/>
      <c r="E1622" s="204"/>
      <c r="F1622" s="139"/>
    </row>
    <row r="1623" spans="1:6" ht="16.5">
      <c r="A1623" s="1"/>
      <c r="B1623" s="1"/>
      <c r="C1623" s="17"/>
      <c r="D1623" s="204"/>
      <c r="E1623" s="204"/>
      <c r="F1623" s="139"/>
    </row>
    <row r="1624" spans="1:6" ht="16.5">
      <c r="A1624" s="1"/>
      <c r="B1624" s="1"/>
      <c r="C1624" s="17"/>
      <c r="D1624" s="204"/>
      <c r="E1624" s="204"/>
      <c r="F1624" s="139"/>
    </row>
    <row r="1625" spans="1:6" ht="16.5">
      <c r="A1625" s="1"/>
      <c r="B1625" s="1"/>
      <c r="C1625" s="17"/>
      <c r="D1625" s="204"/>
      <c r="E1625" s="204"/>
      <c r="F1625" s="139"/>
    </row>
    <row r="1626" spans="1:6" ht="16.5">
      <c r="A1626" s="1"/>
      <c r="B1626" s="1"/>
      <c r="C1626" s="17"/>
      <c r="D1626" s="204"/>
      <c r="E1626" s="204"/>
      <c r="F1626" s="139"/>
    </row>
    <row r="1627" spans="1:6" ht="16.5">
      <c r="A1627" s="1"/>
      <c r="B1627" s="1"/>
      <c r="C1627" s="17"/>
      <c r="D1627" s="204"/>
      <c r="E1627" s="204"/>
      <c r="F1627" s="139"/>
    </row>
    <row r="1628" spans="1:6" ht="16.5">
      <c r="A1628" s="1"/>
      <c r="B1628" s="1"/>
      <c r="C1628" s="17"/>
      <c r="D1628" s="204"/>
      <c r="E1628" s="204"/>
      <c r="F1628" s="139"/>
    </row>
    <row r="1629" spans="1:6" ht="16.5">
      <c r="A1629" s="1"/>
      <c r="B1629" s="1"/>
      <c r="C1629" s="17"/>
      <c r="D1629" s="204"/>
      <c r="E1629" s="204"/>
      <c r="F1629" s="139"/>
    </row>
    <row r="1630" spans="1:6" ht="16.5">
      <c r="A1630" s="1"/>
      <c r="B1630" s="1"/>
      <c r="C1630" s="17"/>
      <c r="D1630" s="204"/>
      <c r="E1630" s="204"/>
      <c r="F1630" s="139"/>
    </row>
    <row r="1631" spans="1:6" ht="16.5">
      <c r="A1631" s="1"/>
      <c r="B1631" s="1"/>
      <c r="C1631" s="17"/>
      <c r="D1631" s="204"/>
      <c r="E1631" s="204"/>
      <c r="F1631" s="139"/>
    </row>
    <row r="1632" spans="1:6" ht="16.5">
      <c r="A1632" s="1"/>
      <c r="B1632" s="1"/>
      <c r="C1632" s="17"/>
      <c r="D1632" s="204"/>
      <c r="E1632" s="204"/>
      <c r="F1632" s="139"/>
    </row>
    <row r="1633" spans="1:6" ht="16.5">
      <c r="A1633" s="1"/>
      <c r="B1633" s="1"/>
      <c r="C1633" s="17"/>
      <c r="D1633" s="204"/>
      <c r="E1633" s="204"/>
      <c r="F1633" s="139"/>
    </row>
    <row r="1634" spans="1:6" ht="16.5">
      <c r="A1634" s="1"/>
      <c r="B1634" s="1"/>
      <c r="C1634" s="17"/>
      <c r="D1634" s="204"/>
      <c r="E1634" s="204"/>
      <c r="F1634" s="139"/>
    </row>
    <row r="1635" spans="1:6" ht="16.5">
      <c r="A1635" s="1"/>
      <c r="B1635" s="1"/>
      <c r="C1635" s="17"/>
      <c r="D1635" s="204"/>
      <c r="E1635" s="204"/>
      <c r="F1635" s="139"/>
    </row>
    <row r="1636" spans="1:6" ht="16.5">
      <c r="A1636" s="1"/>
      <c r="B1636" s="1"/>
      <c r="C1636" s="17"/>
      <c r="D1636" s="204"/>
      <c r="E1636" s="204"/>
      <c r="F1636" s="139"/>
    </row>
    <row r="1637" spans="1:6" ht="16.5">
      <c r="A1637" s="1"/>
      <c r="B1637" s="1"/>
      <c r="C1637" s="17"/>
      <c r="D1637" s="204"/>
      <c r="E1637" s="204"/>
      <c r="F1637" s="139"/>
    </row>
    <row r="1638" spans="1:6" ht="16.5">
      <c r="A1638" s="1"/>
      <c r="B1638" s="1"/>
      <c r="C1638" s="17"/>
      <c r="D1638" s="204"/>
      <c r="E1638" s="204"/>
      <c r="F1638" s="139"/>
    </row>
    <row r="1639" spans="1:6" ht="16.5">
      <c r="A1639" s="1"/>
      <c r="B1639" s="1"/>
      <c r="C1639" s="17"/>
      <c r="D1639" s="204"/>
      <c r="E1639" s="204"/>
      <c r="F1639" s="139"/>
    </row>
    <row r="1640" spans="1:6" ht="16.5">
      <c r="A1640" s="1"/>
      <c r="B1640" s="1"/>
      <c r="C1640" s="17"/>
      <c r="D1640" s="204"/>
      <c r="E1640" s="204"/>
      <c r="F1640" s="139"/>
    </row>
    <row r="1641" spans="1:6" ht="16.5">
      <c r="A1641" s="1"/>
      <c r="B1641" s="1"/>
      <c r="C1641" s="17"/>
      <c r="D1641" s="204"/>
      <c r="E1641" s="204"/>
      <c r="F1641" s="139"/>
    </row>
    <row r="1642" spans="1:6" ht="16.5">
      <c r="A1642" s="1"/>
      <c r="B1642" s="1"/>
      <c r="C1642" s="17"/>
      <c r="D1642" s="204"/>
      <c r="E1642" s="204"/>
      <c r="F1642" s="139"/>
    </row>
    <row r="1643" spans="1:6" ht="16.5">
      <c r="A1643" s="1"/>
      <c r="B1643" s="1"/>
      <c r="C1643" s="17"/>
      <c r="D1643" s="204"/>
      <c r="E1643" s="204"/>
      <c r="F1643" s="139"/>
    </row>
    <row r="1644" spans="1:6" ht="16.5">
      <c r="A1644" s="1"/>
      <c r="B1644" s="1"/>
      <c r="C1644" s="17"/>
      <c r="D1644" s="204"/>
      <c r="E1644" s="204"/>
      <c r="F1644" s="139"/>
    </row>
    <row r="1645" spans="1:6" ht="16.5">
      <c r="A1645" s="1"/>
      <c r="B1645" s="1"/>
      <c r="C1645" s="17"/>
      <c r="D1645" s="204"/>
      <c r="E1645" s="204"/>
      <c r="F1645" s="139"/>
    </row>
    <row r="1646" spans="1:6" ht="16.5">
      <c r="A1646" s="1"/>
      <c r="B1646" s="1"/>
      <c r="C1646" s="17"/>
      <c r="D1646" s="204"/>
      <c r="E1646" s="204"/>
      <c r="F1646" s="139"/>
    </row>
    <row r="1647" spans="1:6" ht="16.5">
      <c r="A1647" s="1"/>
      <c r="B1647" s="1"/>
      <c r="C1647" s="17"/>
      <c r="D1647" s="204"/>
      <c r="E1647" s="204"/>
      <c r="F1647" s="139"/>
    </row>
    <row r="1648" spans="1:6" ht="16.5">
      <c r="A1648" s="1"/>
      <c r="B1648" s="1"/>
      <c r="C1648" s="17"/>
      <c r="D1648" s="204"/>
      <c r="E1648" s="204"/>
      <c r="F1648" s="139"/>
    </row>
    <row r="1649" spans="1:6" ht="16.5">
      <c r="A1649" s="1"/>
      <c r="B1649" s="1"/>
      <c r="C1649" s="17"/>
      <c r="D1649" s="204"/>
      <c r="E1649" s="204"/>
      <c r="F1649" s="139"/>
    </row>
    <row r="1650" spans="1:6" ht="16.5">
      <c r="A1650" s="1"/>
      <c r="B1650" s="1"/>
      <c r="C1650" s="17"/>
      <c r="D1650" s="204"/>
      <c r="E1650" s="204"/>
      <c r="F1650" s="139"/>
    </row>
    <row r="1651" spans="1:6" ht="16.5">
      <c r="A1651" s="1"/>
      <c r="B1651" s="1"/>
      <c r="C1651" s="17"/>
      <c r="D1651" s="204"/>
      <c r="E1651" s="204"/>
      <c r="F1651" s="139"/>
    </row>
    <row r="1652" spans="1:6" ht="16.5">
      <c r="A1652" s="1"/>
      <c r="B1652" s="1"/>
      <c r="C1652" s="17"/>
      <c r="D1652" s="204"/>
      <c r="E1652" s="204"/>
      <c r="F1652" s="139"/>
    </row>
    <row r="1653" spans="1:6" ht="16.5">
      <c r="A1653" s="1"/>
      <c r="B1653" s="1"/>
      <c r="C1653" s="17"/>
      <c r="D1653" s="204"/>
      <c r="E1653" s="204"/>
      <c r="F1653" s="139"/>
    </row>
    <row r="1654" spans="1:6" ht="16.5">
      <c r="A1654" s="1"/>
      <c r="B1654" s="1"/>
      <c r="C1654" s="17"/>
      <c r="D1654" s="204"/>
      <c r="E1654" s="204"/>
      <c r="F1654" s="139"/>
    </row>
    <row r="1655" spans="1:6" ht="16.5">
      <c r="A1655" s="1"/>
      <c r="B1655" s="1"/>
      <c r="C1655" s="17"/>
      <c r="D1655" s="204"/>
      <c r="E1655" s="204"/>
      <c r="F1655" s="139"/>
    </row>
    <row r="1656" spans="1:6" ht="16.5">
      <c r="A1656" s="1"/>
      <c r="B1656" s="1"/>
      <c r="C1656" s="17"/>
      <c r="D1656" s="204"/>
      <c r="E1656" s="204"/>
      <c r="F1656" s="139"/>
    </row>
    <row r="1657" spans="1:6" ht="16.5">
      <c r="A1657" s="1"/>
      <c r="B1657" s="1"/>
      <c r="C1657" s="17"/>
      <c r="D1657" s="204"/>
      <c r="E1657" s="204"/>
      <c r="F1657" s="139"/>
    </row>
    <row r="1658" spans="1:6" ht="16.5">
      <c r="A1658" s="1"/>
      <c r="B1658" s="1"/>
      <c r="C1658" s="17"/>
      <c r="D1658" s="204"/>
      <c r="E1658" s="204"/>
      <c r="F1658" s="139"/>
    </row>
    <row r="1659" spans="1:6" ht="16.5">
      <c r="A1659" s="1"/>
      <c r="B1659" s="1"/>
      <c r="C1659" s="17"/>
      <c r="D1659" s="204"/>
      <c r="E1659" s="204"/>
      <c r="F1659" s="139"/>
    </row>
    <row r="1660" spans="1:6" ht="16.5">
      <c r="A1660" s="1"/>
      <c r="B1660" s="1"/>
      <c r="C1660" s="17"/>
      <c r="D1660" s="204"/>
      <c r="E1660" s="204"/>
      <c r="F1660" s="139"/>
    </row>
    <row r="1661" spans="1:6" ht="16.5">
      <c r="A1661" s="1"/>
      <c r="B1661" s="1"/>
      <c r="C1661" s="17"/>
      <c r="D1661" s="204"/>
      <c r="E1661" s="204"/>
      <c r="F1661" s="139"/>
    </row>
    <row r="1662" spans="1:6" ht="16.5">
      <c r="A1662" s="1"/>
      <c r="B1662" s="1"/>
      <c r="C1662" s="17"/>
      <c r="D1662" s="204"/>
      <c r="E1662" s="204"/>
      <c r="F1662" s="139"/>
    </row>
    <row r="1663" spans="1:6" ht="16.5">
      <c r="A1663" s="1"/>
      <c r="B1663" s="1"/>
      <c r="C1663" s="17"/>
      <c r="D1663" s="204"/>
      <c r="E1663" s="204"/>
      <c r="F1663" s="139"/>
    </row>
    <row r="1664" spans="1:6" ht="16.5">
      <c r="A1664" s="1"/>
      <c r="B1664" s="1"/>
      <c r="C1664" s="17"/>
      <c r="D1664" s="204"/>
      <c r="E1664" s="204"/>
      <c r="F1664" s="139"/>
    </row>
    <row r="1665" spans="1:6" ht="16.5">
      <c r="A1665" s="1"/>
      <c r="B1665" s="1"/>
      <c r="C1665" s="17"/>
      <c r="D1665" s="204"/>
      <c r="E1665" s="204"/>
      <c r="F1665" s="139"/>
    </row>
    <row r="1666" spans="1:6" ht="16.5">
      <c r="A1666" s="1"/>
      <c r="B1666" s="1"/>
      <c r="C1666" s="17"/>
      <c r="D1666" s="204"/>
      <c r="E1666" s="204"/>
      <c r="F1666" s="139"/>
    </row>
    <row r="1667" spans="1:6" ht="16.5">
      <c r="A1667" s="1"/>
      <c r="B1667" s="1"/>
      <c r="C1667" s="17"/>
      <c r="D1667" s="204"/>
      <c r="E1667" s="204"/>
      <c r="F1667" s="139"/>
    </row>
    <row r="1668" spans="1:6" ht="16.5">
      <c r="A1668" s="1"/>
      <c r="B1668" s="1"/>
      <c r="C1668" s="17"/>
      <c r="D1668" s="204"/>
      <c r="E1668" s="204"/>
      <c r="F1668" s="139"/>
    </row>
    <row r="1669" spans="1:6" ht="16.5">
      <c r="A1669" s="1"/>
      <c r="B1669" s="1"/>
      <c r="C1669" s="17"/>
      <c r="D1669" s="204"/>
      <c r="E1669" s="204"/>
      <c r="F1669" s="139"/>
    </row>
    <row r="1670" spans="1:6" ht="16.5">
      <c r="A1670" s="1"/>
      <c r="B1670" s="1"/>
      <c r="C1670" s="17"/>
      <c r="D1670" s="204"/>
      <c r="E1670" s="204"/>
      <c r="F1670" s="139"/>
    </row>
    <row r="1671" spans="1:6" ht="16.5">
      <c r="A1671" s="1"/>
      <c r="B1671" s="1"/>
      <c r="C1671" s="17"/>
      <c r="D1671" s="204"/>
      <c r="E1671" s="204"/>
      <c r="F1671" s="139"/>
    </row>
    <row r="1672" spans="1:6" ht="16.5">
      <c r="A1672" s="1"/>
      <c r="B1672" s="1"/>
      <c r="C1672" s="17"/>
      <c r="D1672" s="204"/>
      <c r="E1672" s="204"/>
      <c r="F1672" s="139"/>
    </row>
    <row r="1673" spans="1:6" ht="16.5">
      <c r="A1673" s="1"/>
      <c r="B1673" s="1"/>
      <c r="C1673" s="17"/>
      <c r="D1673" s="204"/>
      <c r="E1673" s="204"/>
      <c r="F1673" s="139"/>
    </row>
    <row r="1674" spans="1:6" ht="16.5">
      <c r="A1674" s="1"/>
      <c r="B1674" s="1"/>
      <c r="C1674" s="17"/>
      <c r="D1674" s="204"/>
      <c r="E1674" s="204"/>
      <c r="F1674" s="139"/>
    </row>
    <row r="1675" spans="1:6" ht="16.5">
      <c r="A1675" s="1"/>
      <c r="B1675" s="1"/>
      <c r="C1675" s="17"/>
      <c r="D1675" s="204"/>
      <c r="E1675" s="204"/>
      <c r="F1675" s="139"/>
    </row>
    <row r="1676" spans="1:6" ht="16.5">
      <c r="A1676" s="1"/>
      <c r="B1676" s="1"/>
      <c r="C1676" s="17"/>
      <c r="D1676" s="204"/>
      <c r="E1676" s="204"/>
      <c r="F1676" s="139"/>
    </row>
    <row r="1677" spans="1:6" ht="16.5">
      <c r="A1677" s="1"/>
      <c r="B1677" s="1"/>
      <c r="C1677" s="17"/>
      <c r="D1677" s="204"/>
      <c r="E1677" s="204"/>
      <c r="F1677" s="139"/>
    </row>
    <row r="1678" spans="1:6" ht="16.5">
      <c r="A1678" s="1"/>
      <c r="B1678" s="1"/>
      <c r="C1678" s="17"/>
      <c r="D1678" s="204"/>
      <c r="E1678" s="204"/>
      <c r="F1678" s="139"/>
    </row>
    <row r="1679" spans="1:6" ht="16.5">
      <c r="A1679" s="1"/>
      <c r="B1679" s="1"/>
      <c r="C1679" s="17"/>
      <c r="D1679" s="204"/>
      <c r="E1679" s="204"/>
      <c r="F1679" s="139"/>
    </row>
    <row r="1680" spans="1:6" ht="16.5">
      <c r="A1680" s="1"/>
      <c r="B1680" s="1"/>
      <c r="C1680" s="17"/>
      <c r="D1680" s="204"/>
      <c r="E1680" s="204"/>
      <c r="F1680" s="139"/>
    </row>
    <row r="1681" spans="1:6" ht="16.5">
      <c r="A1681" s="1"/>
      <c r="B1681" s="1"/>
      <c r="C1681" s="17"/>
      <c r="D1681" s="204"/>
      <c r="E1681" s="204"/>
      <c r="F1681" s="139"/>
    </row>
    <row r="1682" spans="1:6" ht="16.5">
      <c r="A1682" s="1"/>
      <c r="B1682" s="1"/>
      <c r="C1682" s="17"/>
      <c r="D1682" s="204"/>
      <c r="E1682" s="204"/>
      <c r="F1682" s="139"/>
    </row>
    <row r="1683" spans="1:6" ht="16.5">
      <c r="A1683" s="1"/>
      <c r="B1683" s="1"/>
      <c r="C1683" s="17"/>
      <c r="D1683" s="204"/>
      <c r="E1683" s="204"/>
      <c r="F1683" s="139"/>
    </row>
    <row r="1684" spans="1:6" ht="16.5">
      <c r="A1684" s="1"/>
      <c r="B1684" s="1"/>
      <c r="C1684" s="17"/>
      <c r="D1684" s="204"/>
      <c r="E1684" s="204"/>
      <c r="F1684" s="139"/>
    </row>
    <row r="1685" spans="1:6" ht="16.5">
      <c r="A1685" s="1"/>
      <c r="B1685" s="1"/>
      <c r="C1685" s="17"/>
      <c r="D1685" s="204"/>
      <c r="E1685" s="204"/>
      <c r="F1685" s="139"/>
    </row>
    <row r="1686" spans="1:6" ht="16.5">
      <c r="A1686" s="1"/>
      <c r="B1686" s="1"/>
      <c r="C1686" s="17"/>
      <c r="D1686" s="204"/>
      <c r="E1686" s="204"/>
      <c r="F1686" s="139"/>
    </row>
    <row r="1687" spans="1:6" ht="16.5">
      <c r="A1687" s="1"/>
      <c r="B1687" s="1"/>
      <c r="C1687" s="17"/>
      <c r="D1687" s="204"/>
      <c r="E1687" s="204"/>
      <c r="F1687" s="139"/>
    </row>
    <row r="1688" spans="1:6" ht="16.5">
      <c r="A1688" s="1"/>
      <c r="B1688" s="1"/>
      <c r="C1688" s="17"/>
      <c r="D1688" s="204"/>
      <c r="E1688" s="204"/>
      <c r="F1688" s="139"/>
    </row>
    <row r="1689" spans="1:6" ht="16.5">
      <c r="A1689" s="1"/>
      <c r="B1689" s="1"/>
      <c r="C1689" s="17"/>
      <c r="D1689" s="204"/>
      <c r="E1689" s="204"/>
      <c r="F1689" s="139"/>
    </row>
    <row r="1690" spans="1:6" ht="16.5">
      <c r="A1690" s="1"/>
      <c r="B1690" s="1"/>
      <c r="C1690" s="17"/>
      <c r="D1690" s="204"/>
      <c r="E1690" s="204"/>
      <c r="F1690" s="139"/>
    </row>
    <row r="1691" spans="1:6" ht="16.5">
      <c r="A1691" s="1"/>
      <c r="B1691" s="1"/>
      <c r="C1691" s="17"/>
      <c r="D1691" s="204"/>
      <c r="E1691" s="204"/>
      <c r="F1691" s="139"/>
    </row>
    <row r="1692" spans="1:6" ht="16.5">
      <c r="A1692" s="1"/>
      <c r="B1692" s="1"/>
      <c r="C1692" s="17"/>
      <c r="D1692" s="204"/>
      <c r="E1692" s="204"/>
      <c r="F1692" s="139"/>
    </row>
    <row r="1693" spans="1:6" ht="16.5">
      <c r="A1693" s="1"/>
      <c r="B1693" s="1"/>
      <c r="C1693" s="17"/>
      <c r="D1693" s="204"/>
      <c r="E1693" s="204"/>
      <c r="F1693" s="139"/>
    </row>
    <row r="1694" spans="1:6" ht="16.5">
      <c r="A1694" s="1"/>
      <c r="B1694" s="1"/>
      <c r="C1694" s="17"/>
      <c r="D1694" s="204"/>
      <c r="E1694" s="204"/>
      <c r="F1694" s="139"/>
    </row>
    <row r="1695" spans="1:6" ht="16.5">
      <c r="A1695" s="1"/>
      <c r="B1695" s="1"/>
      <c r="C1695" s="17"/>
      <c r="D1695" s="204"/>
      <c r="E1695" s="204"/>
      <c r="F1695" s="139"/>
    </row>
    <row r="1696" spans="1:6" ht="16.5">
      <c r="A1696" s="1"/>
      <c r="B1696" s="1"/>
      <c r="C1696" s="17"/>
      <c r="D1696" s="204"/>
      <c r="E1696" s="204"/>
      <c r="F1696" s="139"/>
    </row>
    <row r="1697" spans="1:6" ht="16.5">
      <c r="A1697" s="1"/>
      <c r="B1697" s="1"/>
      <c r="C1697" s="17"/>
      <c r="D1697" s="204"/>
      <c r="E1697" s="204"/>
      <c r="F1697" s="139"/>
    </row>
    <row r="1698" spans="1:6" ht="16.5">
      <c r="A1698" s="1"/>
      <c r="B1698" s="1"/>
      <c r="C1698" s="17"/>
      <c r="D1698" s="204"/>
      <c r="E1698" s="204"/>
      <c r="F1698" s="139"/>
    </row>
    <row r="1699" spans="1:6" ht="16.5">
      <c r="A1699" s="1"/>
      <c r="B1699" s="1"/>
      <c r="C1699" s="17"/>
      <c r="D1699" s="204"/>
      <c r="E1699" s="204"/>
      <c r="F1699" s="139"/>
    </row>
    <row r="1700" spans="1:6" ht="16.5">
      <c r="A1700" s="1"/>
      <c r="B1700" s="1"/>
      <c r="C1700" s="17"/>
      <c r="D1700" s="204"/>
      <c r="E1700" s="204"/>
      <c r="F1700" s="139"/>
    </row>
    <row r="1701" spans="1:6" ht="16.5">
      <c r="A1701" s="1"/>
      <c r="B1701" s="1"/>
      <c r="C1701" s="17"/>
      <c r="D1701" s="204"/>
      <c r="E1701" s="204"/>
      <c r="F1701" s="139"/>
    </row>
    <row r="1702" spans="1:6" ht="16.5">
      <c r="A1702" s="1"/>
      <c r="B1702" s="1"/>
      <c r="C1702" s="17"/>
      <c r="D1702" s="204"/>
      <c r="E1702" s="204"/>
      <c r="F1702" s="139"/>
    </row>
    <row r="1703" spans="1:6" ht="16.5">
      <c r="A1703" s="1"/>
      <c r="B1703" s="1"/>
      <c r="C1703" s="17"/>
      <c r="D1703" s="204"/>
      <c r="E1703" s="204"/>
      <c r="F1703" s="139"/>
    </row>
    <row r="1704" spans="1:6" ht="16.5">
      <c r="A1704" s="1"/>
      <c r="B1704" s="1"/>
      <c r="C1704" s="17"/>
      <c r="D1704" s="204"/>
      <c r="E1704" s="204"/>
      <c r="F1704" s="139"/>
    </row>
    <row r="1705" spans="1:6" ht="16.5">
      <c r="A1705" s="1"/>
      <c r="B1705" s="1"/>
      <c r="C1705" s="17"/>
      <c r="D1705" s="204"/>
      <c r="E1705" s="204"/>
      <c r="F1705" s="139"/>
    </row>
    <row r="1706" spans="1:6" ht="16.5">
      <c r="A1706" s="1"/>
      <c r="B1706" s="1"/>
      <c r="C1706" s="17"/>
      <c r="D1706" s="204"/>
      <c r="E1706" s="204"/>
      <c r="F1706" s="139"/>
    </row>
    <row r="1707" spans="1:6" ht="16.5">
      <c r="A1707" s="1"/>
      <c r="B1707" s="1"/>
      <c r="C1707" s="17"/>
      <c r="D1707" s="204"/>
      <c r="E1707" s="204"/>
      <c r="F1707" s="139"/>
    </row>
    <row r="1708" spans="1:6" ht="16.5">
      <c r="A1708" s="1"/>
      <c r="B1708" s="1"/>
      <c r="C1708" s="17"/>
      <c r="D1708" s="204"/>
      <c r="E1708" s="204"/>
      <c r="F1708" s="139"/>
    </row>
    <row r="1709" spans="1:6" ht="16.5">
      <c r="A1709" s="1"/>
      <c r="B1709" s="1"/>
      <c r="C1709" s="17"/>
      <c r="D1709" s="204"/>
      <c r="E1709" s="204"/>
      <c r="F1709" s="139"/>
    </row>
    <row r="1710" spans="1:6" ht="16.5">
      <c r="A1710" s="1"/>
      <c r="B1710" s="1"/>
      <c r="C1710" s="17"/>
      <c r="D1710" s="204"/>
      <c r="E1710" s="204"/>
      <c r="F1710" s="139"/>
    </row>
    <row r="1711" spans="1:6" ht="16.5">
      <c r="A1711" s="1"/>
      <c r="B1711" s="1"/>
      <c r="C1711" s="17"/>
      <c r="D1711" s="204"/>
      <c r="E1711" s="204"/>
      <c r="F1711" s="139"/>
    </row>
    <row r="1712" spans="1:6" ht="16.5">
      <c r="A1712" s="1"/>
      <c r="B1712" s="1"/>
      <c r="C1712" s="17"/>
      <c r="D1712" s="204"/>
      <c r="E1712" s="204"/>
      <c r="F1712" s="139"/>
    </row>
    <row r="1713" spans="1:6" ht="16.5">
      <c r="A1713" s="1"/>
      <c r="B1713" s="1"/>
      <c r="C1713" s="17"/>
      <c r="D1713" s="204"/>
      <c r="E1713" s="204"/>
      <c r="F1713" s="139"/>
    </row>
    <row r="1714" spans="1:6" ht="16.5">
      <c r="A1714" s="1"/>
      <c r="B1714" s="1"/>
      <c r="C1714" s="17"/>
      <c r="D1714" s="204"/>
      <c r="E1714" s="204"/>
      <c r="F1714" s="139"/>
    </row>
    <row r="1715" spans="1:6" ht="16.5">
      <c r="A1715" s="1"/>
      <c r="B1715" s="1"/>
      <c r="C1715" s="17"/>
      <c r="D1715" s="204"/>
      <c r="E1715" s="204"/>
      <c r="F1715" s="139"/>
    </row>
    <row r="1716" spans="1:6" ht="16.5">
      <c r="A1716" s="1"/>
      <c r="B1716" s="1"/>
      <c r="C1716" s="17"/>
      <c r="D1716" s="204"/>
      <c r="E1716" s="204"/>
      <c r="F1716" s="139"/>
    </row>
    <row r="1717" spans="1:6" ht="16.5">
      <c r="A1717" s="1"/>
      <c r="B1717" s="1"/>
      <c r="C1717" s="17"/>
      <c r="D1717" s="204"/>
      <c r="E1717" s="204"/>
      <c r="F1717" s="139"/>
    </row>
    <row r="1718" spans="1:6" ht="16.5">
      <c r="A1718" s="1"/>
      <c r="B1718" s="1"/>
      <c r="C1718" s="17"/>
      <c r="D1718" s="204"/>
      <c r="E1718" s="204"/>
      <c r="F1718" s="139"/>
    </row>
    <row r="1719" spans="1:6" ht="16.5">
      <c r="A1719" s="1"/>
      <c r="B1719" s="1"/>
      <c r="C1719" s="17"/>
      <c r="D1719" s="204"/>
      <c r="E1719" s="204"/>
      <c r="F1719" s="139"/>
    </row>
    <row r="1720" spans="1:6" ht="16.5">
      <c r="A1720" s="1"/>
      <c r="B1720" s="1"/>
      <c r="C1720" s="17"/>
      <c r="D1720" s="204"/>
      <c r="E1720" s="204"/>
      <c r="F1720" s="139"/>
    </row>
    <row r="1721" spans="1:6" ht="16.5">
      <c r="A1721" s="1"/>
      <c r="B1721" s="1"/>
      <c r="C1721" s="17"/>
      <c r="D1721" s="204"/>
      <c r="E1721" s="204"/>
      <c r="F1721" s="139"/>
    </row>
    <row r="1722" spans="1:6" ht="16.5">
      <c r="A1722" s="1"/>
      <c r="B1722" s="1"/>
      <c r="C1722" s="17"/>
      <c r="D1722" s="204"/>
      <c r="E1722" s="204"/>
      <c r="F1722" s="139"/>
    </row>
    <row r="1723" spans="1:6" ht="16.5">
      <c r="A1723" s="1"/>
      <c r="B1723" s="1"/>
      <c r="C1723" s="17"/>
      <c r="D1723" s="204"/>
      <c r="E1723" s="204"/>
      <c r="F1723" s="139"/>
    </row>
    <row r="1724" spans="1:6" ht="16.5">
      <c r="A1724" s="1"/>
      <c r="B1724" s="1"/>
      <c r="C1724" s="17"/>
      <c r="D1724" s="204"/>
      <c r="E1724" s="204"/>
      <c r="F1724" s="139"/>
    </row>
    <row r="1725" spans="1:6" ht="16.5">
      <c r="A1725" s="1"/>
      <c r="B1725" s="1"/>
      <c r="C1725" s="17"/>
      <c r="D1725" s="204"/>
      <c r="E1725" s="204"/>
      <c r="F1725" s="139"/>
    </row>
    <row r="1726" spans="1:6" ht="16.5">
      <c r="A1726" s="1"/>
      <c r="B1726" s="1"/>
      <c r="C1726" s="17"/>
      <c r="D1726" s="204"/>
      <c r="E1726" s="204"/>
      <c r="F1726" s="139"/>
    </row>
    <row r="1727" spans="1:6" ht="16.5">
      <c r="A1727" s="1"/>
      <c r="B1727" s="1"/>
      <c r="C1727" s="17"/>
      <c r="D1727" s="204"/>
      <c r="E1727" s="204"/>
      <c r="F1727" s="139"/>
    </row>
    <row r="1728" spans="1:6" ht="16.5">
      <c r="A1728" s="1"/>
      <c r="B1728" s="1"/>
      <c r="C1728" s="17"/>
      <c r="D1728" s="204"/>
      <c r="E1728" s="204"/>
      <c r="F1728" s="139"/>
    </row>
    <row r="1729" spans="1:6" ht="16.5">
      <c r="A1729" s="1"/>
      <c r="B1729" s="1"/>
      <c r="C1729" s="17"/>
      <c r="D1729" s="204"/>
      <c r="E1729" s="204"/>
      <c r="F1729" s="139"/>
    </row>
    <row r="1730" spans="1:6" ht="16.5">
      <c r="A1730" s="1"/>
      <c r="B1730" s="1"/>
      <c r="C1730" s="17"/>
      <c r="D1730" s="204"/>
      <c r="E1730" s="204"/>
      <c r="F1730" s="139"/>
    </row>
    <row r="1731" spans="1:6" ht="16.5">
      <c r="A1731" s="1"/>
      <c r="B1731" s="1"/>
      <c r="C1731" s="17"/>
      <c r="D1731" s="204"/>
      <c r="E1731" s="204"/>
      <c r="F1731" s="139"/>
    </row>
    <row r="1732" spans="1:6" ht="16.5">
      <c r="A1732" s="1"/>
      <c r="B1732" s="1"/>
      <c r="C1732" s="17"/>
      <c r="D1732" s="204"/>
      <c r="E1732" s="204"/>
      <c r="F1732" s="139"/>
    </row>
    <row r="1733" spans="1:6" ht="16.5">
      <c r="A1733" s="1"/>
      <c r="B1733" s="1"/>
      <c r="C1733" s="17"/>
      <c r="D1733" s="204"/>
      <c r="E1733" s="204"/>
      <c r="F1733" s="139"/>
    </row>
    <row r="1734" spans="1:6" ht="16.5">
      <c r="A1734" s="1"/>
      <c r="B1734" s="1"/>
      <c r="C1734" s="17"/>
      <c r="D1734" s="204"/>
      <c r="E1734" s="204"/>
      <c r="F1734" s="139"/>
    </row>
    <row r="1735" spans="1:6" ht="16.5">
      <c r="A1735" s="1"/>
      <c r="B1735" s="1"/>
      <c r="C1735" s="17"/>
      <c r="D1735" s="204"/>
      <c r="E1735" s="204"/>
      <c r="F1735" s="139"/>
    </row>
    <row r="1736" spans="1:6" ht="16.5">
      <c r="A1736" s="1"/>
      <c r="B1736" s="1"/>
      <c r="C1736" s="17"/>
      <c r="D1736" s="204"/>
      <c r="E1736" s="204"/>
      <c r="F1736" s="139"/>
    </row>
    <row r="1737" spans="1:6" ht="16.5">
      <c r="A1737" s="1"/>
      <c r="B1737" s="1"/>
      <c r="C1737" s="17"/>
      <c r="D1737" s="204"/>
      <c r="E1737" s="204"/>
      <c r="F1737" s="139"/>
    </row>
    <row r="1738" spans="1:6" ht="16.5">
      <c r="A1738" s="1"/>
      <c r="B1738" s="1"/>
      <c r="C1738" s="17"/>
      <c r="D1738" s="204"/>
      <c r="E1738" s="204"/>
      <c r="F1738" s="139"/>
    </row>
    <row r="1739" spans="1:6" ht="16.5">
      <c r="A1739" s="1"/>
      <c r="B1739" s="1"/>
      <c r="C1739" s="17"/>
      <c r="D1739" s="204"/>
      <c r="E1739" s="204"/>
      <c r="F1739" s="139"/>
    </row>
    <row r="1740" spans="1:6" ht="16.5">
      <c r="A1740" s="1"/>
      <c r="B1740" s="1"/>
      <c r="C1740" s="17"/>
      <c r="D1740" s="204"/>
      <c r="E1740" s="204"/>
      <c r="F1740" s="139"/>
    </row>
    <row r="1741" spans="1:6" ht="16.5">
      <c r="A1741" s="1"/>
      <c r="B1741" s="1"/>
      <c r="C1741" s="17"/>
      <c r="D1741" s="204"/>
      <c r="E1741" s="204"/>
      <c r="F1741" s="139"/>
    </row>
    <row r="1742" spans="1:6" ht="16.5">
      <c r="A1742" s="1"/>
      <c r="B1742" s="1"/>
      <c r="C1742" s="17"/>
      <c r="D1742" s="204"/>
      <c r="E1742" s="204"/>
      <c r="F1742" s="139"/>
    </row>
    <row r="1743" spans="1:6" ht="16.5">
      <c r="A1743" s="1"/>
      <c r="B1743" s="1"/>
      <c r="C1743" s="17"/>
      <c r="D1743" s="204"/>
      <c r="E1743" s="204"/>
      <c r="F1743" s="139"/>
    </row>
    <row r="1744" spans="1:6" ht="16.5">
      <c r="A1744" s="1"/>
      <c r="B1744" s="1"/>
      <c r="C1744" s="17"/>
      <c r="D1744" s="204"/>
      <c r="E1744" s="204"/>
      <c r="F1744" s="139"/>
    </row>
    <row r="1745" spans="1:6" ht="16.5">
      <c r="A1745" s="1"/>
      <c r="B1745" s="1"/>
      <c r="C1745" s="17"/>
      <c r="D1745" s="204"/>
      <c r="E1745" s="204"/>
      <c r="F1745" s="139"/>
    </row>
    <row r="1746" spans="1:6" ht="16.5">
      <c r="A1746" s="1"/>
      <c r="B1746" s="1"/>
      <c r="C1746" s="17"/>
      <c r="D1746" s="204"/>
      <c r="E1746" s="204"/>
      <c r="F1746" s="139"/>
    </row>
    <row r="1747" spans="1:6" ht="16.5">
      <c r="A1747" s="1"/>
      <c r="B1747" s="1"/>
      <c r="C1747" s="17"/>
      <c r="D1747" s="204"/>
      <c r="E1747" s="204"/>
      <c r="F1747" s="139"/>
    </row>
    <row r="1748" spans="1:6" ht="16.5">
      <c r="A1748" s="1"/>
      <c r="B1748" s="1"/>
      <c r="C1748" s="17"/>
      <c r="D1748" s="204"/>
      <c r="E1748" s="204"/>
      <c r="F1748" s="139"/>
    </row>
    <row r="1749" spans="1:6" ht="16.5">
      <c r="A1749" s="1"/>
      <c r="B1749" s="1"/>
      <c r="C1749" s="17"/>
      <c r="D1749" s="204"/>
      <c r="E1749" s="204"/>
      <c r="F1749" s="139"/>
    </row>
    <row r="1750" spans="1:6" ht="16.5">
      <c r="A1750" s="1"/>
      <c r="B1750" s="1"/>
      <c r="C1750" s="17"/>
      <c r="D1750" s="204"/>
      <c r="E1750" s="204"/>
      <c r="F1750" s="139"/>
    </row>
    <row r="1751" spans="1:6" ht="16.5">
      <c r="A1751" s="1"/>
      <c r="B1751" s="1"/>
      <c r="C1751" s="17"/>
      <c r="D1751" s="204"/>
      <c r="E1751" s="204"/>
      <c r="F1751" s="139"/>
    </row>
    <row r="1752" spans="1:6" ht="16.5">
      <c r="A1752" s="1"/>
      <c r="B1752" s="1"/>
      <c r="C1752" s="17"/>
      <c r="D1752" s="204"/>
      <c r="E1752" s="204"/>
      <c r="F1752" s="139"/>
    </row>
    <row r="1753" spans="1:6" ht="16.5">
      <c r="A1753" s="1"/>
      <c r="B1753" s="1"/>
      <c r="C1753" s="17"/>
      <c r="D1753" s="204"/>
      <c r="E1753" s="204"/>
      <c r="F1753" s="139"/>
    </row>
    <row r="1754" spans="1:6" ht="16.5">
      <c r="A1754" s="1"/>
      <c r="B1754" s="1"/>
      <c r="C1754" s="17"/>
      <c r="D1754" s="204"/>
      <c r="E1754" s="204"/>
      <c r="F1754" s="139"/>
    </row>
    <row r="1755" spans="1:6" ht="16.5">
      <c r="A1755" s="1"/>
      <c r="B1755" s="1"/>
      <c r="C1755" s="17"/>
      <c r="D1755" s="204"/>
      <c r="E1755" s="204"/>
      <c r="F1755" s="139"/>
    </row>
    <row r="1756" spans="1:6" ht="16.5">
      <c r="A1756" s="1"/>
      <c r="B1756" s="1"/>
      <c r="C1756" s="17"/>
      <c r="D1756" s="204"/>
      <c r="E1756" s="204"/>
      <c r="F1756" s="139"/>
    </row>
    <row r="1757" spans="1:6" ht="16.5">
      <c r="A1757" s="1"/>
      <c r="B1757" s="1"/>
      <c r="C1757" s="17"/>
      <c r="D1757" s="204"/>
      <c r="E1757" s="204"/>
      <c r="F1757" s="139"/>
    </row>
    <row r="1758" spans="1:6" ht="16.5">
      <c r="A1758" s="1"/>
      <c r="B1758" s="1"/>
      <c r="C1758" s="17"/>
      <c r="D1758" s="204"/>
      <c r="E1758" s="204"/>
      <c r="F1758" s="139"/>
    </row>
    <row r="1759" spans="1:6" ht="16.5">
      <c r="A1759" s="1"/>
      <c r="B1759" s="1"/>
      <c r="C1759" s="17"/>
      <c r="D1759" s="204"/>
      <c r="E1759" s="204"/>
      <c r="F1759" s="139"/>
    </row>
    <row r="1760" spans="1:6" ht="16.5">
      <c r="A1760" s="1"/>
      <c r="B1760" s="1"/>
      <c r="C1760" s="17"/>
      <c r="D1760" s="204"/>
      <c r="E1760" s="204"/>
      <c r="F1760" s="139"/>
    </row>
    <row r="1761" spans="1:6" ht="16.5">
      <c r="A1761" s="1"/>
      <c r="B1761" s="1"/>
      <c r="C1761" s="17"/>
      <c r="D1761" s="204"/>
      <c r="E1761" s="204"/>
      <c r="F1761" s="139"/>
    </row>
    <row r="1762" spans="1:6" ht="16.5">
      <c r="A1762" s="1"/>
      <c r="B1762" s="1"/>
      <c r="C1762" s="17"/>
      <c r="D1762" s="204"/>
      <c r="E1762" s="204"/>
      <c r="F1762" s="139"/>
    </row>
    <row r="1763" spans="1:6" ht="16.5">
      <c r="A1763" s="1"/>
      <c r="B1763" s="1"/>
      <c r="C1763" s="17"/>
      <c r="D1763" s="204"/>
      <c r="E1763" s="204"/>
      <c r="F1763" s="139"/>
    </row>
    <row r="1764" spans="1:6" ht="16.5">
      <c r="A1764" s="1"/>
      <c r="B1764" s="1"/>
      <c r="C1764" s="17"/>
      <c r="D1764" s="204"/>
      <c r="E1764" s="204"/>
      <c r="F1764" s="139"/>
    </row>
    <row r="1765" spans="1:6" ht="16.5">
      <c r="A1765" s="1"/>
      <c r="B1765" s="1"/>
      <c r="C1765" s="17"/>
      <c r="D1765" s="204"/>
      <c r="E1765" s="204"/>
      <c r="F1765" s="139"/>
    </row>
    <row r="1766" spans="1:6" ht="16.5">
      <c r="A1766" s="1"/>
      <c r="B1766" s="1"/>
      <c r="C1766" s="17"/>
      <c r="D1766" s="204"/>
      <c r="E1766" s="204"/>
      <c r="F1766" s="139"/>
    </row>
    <row r="1767" spans="1:6" ht="16.5">
      <c r="A1767" s="1"/>
      <c r="B1767" s="1"/>
      <c r="C1767" s="17"/>
      <c r="D1767" s="204"/>
      <c r="E1767" s="204"/>
      <c r="F1767" s="139"/>
    </row>
    <row r="1768" spans="1:6" ht="16.5">
      <c r="A1768" s="1"/>
      <c r="B1768" s="1"/>
      <c r="C1768" s="17"/>
      <c r="D1768" s="204"/>
      <c r="E1768" s="204"/>
      <c r="F1768" s="139"/>
    </row>
    <row r="1769" spans="1:6" ht="16.5">
      <c r="A1769" s="1"/>
      <c r="B1769" s="1"/>
      <c r="C1769" s="17"/>
      <c r="D1769" s="204"/>
      <c r="E1769" s="204"/>
      <c r="F1769" s="139"/>
    </row>
    <row r="1770" spans="1:6" ht="16.5">
      <c r="A1770" s="1"/>
      <c r="B1770" s="1"/>
      <c r="C1770" s="17"/>
      <c r="D1770" s="204"/>
      <c r="E1770" s="204"/>
      <c r="F1770" s="139"/>
    </row>
    <row r="1771" spans="1:6" ht="16.5">
      <c r="A1771" s="1"/>
      <c r="B1771" s="1"/>
      <c r="C1771" s="17"/>
      <c r="D1771" s="204"/>
      <c r="E1771" s="204"/>
      <c r="F1771" s="139"/>
    </row>
    <row r="1772" spans="1:6" ht="16.5">
      <c r="A1772" s="1"/>
      <c r="B1772" s="1"/>
      <c r="C1772" s="17"/>
      <c r="D1772" s="204"/>
      <c r="E1772" s="204"/>
      <c r="F1772" s="139"/>
    </row>
    <row r="1773" spans="1:6" ht="16.5">
      <c r="A1773" s="1"/>
      <c r="B1773" s="1"/>
      <c r="C1773" s="17"/>
      <c r="D1773" s="204"/>
      <c r="E1773" s="204"/>
      <c r="F1773" s="139"/>
    </row>
    <row r="1774" spans="1:6" ht="16.5">
      <c r="A1774" s="1"/>
      <c r="B1774" s="1"/>
      <c r="C1774" s="17"/>
      <c r="D1774" s="204"/>
      <c r="E1774" s="204"/>
      <c r="F1774" s="139"/>
    </row>
    <row r="1775" spans="1:6" ht="16.5">
      <c r="A1775" s="1"/>
      <c r="B1775" s="1"/>
      <c r="C1775" s="17"/>
      <c r="D1775" s="204"/>
      <c r="E1775" s="204"/>
      <c r="F1775" s="139"/>
    </row>
    <row r="1776" spans="1:6" ht="16.5">
      <c r="A1776" s="1"/>
      <c r="B1776" s="1"/>
      <c r="C1776" s="17"/>
      <c r="D1776" s="204"/>
      <c r="E1776" s="204"/>
      <c r="F1776" s="139"/>
    </row>
    <row r="1777" spans="1:6" ht="16.5">
      <c r="A1777" s="1"/>
      <c r="B1777" s="1"/>
      <c r="C1777" s="17"/>
      <c r="D1777" s="204"/>
      <c r="E1777" s="204"/>
      <c r="F1777" s="139"/>
    </row>
    <row r="1778" spans="1:6" ht="16.5">
      <c r="A1778" s="1"/>
      <c r="B1778" s="1"/>
      <c r="C1778" s="17"/>
      <c r="D1778" s="204"/>
      <c r="E1778" s="204"/>
      <c r="F1778" s="139"/>
    </row>
    <row r="1779" spans="1:6" ht="16.5">
      <c r="A1779" s="1"/>
      <c r="B1779" s="1"/>
      <c r="C1779" s="17"/>
      <c r="D1779" s="204"/>
      <c r="E1779" s="204"/>
      <c r="F1779" s="139"/>
    </row>
    <row r="1780" spans="1:6" ht="16.5">
      <c r="A1780" s="1"/>
      <c r="B1780" s="1"/>
      <c r="C1780" s="17"/>
      <c r="D1780" s="204"/>
      <c r="E1780" s="204"/>
      <c r="F1780" s="139"/>
    </row>
    <row r="1781" spans="1:6" ht="16.5">
      <c r="A1781" s="1"/>
      <c r="B1781" s="1"/>
      <c r="C1781" s="17"/>
      <c r="D1781" s="204"/>
      <c r="E1781" s="204"/>
      <c r="F1781" s="139"/>
    </row>
    <row r="1782" spans="1:6" ht="16.5">
      <c r="A1782" s="1"/>
      <c r="B1782" s="1"/>
      <c r="C1782" s="17"/>
      <c r="D1782" s="204"/>
      <c r="E1782" s="204"/>
      <c r="F1782" s="139"/>
    </row>
    <row r="1783" spans="1:6" ht="16.5">
      <c r="A1783" s="1"/>
      <c r="B1783" s="1"/>
      <c r="C1783" s="17"/>
      <c r="D1783" s="204"/>
      <c r="E1783" s="204"/>
      <c r="F1783" s="139"/>
    </row>
    <row r="1784" spans="1:6" ht="16.5">
      <c r="A1784" s="1"/>
      <c r="B1784" s="1"/>
      <c r="C1784" s="17"/>
      <c r="D1784" s="204"/>
      <c r="E1784" s="204"/>
      <c r="F1784" s="139"/>
    </row>
    <row r="1785" spans="1:6" ht="16.5">
      <c r="A1785" s="1"/>
      <c r="B1785" s="1"/>
      <c r="C1785" s="17"/>
      <c r="D1785" s="204"/>
      <c r="E1785" s="204"/>
      <c r="F1785" s="139"/>
    </row>
    <row r="1786" spans="1:6" ht="16.5">
      <c r="A1786" s="1"/>
      <c r="B1786" s="1"/>
      <c r="C1786" s="17"/>
      <c r="D1786" s="204"/>
      <c r="E1786" s="204"/>
      <c r="F1786" s="139"/>
    </row>
    <row r="1787" spans="1:6" ht="16.5">
      <c r="A1787" s="1"/>
      <c r="B1787" s="1"/>
      <c r="C1787" s="17"/>
      <c r="D1787" s="204"/>
      <c r="E1787" s="204"/>
      <c r="F1787" s="139"/>
    </row>
    <row r="1788" spans="1:6" ht="16.5">
      <c r="A1788" s="1"/>
      <c r="B1788" s="1"/>
      <c r="C1788" s="17"/>
      <c r="D1788" s="204"/>
      <c r="E1788" s="204"/>
      <c r="F1788" s="139"/>
    </row>
    <row r="1789" spans="1:6" ht="16.5">
      <c r="A1789" s="1"/>
      <c r="B1789" s="1"/>
      <c r="C1789" s="17"/>
      <c r="D1789" s="204"/>
      <c r="E1789" s="204"/>
      <c r="F1789" s="139"/>
    </row>
    <row r="1790" spans="1:6" ht="16.5">
      <c r="A1790" s="1"/>
      <c r="B1790" s="1"/>
      <c r="C1790" s="17"/>
      <c r="D1790" s="204"/>
      <c r="E1790" s="204"/>
      <c r="F1790" s="139"/>
    </row>
    <row r="1791" spans="1:6" ht="16.5">
      <c r="A1791" s="1"/>
      <c r="B1791" s="1"/>
      <c r="C1791" s="17"/>
      <c r="D1791" s="204"/>
      <c r="E1791" s="204"/>
      <c r="F1791" s="139"/>
    </row>
    <row r="1792" spans="1:6" ht="16.5">
      <c r="A1792" s="1"/>
      <c r="B1792" s="1"/>
      <c r="C1792" s="17"/>
      <c r="D1792" s="204"/>
      <c r="E1792" s="204"/>
      <c r="F1792" s="139"/>
    </row>
    <row r="1793" spans="1:6" ht="16.5">
      <c r="A1793" s="1"/>
      <c r="B1793" s="1"/>
      <c r="C1793" s="17"/>
      <c r="D1793" s="204"/>
      <c r="E1793" s="204"/>
      <c r="F1793" s="139"/>
    </row>
    <row r="1794" spans="1:6" ht="16.5">
      <c r="A1794" s="1"/>
      <c r="B1794" s="1"/>
      <c r="C1794" s="17"/>
      <c r="D1794" s="204"/>
      <c r="E1794" s="204"/>
      <c r="F1794" s="139"/>
    </row>
    <row r="1795" spans="1:6" ht="16.5">
      <c r="A1795" s="1"/>
      <c r="B1795" s="1"/>
      <c r="C1795" s="17"/>
      <c r="D1795" s="204"/>
      <c r="E1795" s="204"/>
      <c r="F1795" s="139"/>
    </row>
    <row r="1796" spans="1:6" ht="16.5">
      <c r="A1796" s="1"/>
      <c r="B1796" s="1"/>
      <c r="C1796" s="17"/>
      <c r="D1796" s="204"/>
      <c r="E1796" s="204"/>
      <c r="F1796" s="139"/>
    </row>
    <row r="1797" spans="1:6" ht="16.5">
      <c r="A1797" s="1"/>
      <c r="B1797" s="1"/>
      <c r="C1797" s="17"/>
      <c r="D1797" s="204"/>
      <c r="E1797" s="204"/>
      <c r="F1797" s="139"/>
    </row>
    <row r="1798" spans="1:6" ht="16.5">
      <c r="A1798" s="1"/>
      <c r="B1798" s="1"/>
      <c r="C1798" s="17"/>
      <c r="D1798" s="204"/>
      <c r="E1798" s="204"/>
      <c r="F1798" s="139"/>
    </row>
    <row r="1799" spans="1:6" ht="16.5">
      <c r="A1799" s="1"/>
      <c r="B1799" s="1"/>
      <c r="C1799" s="17"/>
      <c r="D1799" s="204"/>
      <c r="E1799" s="204"/>
      <c r="F1799" s="139"/>
    </row>
    <row r="1800" spans="1:6" ht="16.5">
      <c r="A1800" s="1"/>
      <c r="B1800" s="1"/>
      <c r="C1800" s="17"/>
      <c r="D1800" s="204"/>
      <c r="E1800" s="204"/>
      <c r="F1800" s="139"/>
    </row>
    <row r="1801" spans="1:6" ht="16.5">
      <c r="A1801" s="1"/>
      <c r="B1801" s="1"/>
      <c r="C1801" s="17"/>
      <c r="D1801" s="204"/>
      <c r="E1801" s="204"/>
      <c r="F1801" s="139"/>
    </row>
    <row r="1802" spans="1:6" ht="16.5">
      <c r="A1802" s="1"/>
      <c r="B1802" s="1"/>
      <c r="C1802" s="17"/>
      <c r="D1802" s="204"/>
      <c r="E1802" s="204"/>
      <c r="F1802" s="139"/>
    </row>
    <row r="1803" spans="1:6" ht="16.5">
      <c r="A1803" s="1"/>
      <c r="B1803" s="1"/>
      <c r="C1803" s="17"/>
      <c r="D1803" s="204"/>
      <c r="E1803" s="204"/>
      <c r="F1803" s="139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3" priority="3"/>
  </conditionalFormatting>
  <conditionalFormatting sqref="A1804:A1048576 A1:A5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48576"/>
  <sheetViews>
    <sheetView tabSelected="1" zoomScale="70" zoomScaleNormal="70" workbookViewId="0">
      <selection activeCell="M79" sqref="M79"/>
    </sheetView>
  </sheetViews>
  <sheetFormatPr defaultColWidth="8.875" defaultRowHeight="16.5"/>
  <cols>
    <col min="1" max="1" width="14.625" style="17" customWidth="1"/>
    <col min="2" max="2" width="17.375" style="17" customWidth="1"/>
    <col min="3" max="3" width="11.875" style="17" customWidth="1"/>
    <col min="4" max="4" width="12.625" style="17" customWidth="1"/>
    <col min="5" max="5" width="13.875" style="17" customWidth="1"/>
    <col min="6" max="6" width="15.875" style="17" customWidth="1"/>
    <col min="7" max="7" width="15.25" style="17" customWidth="1"/>
    <col min="8" max="8" width="15" style="17" customWidth="1"/>
    <col min="9" max="9" width="10.875" style="17" customWidth="1"/>
    <col min="10" max="16384" width="8.875" style="17"/>
  </cols>
  <sheetData>
    <row r="1" spans="1:95" ht="17.25" thickBot="1">
      <c r="A1" s="14" t="s">
        <v>0</v>
      </c>
      <c r="B1" s="15" t="s">
        <v>838</v>
      </c>
      <c r="C1" s="16" t="s">
        <v>839</v>
      </c>
      <c r="D1" s="16" t="s">
        <v>840</v>
      </c>
      <c r="E1" s="16" t="s">
        <v>841</v>
      </c>
      <c r="F1" s="16" t="s">
        <v>842</v>
      </c>
      <c r="G1" s="16" t="s">
        <v>843</v>
      </c>
      <c r="H1" s="16" t="s">
        <v>844</v>
      </c>
      <c r="I1" s="16" t="s">
        <v>845</v>
      </c>
    </row>
    <row r="2" spans="1:95">
      <c r="A2" s="295" t="s">
        <v>6</v>
      </c>
      <c r="B2" s="295"/>
      <c r="C2" s="295"/>
      <c r="D2" s="295"/>
      <c r="E2" s="295"/>
      <c r="F2" s="295"/>
      <c r="G2" s="295"/>
      <c r="H2" s="295"/>
      <c r="I2" s="295"/>
    </row>
    <row r="3" spans="1:95" ht="17.25" thickBot="1">
      <c r="A3" s="18" t="s">
        <v>7</v>
      </c>
      <c r="B3" s="296" t="s">
        <v>6</v>
      </c>
      <c r="C3" s="296"/>
      <c r="D3" s="296"/>
      <c r="E3" s="296"/>
      <c r="F3" s="296"/>
      <c r="G3" s="296"/>
      <c r="H3" s="296"/>
      <c r="I3" s="296"/>
    </row>
    <row r="4" spans="1:95" ht="17.25" thickBot="1">
      <c r="A4" s="18" t="s">
        <v>8</v>
      </c>
      <c r="B4" s="19" t="s">
        <v>846</v>
      </c>
      <c r="C4" s="19" t="s">
        <v>847</v>
      </c>
      <c r="D4" s="19" t="s">
        <v>848</v>
      </c>
      <c r="E4" s="19" t="s">
        <v>849</v>
      </c>
      <c r="F4" s="19" t="s">
        <v>850</v>
      </c>
      <c r="G4" s="19" t="s">
        <v>851</v>
      </c>
      <c r="H4" s="19" t="s">
        <v>852</v>
      </c>
      <c r="I4" s="19" t="s">
        <v>11</v>
      </c>
    </row>
    <row r="5" spans="1:95" ht="17.25" thickBot="1">
      <c r="A5" s="297" t="s">
        <v>14</v>
      </c>
      <c r="B5" s="297"/>
      <c r="C5" s="297"/>
      <c r="D5" s="297"/>
      <c r="E5" s="297"/>
      <c r="F5" s="297"/>
      <c r="G5" s="297"/>
      <c r="H5" s="297"/>
      <c r="I5" s="297"/>
    </row>
    <row r="6" spans="1:95" s="20" customFormat="1">
      <c r="A6" s="24">
        <v>0</v>
      </c>
      <c r="B6" s="99" t="s">
        <v>18</v>
      </c>
      <c r="C6" s="305" t="s">
        <v>853</v>
      </c>
      <c r="D6" s="306">
        <v>40</v>
      </c>
      <c r="E6" s="306">
        <v>50</v>
      </c>
      <c r="F6" s="306">
        <v>55</v>
      </c>
      <c r="G6" s="306">
        <v>55</v>
      </c>
      <c r="H6" s="306">
        <v>40</v>
      </c>
      <c r="I6" s="307" t="s">
        <v>854</v>
      </c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</row>
    <row r="7" spans="1:95" s="20" customFormat="1">
      <c r="A7" s="24">
        <v>1</v>
      </c>
      <c r="B7" s="100" t="s">
        <v>855</v>
      </c>
      <c r="C7" s="88" t="s">
        <v>856</v>
      </c>
      <c r="D7" s="89">
        <v>10</v>
      </c>
      <c r="E7" s="89">
        <v>0</v>
      </c>
      <c r="F7" s="89">
        <v>0</v>
      </c>
      <c r="G7" s="89">
        <v>0</v>
      </c>
      <c r="H7" s="89">
        <v>0</v>
      </c>
      <c r="I7" s="101">
        <v>3</v>
      </c>
      <c r="J7" s="2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</row>
    <row r="8" spans="1:95" s="22" customFormat="1">
      <c r="A8" s="24">
        <v>2</v>
      </c>
      <c r="B8" s="92" t="s">
        <v>855</v>
      </c>
      <c r="C8" s="28" t="s">
        <v>857</v>
      </c>
      <c r="D8" s="24">
        <v>10</v>
      </c>
      <c r="E8" s="24">
        <v>0</v>
      </c>
      <c r="F8" s="24">
        <v>0</v>
      </c>
      <c r="G8" s="24">
        <v>0</v>
      </c>
      <c r="H8" s="24">
        <v>0</v>
      </c>
      <c r="I8" s="93">
        <v>2</v>
      </c>
      <c r="J8" s="25"/>
    </row>
    <row r="9" spans="1:95" s="23" customFormat="1">
      <c r="A9" s="24">
        <v>3</v>
      </c>
      <c r="B9" s="102" t="s">
        <v>855</v>
      </c>
      <c r="C9" s="90" t="s">
        <v>853</v>
      </c>
      <c r="D9" s="103">
        <v>10</v>
      </c>
      <c r="E9" s="103">
        <v>0</v>
      </c>
      <c r="F9" s="103">
        <v>0</v>
      </c>
      <c r="G9" s="103">
        <v>0</v>
      </c>
      <c r="H9" s="103">
        <v>0</v>
      </c>
      <c r="I9" s="104">
        <v>1</v>
      </c>
      <c r="J9" s="2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</row>
    <row r="10" spans="1:95" s="20" customFormat="1" ht="33">
      <c r="A10" s="24">
        <v>4</v>
      </c>
      <c r="B10" s="100" t="s">
        <v>858</v>
      </c>
      <c r="C10" s="105" t="s">
        <v>859</v>
      </c>
      <c r="D10" s="89">
        <v>0</v>
      </c>
      <c r="E10" s="89">
        <v>0</v>
      </c>
      <c r="F10" s="89">
        <v>-20</v>
      </c>
      <c r="G10" s="89">
        <v>-40</v>
      </c>
      <c r="H10" s="89">
        <v>0</v>
      </c>
      <c r="I10" s="101">
        <v>2</v>
      </c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</row>
    <row r="11" spans="1:95" s="22" customFormat="1">
      <c r="A11" s="24">
        <v>5</v>
      </c>
      <c r="B11" s="102" t="s">
        <v>858</v>
      </c>
      <c r="C11" s="90" t="s">
        <v>853</v>
      </c>
      <c r="D11" s="103">
        <v>0</v>
      </c>
      <c r="E11" s="103">
        <v>0</v>
      </c>
      <c r="F11" s="103">
        <v>-20</v>
      </c>
      <c r="G11" s="103">
        <v>-40</v>
      </c>
      <c r="H11" s="103">
        <v>0</v>
      </c>
      <c r="I11" s="104">
        <v>1</v>
      </c>
      <c r="J11" s="25"/>
    </row>
    <row r="12" spans="1:95" s="22" customFormat="1" ht="33">
      <c r="A12" s="24">
        <v>6</v>
      </c>
      <c r="B12" s="100" t="s">
        <v>860</v>
      </c>
      <c r="C12" s="105" t="s">
        <v>859</v>
      </c>
      <c r="D12" s="89">
        <v>0</v>
      </c>
      <c r="E12" s="89">
        <v>0</v>
      </c>
      <c r="F12" s="89">
        <v>-20</v>
      </c>
      <c r="G12" s="89">
        <v>-20</v>
      </c>
      <c r="H12" s="89">
        <v>0</v>
      </c>
      <c r="I12" s="106">
        <v>2</v>
      </c>
      <c r="J12" s="25"/>
    </row>
    <row r="13" spans="1:95" s="22" customFormat="1">
      <c r="A13" s="24">
        <v>7</v>
      </c>
      <c r="B13" s="102" t="s">
        <v>860</v>
      </c>
      <c r="C13" s="90" t="s">
        <v>853</v>
      </c>
      <c r="D13" s="103">
        <v>0</v>
      </c>
      <c r="E13" s="103">
        <v>0</v>
      </c>
      <c r="F13" s="103">
        <v>-20</v>
      </c>
      <c r="G13" s="103">
        <v>-20</v>
      </c>
      <c r="H13" s="103">
        <v>0</v>
      </c>
      <c r="I13" s="107">
        <v>1</v>
      </c>
      <c r="J13" s="25"/>
    </row>
    <row r="14" spans="1:95" s="22" customFormat="1" ht="33">
      <c r="A14" s="24">
        <v>8</v>
      </c>
      <c r="B14" s="100" t="s">
        <v>861</v>
      </c>
      <c r="C14" s="105" t="s">
        <v>859</v>
      </c>
      <c r="D14" s="89">
        <v>0</v>
      </c>
      <c r="E14" s="89">
        <v>0</v>
      </c>
      <c r="F14" s="88">
        <v>-20</v>
      </c>
      <c r="G14" s="89">
        <v>0</v>
      </c>
      <c r="H14" s="89">
        <v>0</v>
      </c>
      <c r="I14" s="106">
        <v>2</v>
      </c>
      <c r="J14" s="25"/>
    </row>
    <row r="15" spans="1:95" s="23" customFormat="1">
      <c r="A15" s="24">
        <v>9</v>
      </c>
      <c r="B15" s="102" t="s">
        <v>861</v>
      </c>
      <c r="C15" s="90" t="s">
        <v>853</v>
      </c>
      <c r="D15" s="103">
        <v>0</v>
      </c>
      <c r="E15" s="103">
        <v>0</v>
      </c>
      <c r="F15" s="90">
        <v>-20</v>
      </c>
      <c r="G15" s="103">
        <v>0</v>
      </c>
      <c r="H15" s="103">
        <v>0</v>
      </c>
      <c r="I15" s="108">
        <v>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</row>
    <row r="16" spans="1:95" ht="25.5">
      <c r="A16" s="24">
        <v>10</v>
      </c>
      <c r="B16" s="100" t="s">
        <v>862</v>
      </c>
      <c r="C16" s="88" t="s">
        <v>863</v>
      </c>
      <c r="D16" s="89">
        <v>-20</v>
      </c>
      <c r="E16" s="89">
        <v>0</v>
      </c>
      <c r="F16" s="88">
        <v>-20</v>
      </c>
      <c r="G16" s="109">
        <v>-40</v>
      </c>
      <c r="H16" s="109">
        <v>-60</v>
      </c>
      <c r="I16" s="110">
        <v>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</row>
    <row r="17" spans="1:95">
      <c r="A17" s="24">
        <v>11</v>
      </c>
      <c r="B17" s="92" t="s">
        <v>862</v>
      </c>
      <c r="C17" s="25" t="s">
        <v>864</v>
      </c>
      <c r="D17" s="24">
        <v>-20</v>
      </c>
      <c r="E17" s="24">
        <v>0</v>
      </c>
      <c r="F17" s="25">
        <v>-20</v>
      </c>
      <c r="G17" s="22">
        <v>-40</v>
      </c>
      <c r="H17" s="22">
        <v>-60</v>
      </c>
      <c r="I17" s="94">
        <v>2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</row>
    <row r="18" spans="1:95">
      <c r="A18" s="24">
        <v>12</v>
      </c>
      <c r="B18" s="102" t="s">
        <v>862</v>
      </c>
      <c r="C18" s="90" t="s">
        <v>865</v>
      </c>
      <c r="D18" s="103">
        <v>-20</v>
      </c>
      <c r="E18" s="103">
        <v>0</v>
      </c>
      <c r="F18" s="90">
        <v>-20</v>
      </c>
      <c r="G18" s="91">
        <v>-40</v>
      </c>
      <c r="H18" s="91">
        <v>-60</v>
      </c>
      <c r="I18" s="108">
        <v>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</row>
    <row r="19" spans="1:95" ht="25.5">
      <c r="A19" s="24">
        <v>13</v>
      </c>
      <c r="B19" s="100" t="s">
        <v>866</v>
      </c>
      <c r="C19" s="88" t="s">
        <v>863</v>
      </c>
      <c r="D19" s="89">
        <v>0</v>
      </c>
      <c r="E19" s="89">
        <v>0</v>
      </c>
      <c r="F19" s="88">
        <v>-20</v>
      </c>
      <c r="G19" s="109">
        <v>-20</v>
      </c>
      <c r="H19" s="109">
        <v>-20</v>
      </c>
      <c r="I19" s="110">
        <v>3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</row>
    <row r="20" spans="1:95">
      <c r="A20" s="25">
        <v>14</v>
      </c>
      <c r="B20" s="92" t="s">
        <v>866</v>
      </c>
      <c r="C20" s="25" t="s">
        <v>864</v>
      </c>
      <c r="D20" s="24">
        <v>0</v>
      </c>
      <c r="E20" s="24">
        <v>0</v>
      </c>
      <c r="F20" s="25">
        <v>-20</v>
      </c>
      <c r="G20" s="22">
        <v>-20</v>
      </c>
      <c r="H20" s="22">
        <v>-20</v>
      </c>
      <c r="I20" s="94">
        <v>2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</row>
    <row r="21" spans="1:95" s="23" customFormat="1">
      <c r="A21" s="22">
        <v>15</v>
      </c>
      <c r="B21" s="102" t="s">
        <v>866</v>
      </c>
      <c r="C21" s="90" t="s">
        <v>865</v>
      </c>
      <c r="D21" s="103">
        <v>0</v>
      </c>
      <c r="E21" s="103">
        <v>0</v>
      </c>
      <c r="F21" s="90">
        <v>-20</v>
      </c>
      <c r="G21" s="91">
        <v>-20</v>
      </c>
      <c r="H21" s="91">
        <v>-20</v>
      </c>
      <c r="I21" s="108">
        <v>1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</row>
    <row r="22" spans="1:95">
      <c r="A22" s="22">
        <v>16</v>
      </c>
      <c r="B22" s="111" t="s">
        <v>867</v>
      </c>
      <c r="C22" s="112" t="s">
        <v>865</v>
      </c>
      <c r="D22" s="113">
        <v>0</v>
      </c>
      <c r="E22" s="114">
        <v>40</v>
      </c>
      <c r="F22" s="114">
        <v>0</v>
      </c>
      <c r="G22" s="114">
        <v>0</v>
      </c>
      <c r="H22" s="114">
        <v>0</v>
      </c>
      <c r="I22" s="115" t="s">
        <v>854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</row>
    <row r="23" spans="1:95">
      <c r="A23" s="22">
        <v>17</v>
      </c>
      <c r="B23" s="111" t="s">
        <v>868</v>
      </c>
      <c r="C23" s="112" t="s">
        <v>865</v>
      </c>
      <c r="D23" s="114">
        <v>30</v>
      </c>
      <c r="E23" s="114">
        <v>0</v>
      </c>
      <c r="F23" s="114">
        <v>0</v>
      </c>
      <c r="G23" s="114">
        <v>0</v>
      </c>
      <c r="H23" s="114">
        <v>-40</v>
      </c>
      <c r="I23" s="115" t="s">
        <v>854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</row>
    <row r="24" spans="1:95" s="23" customFormat="1" ht="17.25" thickBot="1">
      <c r="A24" s="22">
        <v>18</v>
      </c>
      <c r="B24" s="95" t="s">
        <v>869</v>
      </c>
      <c r="C24" s="96" t="s">
        <v>865</v>
      </c>
      <c r="D24" s="97">
        <v>30</v>
      </c>
      <c r="E24" s="97">
        <v>0</v>
      </c>
      <c r="F24" s="97">
        <v>0</v>
      </c>
      <c r="G24" s="97">
        <v>0</v>
      </c>
      <c r="H24" s="97">
        <v>40</v>
      </c>
      <c r="I24" s="98" t="s">
        <v>854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</row>
    <row r="25" spans="1:95">
      <c r="A25" s="24">
        <v>19</v>
      </c>
      <c r="B25" s="116" t="s">
        <v>24</v>
      </c>
      <c r="C25" s="308" t="s">
        <v>870</v>
      </c>
      <c r="D25" s="309">
        <v>40</v>
      </c>
      <c r="E25" s="309">
        <v>40</v>
      </c>
      <c r="F25" s="309">
        <v>40</v>
      </c>
      <c r="G25" s="309">
        <v>65</v>
      </c>
      <c r="H25" s="309">
        <v>35</v>
      </c>
      <c r="I25" s="117">
        <v>2</v>
      </c>
    </row>
    <row r="26" spans="1:95">
      <c r="A26" s="24">
        <v>20</v>
      </c>
      <c r="B26" s="118" t="s">
        <v>871</v>
      </c>
      <c r="C26" s="310" t="s">
        <v>853</v>
      </c>
      <c r="D26" s="310">
        <v>40</v>
      </c>
      <c r="E26" s="310">
        <v>40</v>
      </c>
      <c r="F26" s="310">
        <v>40</v>
      </c>
      <c r="G26" s="310">
        <v>65</v>
      </c>
      <c r="H26" s="310">
        <v>35</v>
      </c>
      <c r="I26" s="108">
        <v>3</v>
      </c>
    </row>
    <row r="27" spans="1:95">
      <c r="A27" s="24">
        <v>21</v>
      </c>
      <c r="B27" s="119" t="s">
        <v>33</v>
      </c>
      <c r="C27" s="109" t="s">
        <v>872</v>
      </c>
      <c r="D27" s="109">
        <v>0</v>
      </c>
      <c r="E27" s="109">
        <v>0</v>
      </c>
      <c r="F27" s="109">
        <v>0</v>
      </c>
      <c r="G27" s="109">
        <v>-20</v>
      </c>
      <c r="H27" s="109">
        <v>0</v>
      </c>
      <c r="I27" s="110">
        <v>4</v>
      </c>
    </row>
    <row r="28" spans="1:95">
      <c r="A28" s="24">
        <v>22</v>
      </c>
      <c r="B28" s="118" t="s">
        <v>873</v>
      </c>
      <c r="C28" s="91" t="s">
        <v>853</v>
      </c>
      <c r="D28" s="91">
        <v>0</v>
      </c>
      <c r="E28" s="91">
        <v>0</v>
      </c>
      <c r="F28" s="91">
        <v>0</v>
      </c>
      <c r="G28" s="91">
        <v>-20</v>
      </c>
      <c r="H28" s="91">
        <v>0</v>
      </c>
      <c r="I28" s="108">
        <v>5</v>
      </c>
    </row>
    <row r="29" spans="1:95">
      <c r="A29" s="24">
        <v>23</v>
      </c>
      <c r="B29" s="119" t="s">
        <v>35</v>
      </c>
      <c r="C29" s="109" t="s">
        <v>872</v>
      </c>
      <c r="D29" s="109">
        <v>0</v>
      </c>
      <c r="E29" s="109">
        <v>0</v>
      </c>
      <c r="F29" s="109">
        <v>0</v>
      </c>
      <c r="G29" s="109">
        <v>-20</v>
      </c>
      <c r="H29" s="109">
        <v>0</v>
      </c>
      <c r="I29" s="110">
        <v>4</v>
      </c>
    </row>
    <row r="30" spans="1:95">
      <c r="A30" s="24">
        <v>24</v>
      </c>
      <c r="B30" s="118" t="s">
        <v>874</v>
      </c>
      <c r="C30" s="91" t="s">
        <v>853</v>
      </c>
      <c r="D30" s="91">
        <v>0</v>
      </c>
      <c r="E30" s="91">
        <v>0</v>
      </c>
      <c r="F30" s="91">
        <v>0</v>
      </c>
      <c r="G30" s="91">
        <v>-20</v>
      </c>
      <c r="H30" s="91">
        <v>0</v>
      </c>
      <c r="I30" s="108">
        <v>5</v>
      </c>
    </row>
    <row r="31" spans="1:95">
      <c r="A31" s="24">
        <v>25</v>
      </c>
      <c r="B31" s="120" t="s">
        <v>55</v>
      </c>
      <c r="C31" s="114" t="s">
        <v>853</v>
      </c>
      <c r="D31" s="114">
        <v>0</v>
      </c>
      <c r="E31" s="114">
        <v>0</v>
      </c>
      <c r="F31" s="114">
        <v>-10</v>
      </c>
      <c r="G31" s="114">
        <v>-20</v>
      </c>
      <c r="H31" s="114">
        <v>0</v>
      </c>
      <c r="I31" s="115">
        <v>6</v>
      </c>
    </row>
    <row r="32" spans="1:95">
      <c r="A32" s="24">
        <v>26</v>
      </c>
      <c r="B32" s="120" t="s">
        <v>875</v>
      </c>
      <c r="C32" s="114" t="s">
        <v>853</v>
      </c>
      <c r="D32" s="114">
        <v>-6</v>
      </c>
      <c r="E32" s="114">
        <v>-6</v>
      </c>
      <c r="F32" s="114">
        <v>-10</v>
      </c>
      <c r="G32" s="114">
        <v>-20</v>
      </c>
      <c r="H32" s="114">
        <v>0</v>
      </c>
      <c r="I32" s="115">
        <v>6</v>
      </c>
    </row>
    <row r="33" spans="1:9" ht="33">
      <c r="A33" s="24">
        <v>27</v>
      </c>
      <c r="B33" s="119" t="s">
        <v>68</v>
      </c>
      <c r="C33" s="105" t="s">
        <v>859</v>
      </c>
      <c r="D33" s="109">
        <v>-10</v>
      </c>
      <c r="E33" s="109">
        <v>-10</v>
      </c>
      <c r="F33" s="109">
        <v>-10</v>
      </c>
      <c r="G33" s="109">
        <v>-10</v>
      </c>
      <c r="H33" s="109">
        <v>-10</v>
      </c>
      <c r="I33" s="110">
        <v>10</v>
      </c>
    </row>
    <row r="34" spans="1:9" ht="33">
      <c r="A34" s="24">
        <v>28</v>
      </c>
      <c r="B34" s="121" t="s">
        <v>876</v>
      </c>
      <c r="C34" s="27" t="s">
        <v>877</v>
      </c>
      <c r="D34" s="22">
        <v>-10</v>
      </c>
      <c r="E34" s="22">
        <v>-10</v>
      </c>
      <c r="F34" s="22">
        <v>-10</v>
      </c>
      <c r="G34" s="22">
        <v>-10</v>
      </c>
      <c r="H34" s="22">
        <v>-10</v>
      </c>
      <c r="I34" s="94">
        <v>9</v>
      </c>
    </row>
    <row r="35" spans="1:9" ht="33">
      <c r="A35" s="24">
        <v>29</v>
      </c>
      <c r="B35" s="121" t="s">
        <v>876</v>
      </c>
      <c r="C35" s="27" t="s">
        <v>878</v>
      </c>
      <c r="D35" s="22">
        <v>-10</v>
      </c>
      <c r="E35" s="22">
        <v>-10</v>
      </c>
      <c r="F35" s="22">
        <v>-10</v>
      </c>
      <c r="G35" s="22">
        <v>-10</v>
      </c>
      <c r="H35" s="22">
        <v>-10</v>
      </c>
      <c r="I35" s="94">
        <v>9</v>
      </c>
    </row>
    <row r="36" spans="1:9">
      <c r="A36" s="24">
        <v>30</v>
      </c>
      <c r="B36" s="121" t="s">
        <v>876</v>
      </c>
      <c r="C36" s="22" t="s">
        <v>857</v>
      </c>
      <c r="D36" s="22">
        <v>-10</v>
      </c>
      <c r="E36" s="22">
        <v>-10</v>
      </c>
      <c r="F36" s="22">
        <v>-10</v>
      </c>
      <c r="G36" s="22">
        <v>-10</v>
      </c>
      <c r="H36" s="22">
        <v>-10</v>
      </c>
      <c r="I36" s="94">
        <v>8</v>
      </c>
    </row>
    <row r="37" spans="1:9">
      <c r="A37" s="24">
        <v>31</v>
      </c>
      <c r="B37" s="121" t="s">
        <v>68</v>
      </c>
      <c r="C37" s="22" t="s">
        <v>872</v>
      </c>
      <c r="D37" s="22">
        <v>-10</v>
      </c>
      <c r="E37" s="22">
        <v>-10</v>
      </c>
      <c r="F37" s="22">
        <v>-10</v>
      </c>
      <c r="G37" s="22">
        <v>-10</v>
      </c>
      <c r="H37" s="22">
        <v>-10</v>
      </c>
      <c r="I37" s="94">
        <v>8</v>
      </c>
    </row>
    <row r="38" spans="1:9">
      <c r="A38" s="24">
        <v>32</v>
      </c>
      <c r="B38" s="118" t="s">
        <v>876</v>
      </c>
      <c r="C38" s="91" t="s">
        <v>853</v>
      </c>
      <c r="D38" s="91">
        <v>-10</v>
      </c>
      <c r="E38" s="91">
        <v>-10</v>
      </c>
      <c r="F38" s="91">
        <v>-10</v>
      </c>
      <c r="G38" s="91">
        <v>-10</v>
      </c>
      <c r="H38" s="91">
        <v>-10</v>
      </c>
      <c r="I38" s="108">
        <v>7</v>
      </c>
    </row>
    <row r="39" spans="1:9">
      <c r="A39" s="25">
        <v>33</v>
      </c>
      <c r="B39" s="121" t="s">
        <v>78</v>
      </c>
      <c r="C39" s="22" t="s">
        <v>853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94" t="s">
        <v>879</v>
      </c>
    </row>
    <row r="40" spans="1:9">
      <c r="A40" s="22">
        <v>34</v>
      </c>
      <c r="B40" s="121" t="s">
        <v>80</v>
      </c>
      <c r="C40" s="22" t="s">
        <v>853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94" t="s">
        <v>879</v>
      </c>
    </row>
    <row r="41" spans="1:9">
      <c r="A41" s="22">
        <v>35</v>
      </c>
      <c r="B41" s="121" t="s">
        <v>82</v>
      </c>
      <c r="C41" s="22" t="s">
        <v>865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94" t="s">
        <v>854</v>
      </c>
    </row>
    <row r="42" spans="1:9" ht="17.25" thickBot="1">
      <c r="A42" s="22">
        <v>36</v>
      </c>
      <c r="B42" s="122" t="s">
        <v>84</v>
      </c>
      <c r="C42" s="97" t="s">
        <v>853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98" t="s">
        <v>879</v>
      </c>
    </row>
    <row r="43" spans="1:9">
      <c r="A43" s="22">
        <v>37</v>
      </c>
      <c r="B43" s="123" t="s">
        <v>21</v>
      </c>
      <c r="C43" s="311" t="s">
        <v>853</v>
      </c>
      <c r="D43" s="311">
        <v>60</v>
      </c>
      <c r="E43" s="311">
        <v>60</v>
      </c>
      <c r="F43" s="311">
        <v>60</v>
      </c>
      <c r="G43" s="311">
        <v>70</v>
      </c>
      <c r="H43" s="311">
        <v>40</v>
      </c>
      <c r="I43" s="124">
        <v>1</v>
      </c>
    </row>
    <row r="44" spans="1:9">
      <c r="A44" s="24">
        <v>38</v>
      </c>
      <c r="B44" s="119" t="s">
        <v>28</v>
      </c>
      <c r="C44" s="109" t="s">
        <v>856</v>
      </c>
      <c r="D44" s="109">
        <v>-30</v>
      </c>
      <c r="E44" s="109">
        <v>-30</v>
      </c>
      <c r="F44" s="109">
        <v>-16</v>
      </c>
      <c r="G44" s="109">
        <v>0</v>
      </c>
      <c r="H44" s="109">
        <v>-10</v>
      </c>
      <c r="I44" s="110">
        <v>2</v>
      </c>
    </row>
    <row r="45" spans="1:9">
      <c r="A45" s="24">
        <v>39</v>
      </c>
      <c r="B45" s="118" t="s">
        <v>28</v>
      </c>
      <c r="C45" s="91" t="s">
        <v>853</v>
      </c>
      <c r="D45" s="91">
        <v>-30</v>
      </c>
      <c r="E45" s="91">
        <v>-30</v>
      </c>
      <c r="F45" s="91">
        <v>-16</v>
      </c>
      <c r="G45" s="91">
        <v>0</v>
      </c>
      <c r="H45" s="91">
        <v>-10</v>
      </c>
      <c r="I45" s="108">
        <v>3</v>
      </c>
    </row>
    <row r="46" spans="1:9">
      <c r="A46" s="24">
        <v>40</v>
      </c>
      <c r="B46" s="119" t="s">
        <v>43</v>
      </c>
      <c r="C46" s="109" t="s">
        <v>870</v>
      </c>
      <c r="D46" s="109">
        <v>0</v>
      </c>
      <c r="E46" s="109">
        <v>0</v>
      </c>
      <c r="F46" s="109">
        <v>-24</v>
      </c>
      <c r="G46" s="109">
        <v>-20</v>
      </c>
      <c r="H46" s="109">
        <v>-10</v>
      </c>
      <c r="I46" s="110">
        <v>4</v>
      </c>
    </row>
    <row r="47" spans="1:9">
      <c r="A47" s="24">
        <v>41</v>
      </c>
      <c r="B47" s="118" t="s">
        <v>880</v>
      </c>
      <c r="C47" s="91" t="s">
        <v>853</v>
      </c>
      <c r="D47" s="91">
        <v>0</v>
      </c>
      <c r="E47" s="91">
        <v>0</v>
      </c>
      <c r="F47" s="91">
        <v>-24</v>
      </c>
      <c r="G47" s="91">
        <v>-20</v>
      </c>
      <c r="H47" s="91">
        <v>-10</v>
      </c>
      <c r="I47" s="108">
        <v>5</v>
      </c>
    </row>
    <row r="48" spans="1:9">
      <c r="A48" s="24">
        <v>42</v>
      </c>
      <c r="B48" s="119" t="s">
        <v>45</v>
      </c>
      <c r="C48" s="109" t="s">
        <v>870</v>
      </c>
      <c r="D48" s="109">
        <v>0</v>
      </c>
      <c r="E48" s="109">
        <v>0</v>
      </c>
      <c r="F48" s="109">
        <v>0</v>
      </c>
      <c r="G48" s="109">
        <v>-20</v>
      </c>
      <c r="H48" s="109">
        <v>0</v>
      </c>
      <c r="I48" s="110">
        <v>6</v>
      </c>
    </row>
    <row r="49" spans="1:9">
      <c r="A49" s="24">
        <v>43</v>
      </c>
      <c r="B49" s="118" t="s">
        <v>881</v>
      </c>
      <c r="C49" s="91" t="s">
        <v>853</v>
      </c>
      <c r="D49" s="91">
        <v>0</v>
      </c>
      <c r="E49" s="91">
        <v>0</v>
      </c>
      <c r="F49" s="91">
        <v>0</v>
      </c>
      <c r="G49" s="91">
        <v>-20</v>
      </c>
      <c r="H49" s="91">
        <v>0</v>
      </c>
      <c r="I49" s="108">
        <v>7</v>
      </c>
    </row>
    <row r="50" spans="1:9">
      <c r="A50" s="24">
        <v>44</v>
      </c>
      <c r="B50" s="119" t="s">
        <v>70</v>
      </c>
      <c r="C50" s="109" t="s">
        <v>856</v>
      </c>
      <c r="D50" s="109">
        <v>0</v>
      </c>
      <c r="E50" s="109">
        <v>0</v>
      </c>
      <c r="F50" s="109">
        <v>0</v>
      </c>
      <c r="G50" s="109">
        <v>-30</v>
      </c>
      <c r="H50" s="109">
        <v>-20</v>
      </c>
      <c r="I50" s="110">
        <v>8</v>
      </c>
    </row>
    <row r="51" spans="1:9">
      <c r="A51" s="24">
        <v>45</v>
      </c>
      <c r="B51" s="121" t="s">
        <v>882</v>
      </c>
      <c r="C51" s="22" t="s">
        <v>864</v>
      </c>
      <c r="D51" s="22">
        <v>0</v>
      </c>
      <c r="E51" s="22">
        <v>0</v>
      </c>
      <c r="F51" s="22">
        <v>0</v>
      </c>
      <c r="G51" s="22">
        <v>-30</v>
      </c>
      <c r="H51" s="22">
        <v>-20</v>
      </c>
      <c r="I51" s="94">
        <v>8</v>
      </c>
    </row>
    <row r="52" spans="1:9">
      <c r="A52" s="24">
        <v>46</v>
      </c>
      <c r="B52" s="118" t="s">
        <v>882</v>
      </c>
      <c r="C52" s="91" t="s">
        <v>853</v>
      </c>
      <c r="D52" s="91">
        <v>0</v>
      </c>
      <c r="E52" s="91">
        <v>0</v>
      </c>
      <c r="F52" s="91">
        <v>0</v>
      </c>
      <c r="G52" s="91">
        <v>-30</v>
      </c>
      <c r="H52" s="91">
        <v>-20</v>
      </c>
      <c r="I52" s="108">
        <v>9</v>
      </c>
    </row>
    <row r="53" spans="1:9">
      <c r="A53" s="24">
        <v>47</v>
      </c>
      <c r="B53" s="119" t="s">
        <v>72</v>
      </c>
      <c r="C53" s="109" t="s">
        <v>856</v>
      </c>
      <c r="D53" s="109">
        <v>0</v>
      </c>
      <c r="E53" s="109">
        <v>0</v>
      </c>
      <c r="F53" s="109">
        <v>-20</v>
      </c>
      <c r="G53" s="109">
        <v>-30</v>
      </c>
      <c r="H53" s="109">
        <v>-20</v>
      </c>
      <c r="I53" s="110">
        <v>8</v>
      </c>
    </row>
    <row r="54" spans="1:9">
      <c r="A54" s="24">
        <v>48</v>
      </c>
      <c r="B54" s="121" t="s">
        <v>883</v>
      </c>
      <c r="C54" s="22" t="s">
        <v>864</v>
      </c>
      <c r="D54" s="22">
        <v>0</v>
      </c>
      <c r="E54" s="22">
        <v>0</v>
      </c>
      <c r="F54" s="22">
        <v>-20</v>
      </c>
      <c r="G54" s="22">
        <v>-30</v>
      </c>
      <c r="H54" s="22">
        <v>-20</v>
      </c>
      <c r="I54" s="94">
        <v>8</v>
      </c>
    </row>
    <row r="55" spans="1:9">
      <c r="A55" s="24">
        <v>49</v>
      </c>
      <c r="B55" s="118" t="s">
        <v>883</v>
      </c>
      <c r="C55" s="91" t="s">
        <v>853</v>
      </c>
      <c r="D55" s="91">
        <v>0</v>
      </c>
      <c r="E55" s="91">
        <v>0</v>
      </c>
      <c r="F55" s="91">
        <v>-20</v>
      </c>
      <c r="G55" s="91">
        <v>-30</v>
      </c>
      <c r="H55" s="91">
        <v>-20</v>
      </c>
      <c r="I55" s="108">
        <v>9</v>
      </c>
    </row>
    <row r="56" spans="1:9">
      <c r="A56" s="24">
        <v>50</v>
      </c>
      <c r="B56" s="119" t="s">
        <v>74</v>
      </c>
      <c r="C56" s="109" t="s">
        <v>857</v>
      </c>
      <c r="D56" s="109">
        <v>-20</v>
      </c>
      <c r="E56" s="109">
        <v>0</v>
      </c>
      <c r="F56" s="109">
        <v>0</v>
      </c>
      <c r="G56" s="109">
        <v>0</v>
      </c>
      <c r="H56" s="109">
        <v>-10</v>
      </c>
      <c r="I56" s="110">
        <v>10</v>
      </c>
    </row>
    <row r="57" spans="1:9">
      <c r="A57" s="24">
        <v>51</v>
      </c>
      <c r="B57" s="121" t="s">
        <v>884</v>
      </c>
      <c r="C57" s="22" t="s">
        <v>856</v>
      </c>
      <c r="D57" s="22">
        <v>-20</v>
      </c>
      <c r="E57" s="22">
        <v>0</v>
      </c>
      <c r="F57" s="22">
        <v>0</v>
      </c>
      <c r="G57" s="22">
        <v>0</v>
      </c>
      <c r="H57" s="22">
        <v>-10</v>
      </c>
      <c r="I57" s="94">
        <v>10</v>
      </c>
    </row>
    <row r="58" spans="1:9">
      <c r="A58" s="25">
        <v>52</v>
      </c>
      <c r="B58" s="118" t="s">
        <v>884</v>
      </c>
      <c r="C58" s="91" t="s">
        <v>853</v>
      </c>
      <c r="D58" s="91">
        <v>-20</v>
      </c>
      <c r="E58" s="91">
        <v>0</v>
      </c>
      <c r="F58" s="91">
        <v>0</v>
      </c>
      <c r="G58" s="91">
        <v>0</v>
      </c>
      <c r="H58" s="91">
        <v>-10</v>
      </c>
      <c r="I58" s="108">
        <v>11</v>
      </c>
    </row>
    <row r="59" spans="1:9">
      <c r="A59" s="22">
        <v>53</v>
      </c>
      <c r="B59" s="121" t="s">
        <v>76</v>
      </c>
      <c r="C59" s="22" t="s">
        <v>857</v>
      </c>
      <c r="D59" s="22">
        <v>-20</v>
      </c>
      <c r="E59" s="22">
        <v>0</v>
      </c>
      <c r="F59" s="22">
        <v>-20</v>
      </c>
      <c r="G59" s="22">
        <v>0</v>
      </c>
      <c r="H59" s="22">
        <v>-10</v>
      </c>
      <c r="I59" s="94">
        <v>10</v>
      </c>
    </row>
    <row r="60" spans="1:9">
      <c r="A60" s="22">
        <v>54</v>
      </c>
      <c r="B60" s="121" t="s">
        <v>885</v>
      </c>
      <c r="C60" s="22" t="s">
        <v>856</v>
      </c>
      <c r="D60" s="22">
        <v>-20</v>
      </c>
      <c r="E60" s="22">
        <v>0</v>
      </c>
      <c r="F60" s="22">
        <v>-20</v>
      </c>
      <c r="G60" s="22">
        <v>0</v>
      </c>
      <c r="H60" s="22">
        <v>-10</v>
      </c>
      <c r="I60" s="94">
        <v>10</v>
      </c>
    </row>
    <row r="61" spans="1:9">
      <c r="A61" s="22">
        <v>55</v>
      </c>
      <c r="B61" s="121" t="s">
        <v>76</v>
      </c>
      <c r="C61" s="22" t="s">
        <v>865</v>
      </c>
      <c r="D61" s="22">
        <v>-20</v>
      </c>
      <c r="E61" s="22">
        <v>0</v>
      </c>
      <c r="F61" s="22">
        <v>-20</v>
      </c>
      <c r="G61" s="22">
        <v>0</v>
      </c>
      <c r="H61" s="22">
        <v>-10</v>
      </c>
      <c r="I61" s="94">
        <v>11</v>
      </c>
    </row>
    <row r="62" spans="1:9">
      <c r="A62" s="22">
        <v>56</v>
      </c>
      <c r="B62" s="119" t="s">
        <v>886</v>
      </c>
      <c r="C62" s="109" t="s">
        <v>853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110" t="s">
        <v>879</v>
      </c>
    </row>
    <row r="63" spans="1:9">
      <c r="A63" s="24">
        <v>57</v>
      </c>
      <c r="B63" s="121" t="s">
        <v>887</v>
      </c>
      <c r="C63" s="22" t="s">
        <v>853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94" t="s">
        <v>879</v>
      </c>
    </row>
    <row r="64" spans="1:9">
      <c r="A64" s="24">
        <v>58</v>
      </c>
      <c r="B64" s="121" t="s">
        <v>888</v>
      </c>
      <c r="C64" s="22" t="s">
        <v>853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94" t="s">
        <v>879</v>
      </c>
    </row>
    <row r="65" spans="1:9" ht="17.25" thickBot="1">
      <c r="A65" s="24">
        <v>59</v>
      </c>
      <c r="B65" s="122" t="s">
        <v>889</v>
      </c>
      <c r="C65" s="97" t="s">
        <v>853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98" t="s">
        <v>879</v>
      </c>
    </row>
    <row r="66" spans="1:9">
      <c r="A66" s="24">
        <v>60</v>
      </c>
      <c r="B66" s="116" t="s">
        <v>48</v>
      </c>
      <c r="C66" s="309" t="s">
        <v>870</v>
      </c>
      <c r="D66" s="309">
        <v>35</v>
      </c>
      <c r="E66" s="309">
        <v>35</v>
      </c>
      <c r="F66" s="309">
        <v>35</v>
      </c>
      <c r="G66" s="309">
        <v>40</v>
      </c>
      <c r="H66" s="309">
        <v>70</v>
      </c>
      <c r="I66" s="117">
        <v>2</v>
      </c>
    </row>
    <row r="67" spans="1:9">
      <c r="A67" s="24">
        <v>61</v>
      </c>
      <c r="B67" s="118" t="s">
        <v>890</v>
      </c>
      <c r="C67" s="310" t="s">
        <v>853</v>
      </c>
      <c r="D67" s="310">
        <v>35</v>
      </c>
      <c r="E67" s="310">
        <v>35</v>
      </c>
      <c r="F67" s="310">
        <v>35</v>
      </c>
      <c r="G67" s="310">
        <v>40</v>
      </c>
      <c r="H67" s="310">
        <v>70</v>
      </c>
      <c r="I67" s="108">
        <v>3</v>
      </c>
    </row>
    <row r="68" spans="1:9">
      <c r="A68" s="24">
        <v>62</v>
      </c>
      <c r="B68" s="119" t="s">
        <v>50</v>
      </c>
      <c r="C68" s="109" t="s">
        <v>857</v>
      </c>
      <c r="D68" s="109">
        <v>0</v>
      </c>
      <c r="E68" s="109">
        <v>0</v>
      </c>
      <c r="F68" s="109">
        <v>20</v>
      </c>
      <c r="G68" s="109">
        <v>0</v>
      </c>
      <c r="H68" s="109">
        <v>-16</v>
      </c>
      <c r="I68" s="110">
        <v>5</v>
      </c>
    </row>
    <row r="69" spans="1:9">
      <c r="A69" s="24">
        <v>63</v>
      </c>
      <c r="B69" s="121" t="s">
        <v>891</v>
      </c>
      <c r="C69" s="22" t="s">
        <v>872</v>
      </c>
      <c r="D69" s="22">
        <v>0</v>
      </c>
      <c r="E69" s="22">
        <v>0</v>
      </c>
      <c r="F69" s="22">
        <v>20</v>
      </c>
      <c r="G69" s="22">
        <v>0</v>
      </c>
      <c r="H69" s="22">
        <v>-16</v>
      </c>
      <c r="I69" s="94">
        <v>6</v>
      </c>
    </row>
    <row r="70" spans="1:9">
      <c r="A70" s="24">
        <v>64</v>
      </c>
      <c r="B70" s="118" t="s">
        <v>891</v>
      </c>
      <c r="C70" s="91" t="s">
        <v>853</v>
      </c>
      <c r="D70" s="91">
        <v>0</v>
      </c>
      <c r="E70" s="91">
        <v>0</v>
      </c>
      <c r="F70" s="91">
        <v>20</v>
      </c>
      <c r="G70" s="91">
        <v>0</v>
      </c>
      <c r="H70" s="91">
        <v>-16</v>
      </c>
      <c r="I70" s="108">
        <v>4</v>
      </c>
    </row>
    <row r="71" spans="1:9">
      <c r="A71" s="24">
        <v>65</v>
      </c>
      <c r="B71" s="119" t="s">
        <v>52</v>
      </c>
      <c r="C71" s="109" t="s">
        <v>857</v>
      </c>
      <c r="D71" s="109">
        <v>0</v>
      </c>
      <c r="E71" s="109">
        <v>0</v>
      </c>
      <c r="F71" s="109">
        <v>10</v>
      </c>
      <c r="G71" s="109">
        <v>0</v>
      </c>
      <c r="H71" s="109">
        <v>0</v>
      </c>
      <c r="I71" s="110">
        <v>5</v>
      </c>
    </row>
    <row r="72" spans="1:9">
      <c r="A72" s="24">
        <v>66</v>
      </c>
      <c r="B72" s="121" t="s">
        <v>892</v>
      </c>
      <c r="C72" s="22" t="s">
        <v>872</v>
      </c>
      <c r="D72" s="22">
        <v>0</v>
      </c>
      <c r="E72" s="22">
        <v>0</v>
      </c>
      <c r="F72" s="22">
        <v>10</v>
      </c>
      <c r="G72" s="22">
        <v>0</v>
      </c>
      <c r="H72" s="22">
        <v>0</v>
      </c>
      <c r="I72" s="94">
        <v>6</v>
      </c>
    </row>
    <row r="73" spans="1:9">
      <c r="A73" s="24">
        <v>67</v>
      </c>
      <c r="B73" s="118" t="s">
        <v>892</v>
      </c>
      <c r="C73" s="91" t="s">
        <v>853</v>
      </c>
      <c r="D73" s="91">
        <v>0</v>
      </c>
      <c r="E73" s="91">
        <v>0</v>
      </c>
      <c r="F73" s="91">
        <v>10</v>
      </c>
      <c r="G73" s="91">
        <v>0</v>
      </c>
      <c r="H73" s="91">
        <v>0</v>
      </c>
      <c r="I73" s="108">
        <v>4</v>
      </c>
    </row>
    <row r="74" spans="1:9">
      <c r="A74" s="24">
        <v>68</v>
      </c>
      <c r="B74" s="119" t="s">
        <v>58</v>
      </c>
      <c r="C74" s="109" t="s">
        <v>857</v>
      </c>
      <c r="D74" s="109">
        <v>-10</v>
      </c>
      <c r="E74" s="109">
        <v>-10</v>
      </c>
      <c r="F74" s="109">
        <v>0</v>
      </c>
      <c r="G74" s="109">
        <v>0</v>
      </c>
      <c r="H74" s="109">
        <v>-16</v>
      </c>
      <c r="I74" s="110">
        <v>7</v>
      </c>
    </row>
    <row r="75" spans="1:9">
      <c r="A75" s="24">
        <v>69</v>
      </c>
      <c r="B75" s="118" t="s">
        <v>893</v>
      </c>
      <c r="C75" s="91" t="s">
        <v>853</v>
      </c>
      <c r="D75" s="91">
        <v>-10</v>
      </c>
      <c r="E75" s="91">
        <v>-10</v>
      </c>
      <c r="F75" s="91">
        <v>0</v>
      </c>
      <c r="G75" s="91">
        <v>0</v>
      </c>
      <c r="H75" s="91">
        <v>-16</v>
      </c>
      <c r="I75" s="108">
        <v>8</v>
      </c>
    </row>
    <row r="76" spans="1:9">
      <c r="A76" s="24">
        <v>70</v>
      </c>
      <c r="B76" s="119" t="s">
        <v>60</v>
      </c>
      <c r="C76" s="109" t="s">
        <v>857</v>
      </c>
      <c r="D76" s="109">
        <v>-10</v>
      </c>
      <c r="E76" s="109">
        <v>-10</v>
      </c>
      <c r="F76" s="109">
        <v>0</v>
      </c>
      <c r="G76" s="109">
        <v>0</v>
      </c>
      <c r="H76" s="109">
        <v>-16</v>
      </c>
      <c r="I76" s="110">
        <v>7</v>
      </c>
    </row>
    <row r="77" spans="1:9">
      <c r="A77" s="25">
        <v>71</v>
      </c>
      <c r="B77" s="118" t="s">
        <v>894</v>
      </c>
      <c r="C77" s="91" t="s">
        <v>853</v>
      </c>
      <c r="D77" s="91">
        <v>-10</v>
      </c>
      <c r="E77" s="91">
        <v>-10</v>
      </c>
      <c r="F77" s="91">
        <v>0</v>
      </c>
      <c r="G77" s="91">
        <v>0</v>
      </c>
      <c r="H77" s="91">
        <v>-16</v>
      </c>
      <c r="I77" s="108">
        <v>8</v>
      </c>
    </row>
    <row r="78" spans="1:9">
      <c r="A78" s="22">
        <v>72</v>
      </c>
      <c r="B78" s="119" t="s">
        <v>62</v>
      </c>
      <c r="C78" s="109" t="s">
        <v>857</v>
      </c>
      <c r="D78" s="109">
        <v>-10</v>
      </c>
      <c r="E78" s="109">
        <v>-10</v>
      </c>
      <c r="F78" s="109">
        <v>0</v>
      </c>
      <c r="G78" s="109">
        <v>0</v>
      </c>
      <c r="H78" s="109">
        <v>-16</v>
      </c>
      <c r="I78" s="110">
        <v>7</v>
      </c>
    </row>
    <row r="79" spans="1:9">
      <c r="A79" s="22">
        <v>73</v>
      </c>
      <c r="B79" s="118" t="s">
        <v>895</v>
      </c>
      <c r="C79" s="91" t="s">
        <v>853</v>
      </c>
      <c r="D79" s="91">
        <v>-10</v>
      </c>
      <c r="E79" s="91">
        <v>-10</v>
      </c>
      <c r="F79" s="91">
        <v>0</v>
      </c>
      <c r="G79" s="91">
        <v>0</v>
      </c>
      <c r="H79" s="91">
        <v>-16</v>
      </c>
      <c r="I79" s="108">
        <v>8</v>
      </c>
    </row>
    <row r="80" spans="1:9">
      <c r="A80" s="22">
        <v>74</v>
      </c>
      <c r="B80" s="119" t="s">
        <v>94</v>
      </c>
      <c r="C80" s="109" t="s">
        <v>864</v>
      </c>
      <c r="D80" s="109">
        <v>0</v>
      </c>
      <c r="E80" s="109">
        <v>0</v>
      </c>
      <c r="F80" s="109">
        <v>0</v>
      </c>
      <c r="G80" s="109">
        <v>-10</v>
      </c>
      <c r="H80" s="109">
        <v>-20</v>
      </c>
      <c r="I80" s="110">
        <v>9</v>
      </c>
    </row>
    <row r="81" spans="1:9">
      <c r="A81" s="22">
        <v>75</v>
      </c>
      <c r="B81" s="121" t="s">
        <v>896</v>
      </c>
      <c r="C81" s="22" t="s">
        <v>856</v>
      </c>
      <c r="D81" s="22">
        <v>0</v>
      </c>
      <c r="E81" s="22">
        <v>0</v>
      </c>
      <c r="F81" s="22">
        <v>0</v>
      </c>
      <c r="G81" s="22">
        <v>-10</v>
      </c>
      <c r="H81" s="22">
        <v>-20</v>
      </c>
      <c r="I81" s="94">
        <v>9</v>
      </c>
    </row>
    <row r="82" spans="1:9">
      <c r="A82" s="24">
        <v>76</v>
      </c>
      <c r="B82" s="118" t="s">
        <v>896</v>
      </c>
      <c r="C82" s="91" t="s">
        <v>853</v>
      </c>
      <c r="D82" s="91">
        <v>0</v>
      </c>
      <c r="E82" s="91">
        <v>0</v>
      </c>
      <c r="F82" s="91">
        <v>0</v>
      </c>
      <c r="G82" s="91">
        <v>-10</v>
      </c>
      <c r="H82" s="91">
        <v>-20</v>
      </c>
      <c r="I82" s="108">
        <v>10</v>
      </c>
    </row>
    <row r="83" spans="1:9">
      <c r="A83" s="24">
        <v>77</v>
      </c>
      <c r="B83" s="121" t="s">
        <v>96</v>
      </c>
      <c r="C83" s="22" t="s">
        <v>857</v>
      </c>
      <c r="D83" s="22">
        <v>0</v>
      </c>
      <c r="E83" s="22">
        <v>0</v>
      </c>
      <c r="F83" s="22">
        <v>0</v>
      </c>
      <c r="G83" s="22">
        <v>0</v>
      </c>
      <c r="H83" s="22">
        <v>-20</v>
      </c>
      <c r="I83" s="94">
        <v>11</v>
      </c>
    </row>
    <row r="84" spans="1:9">
      <c r="A84" s="25">
        <v>78</v>
      </c>
      <c r="B84" s="121" t="s">
        <v>897</v>
      </c>
      <c r="C84" s="22" t="s">
        <v>856</v>
      </c>
      <c r="D84" s="22">
        <v>0</v>
      </c>
      <c r="E84" s="22">
        <v>0</v>
      </c>
      <c r="F84" s="22">
        <v>0</v>
      </c>
      <c r="G84" s="22">
        <v>0</v>
      </c>
      <c r="H84" s="22">
        <v>-20</v>
      </c>
      <c r="I84" s="94">
        <v>11</v>
      </c>
    </row>
    <row r="85" spans="1:9">
      <c r="A85" s="22">
        <v>79</v>
      </c>
      <c r="B85" s="121" t="s">
        <v>897</v>
      </c>
      <c r="C85" s="22" t="s">
        <v>865</v>
      </c>
      <c r="D85" s="22">
        <v>0</v>
      </c>
      <c r="E85" s="22">
        <v>0</v>
      </c>
      <c r="F85" s="22">
        <v>0</v>
      </c>
      <c r="G85" s="22">
        <v>0</v>
      </c>
      <c r="H85" s="22">
        <v>-20</v>
      </c>
      <c r="I85" s="94">
        <v>12</v>
      </c>
    </row>
    <row r="86" spans="1:9">
      <c r="A86" s="22">
        <v>80</v>
      </c>
      <c r="B86" s="119" t="s">
        <v>898</v>
      </c>
      <c r="C86" s="109" t="s">
        <v>853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110" t="s">
        <v>879</v>
      </c>
    </row>
    <row r="87" spans="1:9">
      <c r="A87" s="22">
        <v>81</v>
      </c>
      <c r="B87" s="121" t="s">
        <v>899</v>
      </c>
      <c r="C87" s="22" t="s">
        <v>853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94" t="s">
        <v>879</v>
      </c>
    </row>
    <row r="88" spans="1:9">
      <c r="A88" s="22">
        <v>82</v>
      </c>
      <c r="B88" s="121" t="s">
        <v>900</v>
      </c>
      <c r="C88" s="22" t="s">
        <v>853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94" t="s">
        <v>879</v>
      </c>
    </row>
    <row r="89" spans="1:9" ht="17.25" thickBot="1">
      <c r="A89" s="24">
        <v>83</v>
      </c>
      <c r="B89" s="122" t="s">
        <v>901</v>
      </c>
      <c r="C89" s="97" t="s">
        <v>853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98" t="s">
        <v>879</v>
      </c>
    </row>
    <row r="90" spans="1:9">
      <c r="A90" s="17">
        <v>84</v>
      </c>
      <c r="B90" s="17" t="s">
        <v>902</v>
      </c>
      <c r="C90" s="312" t="s">
        <v>853</v>
      </c>
      <c r="D90" s="312">
        <v>0</v>
      </c>
      <c r="E90" s="312">
        <v>0</v>
      </c>
      <c r="F90" s="312">
        <v>0</v>
      </c>
      <c r="G90" s="312">
        <v>0</v>
      </c>
      <c r="H90" s="312">
        <v>0</v>
      </c>
      <c r="I90" s="94" t="s">
        <v>879</v>
      </c>
    </row>
    <row r="1048576" spans="2:2">
      <c r="B1048576" s="25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zoomScale="85" zoomScaleNormal="85" workbookViewId="0">
      <selection activeCell="F32" sqref="B28:F32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0</v>
      </c>
      <c r="B1" s="5" t="s">
        <v>903</v>
      </c>
      <c r="C1" s="5" t="s">
        <v>904</v>
      </c>
      <c r="D1" s="5" t="s">
        <v>905</v>
      </c>
      <c r="E1" s="5" t="s">
        <v>906</v>
      </c>
    </row>
    <row r="2" spans="1:6">
      <c r="A2" s="289" t="s">
        <v>6</v>
      </c>
      <c r="B2" s="289"/>
      <c r="C2" s="289"/>
      <c r="D2" s="289"/>
      <c r="E2" s="289"/>
    </row>
    <row r="3" spans="1:6" ht="17.25" thickBot="1">
      <c r="A3" s="2" t="s">
        <v>7</v>
      </c>
      <c r="B3" s="298" t="s">
        <v>6</v>
      </c>
      <c r="C3" s="298"/>
      <c r="D3" s="298"/>
      <c r="E3" s="298"/>
    </row>
    <row r="4" spans="1:6" ht="17.25" thickBot="1">
      <c r="A4" s="1" t="s">
        <v>8</v>
      </c>
      <c r="B4" s="5" t="s">
        <v>118</v>
      </c>
      <c r="C4" s="5" t="s">
        <v>907</v>
      </c>
      <c r="D4" s="5" t="s">
        <v>908</v>
      </c>
      <c r="E4" s="5" t="s">
        <v>909</v>
      </c>
    </row>
    <row r="5" spans="1:6" ht="17.25" thickBot="1">
      <c r="A5" s="291" t="s">
        <v>14</v>
      </c>
      <c r="B5" s="291"/>
      <c r="C5" s="291"/>
      <c r="D5" s="291"/>
      <c r="E5" s="291"/>
      <c r="F5" s="1" t="s">
        <v>910</v>
      </c>
    </row>
    <row r="6" spans="1:6" ht="17.25" thickBot="1">
      <c r="A6" s="128">
        <v>0</v>
      </c>
      <c r="B6" s="42" t="s">
        <v>22</v>
      </c>
      <c r="C6" s="129">
        <v>0</v>
      </c>
      <c r="D6" s="43" t="s">
        <v>911</v>
      </c>
      <c r="E6" s="43" t="s">
        <v>336</v>
      </c>
      <c r="F6" s="156" t="s">
        <v>912</v>
      </c>
    </row>
    <row r="7" spans="1:6" ht="17.25" thickBot="1">
      <c r="A7" s="128">
        <v>1</v>
      </c>
      <c r="B7" s="157" t="s">
        <v>22</v>
      </c>
      <c r="C7" s="9">
        <v>1</v>
      </c>
      <c r="D7" s="7" t="s">
        <v>913</v>
      </c>
      <c r="E7" s="7" t="s">
        <v>336</v>
      </c>
      <c r="F7" s="158" t="s">
        <v>914</v>
      </c>
    </row>
    <row r="8" spans="1:6" ht="17.25" thickBot="1">
      <c r="A8" s="128">
        <v>2</v>
      </c>
      <c r="B8" s="157" t="s">
        <v>22</v>
      </c>
      <c r="C8" s="9">
        <v>2</v>
      </c>
      <c r="D8" s="7" t="s">
        <v>915</v>
      </c>
      <c r="E8" s="7" t="s">
        <v>336</v>
      </c>
      <c r="F8" s="180" t="s">
        <v>916</v>
      </c>
    </row>
    <row r="9" spans="1:6" ht="17.25" thickBot="1">
      <c r="A9" s="128">
        <v>3</v>
      </c>
      <c r="B9" s="157" t="s">
        <v>22</v>
      </c>
      <c r="C9" s="9">
        <v>3</v>
      </c>
      <c r="D9" s="7" t="s">
        <v>917</v>
      </c>
      <c r="E9" s="7" t="s">
        <v>336</v>
      </c>
      <c r="F9" s="159" t="s">
        <v>918</v>
      </c>
    </row>
    <row r="10" spans="1:6" ht="17.25" thickBot="1">
      <c r="A10" s="128">
        <v>4</v>
      </c>
      <c r="B10" s="157" t="s">
        <v>22</v>
      </c>
      <c r="C10" s="9">
        <v>4</v>
      </c>
      <c r="D10" s="7" t="s">
        <v>919</v>
      </c>
      <c r="E10" s="7" t="s">
        <v>336</v>
      </c>
      <c r="F10" s="153" t="s">
        <v>920</v>
      </c>
    </row>
    <row r="11" spans="1:6" ht="28.5" thickBot="1">
      <c r="A11" s="128">
        <v>5</v>
      </c>
      <c r="B11" s="157" t="s">
        <v>22</v>
      </c>
      <c r="C11" s="9">
        <v>5</v>
      </c>
      <c r="D11" s="7" t="s">
        <v>921</v>
      </c>
      <c r="E11" s="7" t="s">
        <v>336</v>
      </c>
      <c r="F11" s="153" t="s">
        <v>922</v>
      </c>
    </row>
    <row r="12" spans="1:6" ht="17.25" thickBot="1">
      <c r="A12" s="128">
        <v>6</v>
      </c>
      <c r="B12" s="157" t="s">
        <v>22</v>
      </c>
      <c r="C12" s="9">
        <v>6</v>
      </c>
      <c r="D12" s="7" t="s">
        <v>923</v>
      </c>
      <c r="E12" s="7" t="s">
        <v>336</v>
      </c>
      <c r="F12" s="153" t="s">
        <v>924</v>
      </c>
    </row>
    <row r="13" spans="1:6" ht="17.25" thickBot="1">
      <c r="A13" s="128">
        <v>7</v>
      </c>
      <c r="B13" s="157" t="s">
        <v>22</v>
      </c>
      <c r="C13" s="9">
        <v>7</v>
      </c>
      <c r="D13" s="7" t="s">
        <v>925</v>
      </c>
      <c r="E13" s="7" t="s">
        <v>336</v>
      </c>
      <c r="F13" s="181" t="s">
        <v>926</v>
      </c>
    </row>
    <row r="14" spans="1:6" ht="17.25" thickBot="1">
      <c r="A14" s="128">
        <v>8</v>
      </c>
      <c r="B14" s="160" t="s">
        <v>22</v>
      </c>
      <c r="C14" s="161">
        <v>8</v>
      </c>
      <c r="D14" s="44" t="s">
        <v>927</v>
      </c>
      <c r="E14" s="44" t="s">
        <v>336</v>
      </c>
      <c r="F14" s="155" t="s">
        <v>928</v>
      </c>
    </row>
    <row r="15" spans="1:6" ht="17.25" thickBot="1">
      <c r="A15" s="128">
        <v>9</v>
      </c>
      <c r="B15" s="42" t="s">
        <v>16</v>
      </c>
      <c r="C15" s="129">
        <v>0</v>
      </c>
      <c r="D15" s="43" t="s">
        <v>929</v>
      </c>
      <c r="E15" s="130" t="s">
        <v>930</v>
      </c>
      <c r="F15" s="73" t="s">
        <v>931</v>
      </c>
    </row>
    <row r="16" spans="1:6" ht="17.25" thickBot="1">
      <c r="A16" s="128">
        <v>10</v>
      </c>
      <c r="B16" s="131" t="s">
        <v>16</v>
      </c>
      <c r="C16" s="11">
        <v>1</v>
      </c>
      <c r="D16" s="7" t="s">
        <v>932</v>
      </c>
      <c r="E16" s="12" t="s">
        <v>930</v>
      </c>
      <c r="F16" s="132" t="s">
        <v>933</v>
      </c>
    </row>
    <row r="17" spans="1:6" ht="17.25" thickBot="1">
      <c r="A17" s="128">
        <v>11</v>
      </c>
      <c r="B17" s="131" t="s">
        <v>16</v>
      </c>
      <c r="C17" s="11">
        <v>2</v>
      </c>
      <c r="D17" s="7" t="s">
        <v>934</v>
      </c>
      <c r="E17" s="12" t="s">
        <v>930</v>
      </c>
      <c r="F17" s="132" t="s">
        <v>935</v>
      </c>
    </row>
    <row r="18" spans="1:6" ht="17.25" thickBot="1">
      <c r="A18" s="128">
        <v>12</v>
      </c>
      <c r="B18" s="131" t="s">
        <v>16</v>
      </c>
      <c r="C18" s="11">
        <v>3</v>
      </c>
      <c r="D18" s="7" t="s">
        <v>936</v>
      </c>
      <c r="E18" s="12" t="s">
        <v>930</v>
      </c>
      <c r="F18" s="132" t="s">
        <v>937</v>
      </c>
    </row>
    <row r="19" spans="1:6" ht="17.25" thickBot="1">
      <c r="A19" s="128">
        <v>13</v>
      </c>
      <c r="B19" s="131" t="s">
        <v>16</v>
      </c>
      <c r="C19" s="11">
        <v>4</v>
      </c>
      <c r="D19" s="7" t="s">
        <v>938</v>
      </c>
      <c r="E19" s="12" t="s">
        <v>930</v>
      </c>
      <c r="F19" s="132" t="s">
        <v>939</v>
      </c>
    </row>
    <row r="20" spans="1:6" s="49" customFormat="1" ht="17.25" thickBot="1">
      <c r="A20" s="128">
        <v>14</v>
      </c>
      <c r="B20" s="131" t="s">
        <v>16</v>
      </c>
      <c r="C20" s="11">
        <v>5</v>
      </c>
      <c r="D20" s="7" t="s">
        <v>940</v>
      </c>
      <c r="E20" s="12" t="s">
        <v>930</v>
      </c>
      <c r="F20" s="133" t="s">
        <v>941</v>
      </c>
    </row>
    <row r="21" spans="1:6" s="49" customFormat="1" ht="17.25" thickBot="1">
      <c r="A21" s="128">
        <v>15</v>
      </c>
      <c r="B21" s="131" t="s">
        <v>16</v>
      </c>
      <c r="C21" s="11">
        <v>6</v>
      </c>
      <c r="D21" s="7" t="s">
        <v>942</v>
      </c>
      <c r="E21" s="12" t="s">
        <v>930</v>
      </c>
      <c r="F21" s="133" t="s">
        <v>943</v>
      </c>
    </row>
    <row r="22" spans="1:6" s="49" customFormat="1" ht="17.25" thickBot="1">
      <c r="A22" s="128">
        <v>16</v>
      </c>
      <c r="B22" s="131" t="s">
        <v>16</v>
      </c>
      <c r="C22" s="11">
        <v>7</v>
      </c>
      <c r="D22" s="46" t="s">
        <v>944</v>
      </c>
      <c r="E22" s="162" t="s">
        <v>930</v>
      </c>
      <c r="F22" s="151" t="s">
        <v>945</v>
      </c>
    </row>
    <row r="23" spans="1:6" ht="17.25" thickBot="1">
      <c r="A23" s="128">
        <v>17</v>
      </c>
      <c r="B23" s="164" t="s">
        <v>19</v>
      </c>
      <c r="C23" s="171">
        <v>0</v>
      </c>
      <c r="D23" s="165" t="s">
        <v>946</v>
      </c>
      <c r="E23" s="166" t="s">
        <v>947</v>
      </c>
      <c r="F23" s="149" t="s">
        <v>931</v>
      </c>
    </row>
    <row r="24" spans="1:6" ht="17.25" thickBot="1">
      <c r="A24" s="128">
        <v>18</v>
      </c>
      <c r="B24" s="167" t="s">
        <v>19</v>
      </c>
      <c r="C24" s="172">
        <v>1</v>
      </c>
      <c r="D24" s="39" t="s">
        <v>948</v>
      </c>
      <c r="E24" s="163" t="s">
        <v>947</v>
      </c>
      <c r="F24" s="151" t="s">
        <v>949</v>
      </c>
    </row>
    <row r="25" spans="1:6" ht="17.25" thickBot="1">
      <c r="A25" s="128">
        <v>19</v>
      </c>
      <c r="B25" s="167" t="s">
        <v>19</v>
      </c>
      <c r="C25" s="172">
        <v>2</v>
      </c>
      <c r="D25" s="39" t="s">
        <v>950</v>
      </c>
      <c r="E25" s="163" t="s">
        <v>947</v>
      </c>
      <c r="F25" s="151" t="s">
        <v>951</v>
      </c>
    </row>
    <row r="26" spans="1:6" ht="17.25" thickBot="1">
      <c r="A26" s="128">
        <v>20</v>
      </c>
      <c r="B26" s="167" t="s">
        <v>19</v>
      </c>
      <c r="C26" s="172">
        <v>3</v>
      </c>
      <c r="D26" s="39" t="s">
        <v>952</v>
      </c>
      <c r="E26" s="163" t="s">
        <v>947</v>
      </c>
      <c r="F26" s="151" t="s">
        <v>953</v>
      </c>
    </row>
    <row r="27" spans="1:6" ht="17.25" thickBot="1">
      <c r="A27" s="128">
        <v>21</v>
      </c>
      <c r="B27" s="168" t="s">
        <v>19</v>
      </c>
      <c r="C27" s="173">
        <v>4</v>
      </c>
      <c r="D27" s="169" t="s">
        <v>954</v>
      </c>
      <c r="E27" s="170" t="s">
        <v>947</v>
      </c>
      <c r="F27" s="135" t="s">
        <v>955</v>
      </c>
    </row>
    <row r="28" spans="1:6" ht="17.25" thickBot="1">
      <c r="A28" s="128">
        <v>22</v>
      </c>
      <c r="B28" s="150" t="s">
        <v>46</v>
      </c>
      <c r="C28" s="11">
        <v>0</v>
      </c>
      <c r="D28" s="41" t="s">
        <v>956</v>
      </c>
      <c r="E28" s="10" t="s">
        <v>957</v>
      </c>
      <c r="F28" s="153" t="s">
        <v>958</v>
      </c>
    </row>
    <row r="29" spans="1:6" ht="17.25" thickBot="1">
      <c r="A29" s="128">
        <v>23</v>
      </c>
      <c r="B29" s="150" t="s">
        <v>46</v>
      </c>
      <c r="C29" s="11">
        <v>1</v>
      </c>
      <c r="D29" s="7" t="s">
        <v>959</v>
      </c>
      <c r="E29" s="10" t="s">
        <v>957</v>
      </c>
      <c r="F29" s="153" t="s">
        <v>960</v>
      </c>
    </row>
    <row r="30" spans="1:6" ht="17.25" thickBot="1">
      <c r="A30" s="128">
        <v>24</v>
      </c>
      <c r="B30" s="150" t="s">
        <v>46</v>
      </c>
      <c r="C30" s="11">
        <v>2</v>
      </c>
      <c r="D30" s="7" t="s">
        <v>961</v>
      </c>
      <c r="E30" s="10" t="s">
        <v>957</v>
      </c>
      <c r="F30" s="153" t="s">
        <v>962</v>
      </c>
    </row>
    <row r="31" spans="1:6" ht="17.25" thickBot="1">
      <c r="A31" s="128">
        <v>25</v>
      </c>
      <c r="B31" s="150" t="s">
        <v>46</v>
      </c>
      <c r="C31" s="11">
        <v>3</v>
      </c>
      <c r="D31" s="7" t="s">
        <v>963</v>
      </c>
      <c r="E31" s="10" t="s">
        <v>957</v>
      </c>
      <c r="F31" s="153" t="s">
        <v>964</v>
      </c>
    </row>
    <row r="32" spans="1:6" ht="17.25" thickBot="1">
      <c r="A32" s="128">
        <v>26</v>
      </c>
      <c r="B32" s="152" t="s">
        <v>46</v>
      </c>
      <c r="C32" s="134">
        <v>4</v>
      </c>
      <c r="D32" s="44" t="s">
        <v>965</v>
      </c>
      <c r="E32" s="154" t="s">
        <v>957</v>
      </c>
      <c r="F32" s="155" t="s">
        <v>966</v>
      </c>
    </row>
    <row r="33" spans="1:6" ht="17.25" thickBot="1">
      <c r="A33" s="8">
        <v>27</v>
      </c>
      <c r="B33" s="10" t="s">
        <v>29</v>
      </c>
      <c r="C33" s="11">
        <v>0</v>
      </c>
      <c r="D33" s="41" t="s">
        <v>967</v>
      </c>
      <c r="E33" s="10" t="s">
        <v>968</v>
      </c>
      <c r="F33" s="50" t="s">
        <v>969</v>
      </c>
    </row>
    <row r="34" spans="1:6" ht="17.25" thickBot="1">
      <c r="A34" s="8">
        <v>28</v>
      </c>
      <c r="B34" s="10" t="s">
        <v>29</v>
      </c>
      <c r="C34" s="11">
        <v>1</v>
      </c>
      <c r="D34" s="7" t="s">
        <v>970</v>
      </c>
      <c r="E34" s="10" t="s">
        <v>968</v>
      </c>
      <c r="F34" s="50" t="s">
        <v>971</v>
      </c>
    </row>
    <row r="35" spans="1:6" ht="17.25" thickBot="1">
      <c r="A35" s="8">
        <v>29</v>
      </c>
      <c r="B35" s="10" t="s">
        <v>29</v>
      </c>
      <c r="C35" s="11">
        <v>2</v>
      </c>
      <c r="D35" s="7" t="s">
        <v>972</v>
      </c>
      <c r="E35" s="10" t="s">
        <v>968</v>
      </c>
      <c r="F35" s="40" t="s">
        <v>973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9"/>
  <sheetViews>
    <sheetView topLeftCell="A88" zoomScale="70" zoomScaleNormal="70" workbookViewId="0">
      <selection activeCell="F59" sqref="F59"/>
    </sheetView>
  </sheetViews>
  <sheetFormatPr defaultRowHeight="16.5"/>
  <cols>
    <col min="1" max="1" width="15.5" style="139" customWidth="1"/>
    <col min="2" max="2" width="23.625" style="47" customWidth="1"/>
    <col min="3" max="3" width="13.375" style="139" bestFit="1" customWidth="1"/>
    <col min="4" max="4" width="15.125" style="227" customWidth="1"/>
    <col min="5" max="5" width="11.5" style="262" bestFit="1" customWidth="1"/>
    <col min="6" max="6" width="83.25" style="47" customWidth="1"/>
    <col min="7" max="7" width="11.75" style="227" bestFit="1" customWidth="1"/>
    <col min="8" max="8" width="28.5" style="139" bestFit="1" customWidth="1"/>
    <col min="9" max="9" width="13.875" style="227" bestFit="1" customWidth="1"/>
    <col min="10" max="10" width="5.75" style="139" bestFit="1" customWidth="1"/>
    <col min="11" max="11" width="9" style="139"/>
    <col min="12" max="12" width="118.625" style="139" customWidth="1"/>
    <col min="13" max="16384" width="9" style="139"/>
  </cols>
  <sheetData>
    <row r="1" spans="1:9" ht="25.5" thickBot="1">
      <c r="A1" s="226" t="s">
        <v>0</v>
      </c>
      <c r="B1" s="244" t="s">
        <v>974</v>
      </c>
      <c r="C1" s="13" t="s">
        <v>975</v>
      </c>
      <c r="D1" s="225" t="s">
        <v>116</v>
      </c>
      <c r="E1" s="192" t="s">
        <v>976</v>
      </c>
      <c r="F1" s="6" t="s">
        <v>977</v>
      </c>
    </row>
    <row r="2" spans="1:9">
      <c r="A2" s="299" t="s">
        <v>6</v>
      </c>
      <c r="B2" s="299"/>
      <c r="C2" s="299"/>
      <c r="D2" s="299"/>
      <c r="E2" s="299"/>
      <c r="F2" s="299"/>
    </row>
    <row r="3" spans="1:9" ht="17.25" thickBot="1">
      <c r="A3" s="228" t="s">
        <v>7</v>
      </c>
      <c r="B3" s="300" t="s">
        <v>6</v>
      </c>
      <c r="C3" s="300"/>
      <c r="D3" s="300"/>
      <c r="E3" s="300"/>
      <c r="F3" s="300"/>
    </row>
    <row r="4" spans="1:9" ht="17.25" thickBot="1">
      <c r="A4" s="139" t="s">
        <v>8</v>
      </c>
      <c r="B4" s="19" t="s">
        <v>118</v>
      </c>
      <c r="C4" s="5" t="s">
        <v>978</v>
      </c>
      <c r="D4" s="225" t="s">
        <v>979</v>
      </c>
      <c r="E4" s="192" t="s">
        <v>11</v>
      </c>
      <c r="F4" s="5" t="s">
        <v>980</v>
      </c>
    </row>
    <row r="5" spans="1:9" ht="17.25" thickBot="1">
      <c r="A5" s="301" t="s">
        <v>14</v>
      </c>
      <c r="B5" s="301"/>
      <c r="C5" s="301"/>
      <c r="D5" s="301"/>
      <c r="E5" s="301"/>
      <c r="F5" s="301"/>
      <c r="G5" s="227" t="s">
        <v>981</v>
      </c>
      <c r="H5" s="227" t="s">
        <v>982</v>
      </c>
      <c r="I5" s="227" t="s">
        <v>983</v>
      </c>
    </row>
    <row r="6" spans="1:9">
      <c r="A6" s="139">
        <v>0</v>
      </c>
      <c r="B6" s="245" t="s">
        <v>984</v>
      </c>
      <c r="C6" s="229">
        <v>1</v>
      </c>
      <c r="D6" s="230" t="s">
        <v>123</v>
      </c>
      <c r="E6" s="255">
        <v>0</v>
      </c>
      <c r="F6" s="143" t="s">
        <v>985</v>
      </c>
      <c r="G6" s="223" t="s">
        <v>123</v>
      </c>
      <c r="H6" s="231" t="s">
        <v>986</v>
      </c>
      <c r="I6" s="227" t="s">
        <v>987</v>
      </c>
    </row>
    <row r="7" spans="1:9">
      <c r="A7" s="139">
        <v>1</v>
      </c>
      <c r="B7" s="246" t="s">
        <v>988</v>
      </c>
      <c r="C7" s="232">
        <v>2</v>
      </c>
      <c r="D7" s="233" t="s">
        <v>123</v>
      </c>
      <c r="E7" s="256">
        <v>0</v>
      </c>
      <c r="F7" s="145" t="s">
        <v>989</v>
      </c>
      <c r="G7" s="221"/>
      <c r="H7" s="232"/>
    </row>
    <row r="8" spans="1:9">
      <c r="A8" s="139">
        <v>2</v>
      </c>
      <c r="B8" s="246" t="s">
        <v>988</v>
      </c>
      <c r="C8" s="232">
        <v>3</v>
      </c>
      <c r="D8" s="233" t="s">
        <v>123</v>
      </c>
      <c r="E8" s="256">
        <v>0</v>
      </c>
      <c r="F8" s="145" t="s">
        <v>990</v>
      </c>
      <c r="G8" s="221"/>
      <c r="H8" s="232"/>
    </row>
    <row r="9" spans="1:9">
      <c r="A9" s="139">
        <v>3</v>
      </c>
      <c r="B9" s="246" t="s">
        <v>988</v>
      </c>
      <c r="C9" s="234">
        <v>4</v>
      </c>
      <c r="D9" s="233" t="s">
        <v>123</v>
      </c>
      <c r="E9" s="257">
        <v>0</v>
      </c>
      <c r="F9" s="145" t="s">
        <v>991</v>
      </c>
      <c r="G9" s="221"/>
      <c r="H9" s="232"/>
    </row>
    <row r="10" spans="1:9">
      <c r="A10" s="139">
        <v>4</v>
      </c>
      <c r="B10" s="246" t="s">
        <v>984</v>
      </c>
      <c r="C10" s="234">
        <v>5</v>
      </c>
      <c r="D10" s="235" t="s">
        <v>123</v>
      </c>
      <c r="E10" s="257">
        <v>0</v>
      </c>
      <c r="F10" s="145" t="s">
        <v>992</v>
      </c>
      <c r="G10" s="221"/>
      <c r="H10" s="232"/>
    </row>
    <row r="11" spans="1:9">
      <c r="A11" s="139">
        <v>5</v>
      </c>
      <c r="B11" s="246" t="s">
        <v>988</v>
      </c>
      <c r="C11" s="234">
        <v>6</v>
      </c>
      <c r="D11" s="235" t="s">
        <v>123</v>
      </c>
      <c r="E11" s="257">
        <v>0</v>
      </c>
      <c r="F11" s="145" t="s">
        <v>993</v>
      </c>
      <c r="G11" s="221"/>
      <c r="H11" s="232"/>
    </row>
    <row r="12" spans="1:9">
      <c r="A12" s="139">
        <v>6</v>
      </c>
      <c r="B12" s="246" t="s">
        <v>988</v>
      </c>
      <c r="C12" s="234">
        <v>7</v>
      </c>
      <c r="D12" s="235" t="s">
        <v>123</v>
      </c>
      <c r="E12" s="257">
        <v>0</v>
      </c>
      <c r="F12" s="145" t="s">
        <v>994</v>
      </c>
      <c r="G12" s="221"/>
      <c r="H12" s="232"/>
    </row>
    <row r="13" spans="1:9">
      <c r="A13" s="139">
        <v>7</v>
      </c>
      <c r="B13" s="247" t="s">
        <v>988</v>
      </c>
      <c r="C13" s="236">
        <v>8</v>
      </c>
      <c r="D13" s="237" t="s">
        <v>123</v>
      </c>
      <c r="E13" s="258">
        <v>0</v>
      </c>
      <c r="F13" s="148" t="s">
        <v>995</v>
      </c>
      <c r="G13" s="221"/>
      <c r="H13" s="232"/>
    </row>
    <row r="14" spans="1:9">
      <c r="A14" s="139">
        <v>8</v>
      </c>
      <c r="B14" s="245" t="s">
        <v>996</v>
      </c>
      <c r="C14" s="229">
        <v>0</v>
      </c>
      <c r="D14" s="230" t="s">
        <v>123</v>
      </c>
      <c r="E14" s="259">
        <v>0</v>
      </c>
      <c r="F14" s="143" t="s">
        <v>2042</v>
      </c>
      <c r="G14" s="221" t="s">
        <v>123</v>
      </c>
      <c r="H14" s="232" t="s">
        <v>997</v>
      </c>
      <c r="I14" s="227" t="s">
        <v>998</v>
      </c>
    </row>
    <row r="15" spans="1:9" ht="33">
      <c r="A15" s="139">
        <v>9</v>
      </c>
      <c r="B15" s="246" t="s">
        <v>999</v>
      </c>
      <c r="C15" s="234">
        <v>1</v>
      </c>
      <c r="D15" s="233" t="s">
        <v>123</v>
      </c>
      <c r="E15" s="257">
        <v>0</v>
      </c>
      <c r="F15" s="145" t="s">
        <v>1000</v>
      </c>
      <c r="G15" s="221"/>
      <c r="H15" s="232"/>
    </row>
    <row r="16" spans="1:9" ht="33">
      <c r="A16" s="139">
        <v>10</v>
      </c>
      <c r="B16" s="246" t="s">
        <v>999</v>
      </c>
      <c r="C16" s="234">
        <v>2</v>
      </c>
      <c r="D16" s="233" t="s">
        <v>123</v>
      </c>
      <c r="E16" s="257">
        <v>0</v>
      </c>
      <c r="F16" s="145" t="s">
        <v>1001</v>
      </c>
      <c r="G16" s="221"/>
      <c r="H16" s="232"/>
    </row>
    <row r="17" spans="1:9">
      <c r="A17" s="139">
        <v>11</v>
      </c>
      <c r="B17" s="246" t="s">
        <v>999</v>
      </c>
      <c r="C17" s="234">
        <v>3</v>
      </c>
      <c r="D17" s="233" t="s">
        <v>123</v>
      </c>
      <c r="E17" s="257">
        <v>0</v>
      </c>
      <c r="F17" s="145" t="s">
        <v>1002</v>
      </c>
      <c r="G17" s="221"/>
      <c r="H17" s="232"/>
    </row>
    <row r="18" spans="1:9" ht="33">
      <c r="A18" s="139">
        <v>12</v>
      </c>
      <c r="B18" s="246" t="s">
        <v>999</v>
      </c>
      <c r="C18" s="234">
        <v>4</v>
      </c>
      <c r="D18" s="233" t="s">
        <v>123</v>
      </c>
      <c r="E18" s="257">
        <v>0</v>
      </c>
      <c r="F18" s="145" t="s">
        <v>1003</v>
      </c>
      <c r="G18" s="221"/>
      <c r="H18" s="232"/>
    </row>
    <row r="19" spans="1:9">
      <c r="A19" s="139">
        <v>13</v>
      </c>
      <c r="B19" s="246" t="s">
        <v>999</v>
      </c>
      <c r="C19" s="234">
        <v>5</v>
      </c>
      <c r="D19" s="233" t="s">
        <v>123</v>
      </c>
      <c r="E19" s="257">
        <v>0</v>
      </c>
      <c r="F19" s="145" t="s">
        <v>1004</v>
      </c>
      <c r="G19" s="221"/>
      <c r="H19" s="232"/>
    </row>
    <row r="20" spans="1:9" ht="33">
      <c r="A20" s="139">
        <v>14</v>
      </c>
      <c r="B20" s="246" t="s">
        <v>999</v>
      </c>
      <c r="C20" s="234">
        <v>6</v>
      </c>
      <c r="D20" s="233" t="s">
        <v>123</v>
      </c>
      <c r="E20" s="257">
        <v>0</v>
      </c>
      <c r="F20" s="145" t="s">
        <v>1005</v>
      </c>
      <c r="G20" s="221"/>
      <c r="H20" s="232"/>
    </row>
    <row r="21" spans="1:9">
      <c r="A21" s="139">
        <v>15</v>
      </c>
      <c r="B21" s="246" t="s">
        <v>999</v>
      </c>
      <c r="C21" s="234">
        <v>7</v>
      </c>
      <c r="D21" s="233" t="s">
        <v>123</v>
      </c>
      <c r="E21" s="257">
        <v>0</v>
      </c>
      <c r="F21" s="145" t="s">
        <v>1006</v>
      </c>
      <c r="G21" s="221"/>
      <c r="H21" s="232"/>
    </row>
    <row r="22" spans="1:9">
      <c r="A22" s="139">
        <v>16</v>
      </c>
      <c r="B22" s="246" t="s">
        <v>999</v>
      </c>
      <c r="C22" s="234">
        <v>8</v>
      </c>
      <c r="D22" s="233" t="s">
        <v>123</v>
      </c>
      <c r="E22" s="257">
        <v>0</v>
      </c>
      <c r="F22" s="145" t="s">
        <v>1007</v>
      </c>
      <c r="G22" s="221"/>
      <c r="H22" s="232"/>
    </row>
    <row r="23" spans="1:9" ht="33">
      <c r="A23" s="139">
        <v>17</v>
      </c>
      <c r="B23" s="246" t="s">
        <v>999</v>
      </c>
      <c r="C23" s="234">
        <v>9</v>
      </c>
      <c r="D23" s="233" t="s">
        <v>123</v>
      </c>
      <c r="E23" s="257">
        <v>0</v>
      </c>
      <c r="F23" s="145" t="s">
        <v>1008</v>
      </c>
      <c r="G23" s="221"/>
      <c r="H23" s="232"/>
    </row>
    <row r="24" spans="1:9">
      <c r="A24" s="139">
        <v>18</v>
      </c>
      <c r="B24" s="246" t="s">
        <v>999</v>
      </c>
      <c r="C24" s="234">
        <v>10</v>
      </c>
      <c r="D24" s="233" t="s">
        <v>123</v>
      </c>
      <c r="E24" s="257">
        <v>0</v>
      </c>
      <c r="F24" s="145" t="s">
        <v>1009</v>
      </c>
      <c r="G24" s="221"/>
      <c r="H24" s="232"/>
    </row>
    <row r="25" spans="1:9">
      <c r="A25" s="139">
        <v>19</v>
      </c>
      <c r="B25" s="246" t="s">
        <v>999</v>
      </c>
      <c r="C25" s="234">
        <v>11</v>
      </c>
      <c r="D25" s="233" t="s">
        <v>123</v>
      </c>
      <c r="E25" s="257">
        <v>0</v>
      </c>
      <c r="F25" s="145" t="s">
        <v>1010</v>
      </c>
      <c r="G25" s="221"/>
      <c r="H25" s="232"/>
    </row>
    <row r="26" spans="1:9">
      <c r="A26" s="139">
        <v>20</v>
      </c>
      <c r="B26" s="246" t="s">
        <v>999</v>
      </c>
      <c r="C26" s="234">
        <v>12</v>
      </c>
      <c r="D26" s="233" t="s">
        <v>123</v>
      </c>
      <c r="E26" s="257">
        <v>0</v>
      </c>
      <c r="F26" s="145" t="s">
        <v>1011</v>
      </c>
      <c r="G26" s="221"/>
      <c r="H26" s="232"/>
    </row>
    <row r="27" spans="1:9">
      <c r="A27" s="139">
        <v>21</v>
      </c>
      <c r="B27" s="246" t="s">
        <v>999</v>
      </c>
      <c r="C27" s="234">
        <v>13</v>
      </c>
      <c r="D27" s="233" t="s">
        <v>123</v>
      </c>
      <c r="E27" s="257">
        <v>0</v>
      </c>
      <c r="F27" s="145" t="s">
        <v>1012</v>
      </c>
      <c r="G27" s="221"/>
      <c r="H27" s="232"/>
    </row>
    <row r="28" spans="1:9">
      <c r="A28" s="139">
        <v>22</v>
      </c>
      <c r="B28" s="247" t="s">
        <v>999</v>
      </c>
      <c r="C28" s="243">
        <v>14</v>
      </c>
      <c r="D28" s="238" t="s">
        <v>123</v>
      </c>
      <c r="E28" s="258">
        <v>0</v>
      </c>
      <c r="F28" s="148" t="s">
        <v>1013</v>
      </c>
      <c r="G28" s="221"/>
      <c r="H28" s="232"/>
    </row>
    <row r="29" spans="1:9">
      <c r="A29" s="139">
        <v>23</v>
      </c>
      <c r="B29" s="245" t="s">
        <v>1014</v>
      </c>
      <c r="C29" s="229">
        <v>1</v>
      </c>
      <c r="D29" s="230" t="s">
        <v>123</v>
      </c>
      <c r="E29" s="259">
        <v>0</v>
      </c>
      <c r="F29" s="143" t="s">
        <v>1015</v>
      </c>
      <c r="G29" s="221" t="s">
        <v>123</v>
      </c>
      <c r="H29" s="232" t="s">
        <v>1016</v>
      </c>
      <c r="I29" s="227" t="s">
        <v>987</v>
      </c>
    </row>
    <row r="30" spans="1:9">
      <c r="A30" s="139">
        <v>24</v>
      </c>
      <c r="B30" s="246" t="s">
        <v>1017</v>
      </c>
      <c r="C30" s="232">
        <v>2</v>
      </c>
      <c r="D30" s="233" t="s">
        <v>123</v>
      </c>
      <c r="E30" s="257">
        <v>0</v>
      </c>
      <c r="F30" s="145" t="s">
        <v>1018</v>
      </c>
      <c r="G30" s="221"/>
      <c r="H30" s="232"/>
    </row>
    <row r="31" spans="1:9">
      <c r="A31" s="139">
        <v>25</v>
      </c>
      <c r="B31" s="246" t="s">
        <v>1017</v>
      </c>
      <c r="C31" s="232">
        <v>3</v>
      </c>
      <c r="D31" s="233" t="s">
        <v>123</v>
      </c>
      <c r="E31" s="257">
        <v>0</v>
      </c>
      <c r="F31" s="145" t="s">
        <v>1019</v>
      </c>
      <c r="G31" s="221"/>
      <c r="H31" s="232"/>
    </row>
    <row r="32" spans="1:9">
      <c r="A32" s="139">
        <v>26</v>
      </c>
      <c r="B32" s="246" t="s">
        <v>1017</v>
      </c>
      <c r="C32" s="232">
        <v>4</v>
      </c>
      <c r="D32" s="233" t="s">
        <v>123</v>
      </c>
      <c r="E32" s="257">
        <v>0</v>
      </c>
      <c r="F32" s="145" t="s">
        <v>1020</v>
      </c>
      <c r="G32" s="221"/>
      <c r="H32" s="232"/>
    </row>
    <row r="33" spans="1:9">
      <c r="A33" s="139">
        <v>27</v>
      </c>
      <c r="B33" s="246" t="s">
        <v>1017</v>
      </c>
      <c r="C33" s="232">
        <v>5</v>
      </c>
      <c r="D33" s="233" t="s">
        <v>123</v>
      </c>
      <c r="E33" s="257">
        <v>0</v>
      </c>
      <c r="F33" s="145" t="s">
        <v>1021</v>
      </c>
      <c r="G33" s="221"/>
      <c r="H33" s="232"/>
    </row>
    <row r="34" spans="1:9">
      <c r="A34" s="139">
        <v>28</v>
      </c>
      <c r="B34" s="246" t="s">
        <v>1017</v>
      </c>
      <c r="C34" s="232">
        <v>6</v>
      </c>
      <c r="D34" s="233" t="s">
        <v>123</v>
      </c>
      <c r="E34" s="257">
        <v>0</v>
      </c>
      <c r="F34" s="145" t="s">
        <v>1022</v>
      </c>
      <c r="G34" s="221"/>
      <c r="H34" s="232"/>
    </row>
    <row r="35" spans="1:9">
      <c r="A35" s="139">
        <v>29</v>
      </c>
      <c r="B35" s="247" t="s">
        <v>1017</v>
      </c>
      <c r="C35" s="236">
        <v>7</v>
      </c>
      <c r="D35" s="238" t="s">
        <v>123</v>
      </c>
      <c r="E35" s="258">
        <v>0</v>
      </c>
      <c r="F35" s="148" t="s">
        <v>1023</v>
      </c>
      <c r="G35" s="221"/>
      <c r="H35" s="232"/>
    </row>
    <row r="36" spans="1:9">
      <c r="A36" s="139">
        <v>30</v>
      </c>
      <c r="B36" s="245" t="s">
        <v>1024</v>
      </c>
      <c r="C36" s="229">
        <v>1</v>
      </c>
      <c r="D36" s="230" t="s">
        <v>123</v>
      </c>
      <c r="E36" s="259">
        <v>0</v>
      </c>
      <c r="F36" s="143" t="s">
        <v>1025</v>
      </c>
      <c r="G36" s="221" t="s">
        <v>123</v>
      </c>
      <c r="H36" s="232" t="s">
        <v>1026</v>
      </c>
      <c r="I36" s="227" t="s">
        <v>987</v>
      </c>
    </row>
    <row r="37" spans="1:9">
      <c r="A37" s="139">
        <v>31</v>
      </c>
      <c r="B37" s="246" t="s">
        <v>1027</v>
      </c>
      <c r="C37" s="232">
        <v>2</v>
      </c>
      <c r="D37" s="233" t="s">
        <v>123</v>
      </c>
      <c r="E37" s="257">
        <v>0</v>
      </c>
      <c r="F37" s="145" t="s">
        <v>1028</v>
      </c>
      <c r="G37" s="221"/>
      <c r="H37" s="232"/>
    </row>
    <row r="38" spans="1:9">
      <c r="A38" s="139">
        <v>32</v>
      </c>
      <c r="B38" s="247" t="s">
        <v>1027</v>
      </c>
      <c r="C38" s="236">
        <v>3</v>
      </c>
      <c r="D38" s="238" t="s">
        <v>123</v>
      </c>
      <c r="E38" s="258">
        <v>0</v>
      </c>
      <c r="F38" s="148" t="s">
        <v>2043</v>
      </c>
      <c r="G38" s="221"/>
      <c r="H38" s="232"/>
    </row>
    <row r="39" spans="1:9">
      <c r="A39" s="139">
        <v>33</v>
      </c>
      <c r="B39" s="245" t="s">
        <v>1029</v>
      </c>
      <c r="C39" s="229">
        <v>1</v>
      </c>
      <c r="D39" s="230" t="s">
        <v>123</v>
      </c>
      <c r="E39" s="259">
        <v>0</v>
      </c>
      <c r="F39" s="143" t="s">
        <v>1030</v>
      </c>
      <c r="G39" s="221" t="s">
        <v>123</v>
      </c>
      <c r="H39" s="232" t="s">
        <v>1031</v>
      </c>
      <c r="I39" s="227" t="s">
        <v>987</v>
      </c>
    </row>
    <row r="40" spans="1:9">
      <c r="A40" s="139">
        <v>34</v>
      </c>
      <c r="B40" s="246" t="s">
        <v>1032</v>
      </c>
      <c r="C40" s="232">
        <v>2</v>
      </c>
      <c r="D40" s="233" t="s">
        <v>123</v>
      </c>
      <c r="E40" s="257">
        <v>0</v>
      </c>
      <c r="F40" s="145" t="s">
        <v>1033</v>
      </c>
      <c r="G40" s="221"/>
      <c r="H40" s="232"/>
    </row>
    <row r="41" spans="1:9">
      <c r="A41" s="139">
        <v>35</v>
      </c>
      <c r="B41" s="246" t="s">
        <v>1032</v>
      </c>
      <c r="C41" s="232">
        <v>3</v>
      </c>
      <c r="D41" s="233" t="s">
        <v>123</v>
      </c>
      <c r="E41" s="257">
        <v>0</v>
      </c>
      <c r="F41" s="145" t="s">
        <v>1034</v>
      </c>
      <c r="G41" s="221"/>
      <c r="H41" s="232"/>
    </row>
    <row r="42" spans="1:9">
      <c r="A42" s="139">
        <v>36</v>
      </c>
      <c r="B42" s="246" t="s">
        <v>1032</v>
      </c>
      <c r="C42" s="232">
        <v>4</v>
      </c>
      <c r="D42" s="233" t="s">
        <v>1035</v>
      </c>
      <c r="E42" s="257">
        <v>0</v>
      </c>
      <c r="F42" s="145" t="s">
        <v>1036</v>
      </c>
      <c r="G42" s="221"/>
      <c r="H42" s="232"/>
    </row>
    <row r="43" spans="1:9">
      <c r="A43" s="139">
        <v>37</v>
      </c>
      <c r="B43" s="246" t="s">
        <v>1032</v>
      </c>
      <c r="C43" s="232">
        <v>5</v>
      </c>
      <c r="D43" s="233" t="s">
        <v>1035</v>
      </c>
      <c r="E43" s="257">
        <v>0</v>
      </c>
      <c r="F43" s="145" t="s">
        <v>1037</v>
      </c>
      <c r="G43" s="221"/>
      <c r="H43" s="232"/>
    </row>
    <row r="44" spans="1:9">
      <c r="A44" s="139">
        <v>38</v>
      </c>
      <c r="B44" s="246" t="s">
        <v>1032</v>
      </c>
      <c r="C44" s="232">
        <v>6</v>
      </c>
      <c r="D44" s="233" t="s">
        <v>1035</v>
      </c>
      <c r="E44" s="257">
        <v>0</v>
      </c>
      <c r="F44" s="145" t="s">
        <v>1038</v>
      </c>
      <c r="G44" s="221"/>
      <c r="H44" s="232"/>
    </row>
    <row r="45" spans="1:9">
      <c r="A45" s="139">
        <v>39</v>
      </c>
      <c r="B45" s="247" t="s">
        <v>1032</v>
      </c>
      <c r="C45" s="236">
        <v>7</v>
      </c>
      <c r="D45" s="238" t="s">
        <v>1035</v>
      </c>
      <c r="E45" s="258">
        <v>0</v>
      </c>
      <c r="F45" s="148" t="s">
        <v>1039</v>
      </c>
      <c r="G45" s="221"/>
      <c r="H45" s="232"/>
    </row>
    <row r="46" spans="1:9">
      <c r="A46" s="139">
        <v>40</v>
      </c>
      <c r="B46" s="245" t="s">
        <v>1040</v>
      </c>
      <c r="C46" s="229">
        <v>1</v>
      </c>
      <c r="D46" s="230" t="s">
        <v>123</v>
      </c>
      <c r="E46" s="259">
        <v>0</v>
      </c>
      <c r="F46" s="143" t="s">
        <v>1041</v>
      </c>
      <c r="G46" s="221" t="s">
        <v>123</v>
      </c>
      <c r="H46" s="232" t="s">
        <v>1042</v>
      </c>
      <c r="I46" s="227" t="s">
        <v>987</v>
      </c>
    </row>
    <row r="47" spans="1:9">
      <c r="A47" s="139">
        <v>41</v>
      </c>
      <c r="B47" s="246" t="s">
        <v>1043</v>
      </c>
      <c r="C47" s="232">
        <v>2</v>
      </c>
      <c r="D47" s="233" t="s">
        <v>123</v>
      </c>
      <c r="E47" s="257">
        <v>0</v>
      </c>
      <c r="F47" s="145" t="s">
        <v>1044</v>
      </c>
      <c r="G47" s="221"/>
      <c r="H47" s="232"/>
    </row>
    <row r="48" spans="1:9">
      <c r="A48" s="139">
        <v>42</v>
      </c>
      <c r="B48" s="246" t="s">
        <v>1043</v>
      </c>
      <c r="C48" s="232">
        <v>3</v>
      </c>
      <c r="D48" s="233" t="s">
        <v>123</v>
      </c>
      <c r="E48" s="257">
        <v>0</v>
      </c>
      <c r="F48" s="145" t="s">
        <v>1045</v>
      </c>
      <c r="G48" s="221"/>
      <c r="H48" s="232"/>
    </row>
    <row r="49" spans="1:9">
      <c r="A49" s="139">
        <v>43</v>
      </c>
      <c r="B49" s="246" t="s">
        <v>1043</v>
      </c>
      <c r="C49" s="232">
        <v>4</v>
      </c>
      <c r="D49" s="233" t="s">
        <v>123</v>
      </c>
      <c r="E49" s="257">
        <v>0</v>
      </c>
      <c r="F49" s="145" t="s">
        <v>1037</v>
      </c>
      <c r="G49" s="221"/>
      <c r="H49" s="232"/>
    </row>
    <row r="50" spans="1:9">
      <c r="A50" s="139">
        <v>44</v>
      </c>
      <c r="B50" s="247" t="s">
        <v>1043</v>
      </c>
      <c r="C50" s="236">
        <v>5</v>
      </c>
      <c r="D50" s="238" t="s">
        <v>123</v>
      </c>
      <c r="E50" s="258">
        <v>0</v>
      </c>
      <c r="F50" s="148" t="s">
        <v>1046</v>
      </c>
      <c r="G50" s="221"/>
      <c r="H50" s="232"/>
    </row>
    <row r="51" spans="1:9">
      <c r="A51" s="139">
        <v>45</v>
      </c>
      <c r="B51" s="245" t="s">
        <v>1047</v>
      </c>
      <c r="C51" s="229">
        <v>1</v>
      </c>
      <c r="D51" s="230" t="s">
        <v>123</v>
      </c>
      <c r="E51" s="259">
        <v>0</v>
      </c>
      <c r="F51" s="143" t="s">
        <v>1048</v>
      </c>
      <c r="G51" s="221" t="s">
        <v>123</v>
      </c>
      <c r="H51" s="232" t="s">
        <v>1049</v>
      </c>
      <c r="I51" s="227" t="s">
        <v>987</v>
      </c>
    </row>
    <row r="52" spans="1:9" ht="33">
      <c r="A52" s="139">
        <v>46</v>
      </c>
      <c r="B52" s="247" t="s">
        <v>1050</v>
      </c>
      <c r="C52" s="236">
        <v>2</v>
      </c>
      <c r="D52" s="238" t="s">
        <v>123</v>
      </c>
      <c r="E52" s="258">
        <v>0</v>
      </c>
      <c r="F52" s="148" t="s">
        <v>1051</v>
      </c>
      <c r="G52" s="221"/>
      <c r="H52" s="232"/>
    </row>
    <row r="53" spans="1:9">
      <c r="A53" s="139">
        <v>47</v>
      </c>
      <c r="B53" s="245" t="s">
        <v>1052</v>
      </c>
      <c r="C53" s="229">
        <v>1</v>
      </c>
      <c r="D53" s="230" t="s">
        <v>123</v>
      </c>
      <c r="E53" s="259">
        <v>0</v>
      </c>
      <c r="F53" s="143" t="s">
        <v>1053</v>
      </c>
      <c r="G53" s="221" t="s">
        <v>123</v>
      </c>
      <c r="H53" s="232" t="s">
        <v>1054</v>
      </c>
      <c r="I53" s="227" t="s">
        <v>987</v>
      </c>
    </row>
    <row r="54" spans="1:9">
      <c r="A54" s="139">
        <v>48</v>
      </c>
      <c r="B54" s="246" t="s">
        <v>1055</v>
      </c>
      <c r="C54" s="232">
        <v>2</v>
      </c>
      <c r="D54" s="233" t="s">
        <v>123</v>
      </c>
      <c r="E54" s="257">
        <v>0</v>
      </c>
      <c r="F54" s="145" t="s">
        <v>1056</v>
      </c>
      <c r="G54" s="221"/>
      <c r="H54" s="232"/>
    </row>
    <row r="55" spans="1:9">
      <c r="A55" s="139">
        <v>49</v>
      </c>
      <c r="B55" s="246" t="s">
        <v>1055</v>
      </c>
      <c r="C55" s="232">
        <v>3</v>
      </c>
      <c r="D55" s="233" t="s">
        <v>123</v>
      </c>
      <c r="E55" s="257">
        <v>0</v>
      </c>
      <c r="F55" s="145" t="s">
        <v>1057</v>
      </c>
      <c r="G55" s="221"/>
      <c r="H55" s="232"/>
    </row>
    <row r="56" spans="1:9">
      <c r="A56" s="139">
        <v>50</v>
      </c>
      <c r="B56" s="246" t="s">
        <v>1055</v>
      </c>
      <c r="C56" s="232">
        <v>4</v>
      </c>
      <c r="D56" s="233" t="s">
        <v>123</v>
      </c>
      <c r="E56" s="257">
        <v>0</v>
      </c>
      <c r="F56" s="145" t="s">
        <v>1057</v>
      </c>
      <c r="G56" s="221"/>
      <c r="H56" s="232"/>
    </row>
    <row r="57" spans="1:9">
      <c r="A57" s="139">
        <v>51</v>
      </c>
      <c r="B57" s="246" t="s">
        <v>1055</v>
      </c>
      <c r="C57" s="232">
        <v>5</v>
      </c>
      <c r="D57" s="233" t="s">
        <v>123</v>
      </c>
      <c r="E57" s="257">
        <v>0</v>
      </c>
      <c r="F57" s="145" t="s">
        <v>1058</v>
      </c>
      <c r="G57" s="221"/>
      <c r="H57" s="232"/>
    </row>
    <row r="58" spans="1:9">
      <c r="A58" s="139">
        <v>52</v>
      </c>
      <c r="B58" s="246" t="s">
        <v>1055</v>
      </c>
      <c r="C58" s="232">
        <v>6</v>
      </c>
      <c r="D58" s="233" t="s">
        <v>123</v>
      </c>
      <c r="E58" s="257">
        <v>0</v>
      </c>
      <c r="F58" s="145" t="s">
        <v>1059</v>
      </c>
      <c r="G58" s="221"/>
      <c r="H58" s="232"/>
    </row>
    <row r="59" spans="1:9">
      <c r="A59" s="139">
        <v>53</v>
      </c>
      <c r="B59" s="247" t="s">
        <v>1055</v>
      </c>
      <c r="C59" s="236">
        <v>7</v>
      </c>
      <c r="D59" s="238" t="s">
        <v>123</v>
      </c>
      <c r="E59" s="258">
        <v>0</v>
      </c>
      <c r="F59" s="148" t="s">
        <v>1060</v>
      </c>
      <c r="G59" s="221"/>
      <c r="H59" s="232"/>
    </row>
    <row r="60" spans="1:9">
      <c r="A60" s="139">
        <v>54</v>
      </c>
      <c r="B60" s="245" t="s">
        <v>1061</v>
      </c>
      <c r="C60" s="229">
        <v>1</v>
      </c>
      <c r="D60" s="230" t="s">
        <v>123</v>
      </c>
      <c r="E60" s="259">
        <v>0</v>
      </c>
      <c r="F60" s="143" t="s">
        <v>1062</v>
      </c>
      <c r="G60" s="221" t="s">
        <v>123</v>
      </c>
      <c r="H60" s="232" t="s">
        <v>1063</v>
      </c>
      <c r="I60" s="227" t="s">
        <v>987</v>
      </c>
    </row>
    <row r="61" spans="1:9">
      <c r="A61" s="139">
        <v>55</v>
      </c>
      <c r="B61" s="246" t="s">
        <v>1064</v>
      </c>
      <c r="C61" s="232">
        <v>2</v>
      </c>
      <c r="D61" s="233" t="s">
        <v>123</v>
      </c>
      <c r="E61" s="257">
        <v>0</v>
      </c>
      <c r="F61" s="145" t="s">
        <v>1065</v>
      </c>
      <c r="G61" s="221"/>
      <c r="H61" s="232"/>
    </row>
    <row r="62" spans="1:9" ht="33">
      <c r="A62" s="139">
        <v>56</v>
      </c>
      <c r="B62" s="246" t="s">
        <v>1064</v>
      </c>
      <c r="C62" s="232">
        <v>3</v>
      </c>
      <c r="D62" s="233" t="s">
        <v>123</v>
      </c>
      <c r="E62" s="257">
        <v>0</v>
      </c>
      <c r="F62" s="145" t="s">
        <v>1066</v>
      </c>
      <c r="G62" s="221"/>
      <c r="H62" s="232"/>
    </row>
    <row r="63" spans="1:9">
      <c r="A63" s="139">
        <v>57</v>
      </c>
      <c r="B63" s="246" t="s">
        <v>1064</v>
      </c>
      <c r="C63" s="232">
        <v>4</v>
      </c>
      <c r="D63" s="233" t="s">
        <v>123</v>
      </c>
      <c r="E63" s="257">
        <v>0</v>
      </c>
      <c r="F63" s="145" t="s">
        <v>1067</v>
      </c>
      <c r="G63" s="221"/>
      <c r="H63" s="232"/>
    </row>
    <row r="64" spans="1:9">
      <c r="A64" s="139">
        <v>58</v>
      </c>
      <c r="B64" s="246" t="s">
        <v>1064</v>
      </c>
      <c r="C64" s="232">
        <v>5</v>
      </c>
      <c r="D64" s="233" t="s">
        <v>123</v>
      </c>
      <c r="E64" s="257">
        <v>0</v>
      </c>
      <c r="F64" s="145" t="s">
        <v>1068</v>
      </c>
      <c r="G64" s="221"/>
      <c r="H64" s="232"/>
    </row>
    <row r="65" spans="1:9">
      <c r="A65" s="139">
        <v>59</v>
      </c>
      <c r="B65" s="246" t="s">
        <v>1064</v>
      </c>
      <c r="C65" s="232">
        <v>6</v>
      </c>
      <c r="D65" s="233" t="s">
        <v>123</v>
      </c>
      <c r="E65" s="257">
        <v>0</v>
      </c>
      <c r="F65" s="145" t="s">
        <v>1069</v>
      </c>
      <c r="G65" s="221"/>
      <c r="H65" s="232"/>
    </row>
    <row r="66" spans="1:9">
      <c r="A66" s="139">
        <v>60</v>
      </c>
      <c r="B66" s="246" t="s">
        <v>1064</v>
      </c>
      <c r="C66" s="232">
        <v>7</v>
      </c>
      <c r="D66" s="233" t="s">
        <v>123</v>
      </c>
      <c r="E66" s="257">
        <v>0</v>
      </c>
      <c r="F66" s="145" t="s">
        <v>1070</v>
      </c>
      <c r="G66" s="221"/>
      <c r="H66" s="232"/>
    </row>
    <row r="67" spans="1:9">
      <c r="A67" s="139">
        <v>61</v>
      </c>
      <c r="B67" s="247" t="s">
        <v>1064</v>
      </c>
      <c r="C67" s="236">
        <v>8</v>
      </c>
      <c r="D67" s="238" t="s">
        <v>123</v>
      </c>
      <c r="E67" s="258">
        <v>0</v>
      </c>
      <c r="F67" s="148" t="s">
        <v>1071</v>
      </c>
      <c r="G67" s="221"/>
      <c r="H67" s="232"/>
    </row>
    <row r="68" spans="1:9">
      <c r="A68" s="139">
        <v>62</v>
      </c>
      <c r="B68" s="245" t="s">
        <v>1072</v>
      </c>
      <c r="C68" s="229">
        <v>1</v>
      </c>
      <c r="D68" s="230" t="s">
        <v>123</v>
      </c>
      <c r="E68" s="259">
        <v>0</v>
      </c>
      <c r="F68" s="143" t="s">
        <v>1073</v>
      </c>
      <c r="G68" s="221" t="s">
        <v>123</v>
      </c>
      <c r="H68" s="232" t="s">
        <v>1074</v>
      </c>
      <c r="I68" s="227" t="s">
        <v>987</v>
      </c>
    </row>
    <row r="69" spans="1:9">
      <c r="A69" s="139">
        <v>63</v>
      </c>
      <c r="B69" s="247" t="s">
        <v>1075</v>
      </c>
      <c r="C69" s="236">
        <v>2</v>
      </c>
      <c r="D69" s="238" t="s">
        <v>123</v>
      </c>
      <c r="E69" s="258">
        <v>0</v>
      </c>
      <c r="F69" s="148" t="s">
        <v>1076</v>
      </c>
      <c r="G69" s="221"/>
      <c r="H69" s="232"/>
    </row>
    <row r="70" spans="1:9">
      <c r="A70" s="139">
        <v>64</v>
      </c>
      <c r="B70" s="245" t="s">
        <v>1077</v>
      </c>
      <c r="C70" s="229">
        <v>1</v>
      </c>
      <c r="D70" s="230" t="s">
        <v>123</v>
      </c>
      <c r="E70" s="259">
        <v>0</v>
      </c>
      <c r="F70" s="143" t="s">
        <v>1078</v>
      </c>
      <c r="G70" s="221" t="s">
        <v>123</v>
      </c>
      <c r="H70" s="232" t="s">
        <v>1079</v>
      </c>
      <c r="I70" s="227" t="s">
        <v>987</v>
      </c>
    </row>
    <row r="71" spans="1:9">
      <c r="A71" s="139">
        <v>65</v>
      </c>
      <c r="B71" s="247" t="s">
        <v>1080</v>
      </c>
      <c r="C71" s="236">
        <v>2</v>
      </c>
      <c r="D71" s="238" t="s">
        <v>123</v>
      </c>
      <c r="E71" s="258">
        <v>0</v>
      </c>
      <c r="F71" s="148" t="s">
        <v>1076</v>
      </c>
      <c r="G71" s="221"/>
      <c r="H71" s="232"/>
    </row>
    <row r="72" spans="1:9">
      <c r="A72" s="139">
        <v>66</v>
      </c>
      <c r="B72" s="251" t="s">
        <v>1081</v>
      </c>
      <c r="C72" s="252">
        <v>1</v>
      </c>
      <c r="D72" s="253" t="s">
        <v>123</v>
      </c>
      <c r="E72" s="260">
        <v>0</v>
      </c>
      <c r="F72" s="254" t="s">
        <v>1076</v>
      </c>
      <c r="G72" s="221" t="s">
        <v>123</v>
      </c>
      <c r="H72" s="232" t="s">
        <v>1082</v>
      </c>
      <c r="I72" s="227" t="s">
        <v>987</v>
      </c>
    </row>
    <row r="73" spans="1:9">
      <c r="A73" s="139">
        <v>67</v>
      </c>
      <c r="B73" s="245" t="s">
        <v>1083</v>
      </c>
      <c r="C73" s="229">
        <v>1</v>
      </c>
      <c r="D73" s="230" t="s">
        <v>123</v>
      </c>
      <c r="E73" s="255">
        <v>0</v>
      </c>
      <c r="F73" s="143" t="s">
        <v>1084</v>
      </c>
      <c r="G73" s="221" t="s">
        <v>123</v>
      </c>
      <c r="H73" s="232" t="s">
        <v>1085</v>
      </c>
      <c r="I73" s="227" t="s">
        <v>987</v>
      </c>
    </row>
    <row r="74" spans="1:9">
      <c r="A74" s="139">
        <v>68</v>
      </c>
      <c r="B74" s="246" t="s">
        <v>1086</v>
      </c>
      <c r="C74" s="232">
        <v>2</v>
      </c>
      <c r="D74" s="233" t="s">
        <v>123</v>
      </c>
      <c r="E74" s="256">
        <v>0</v>
      </c>
      <c r="F74" s="145" t="s">
        <v>1087</v>
      </c>
      <c r="G74" s="221"/>
      <c r="H74" s="232"/>
    </row>
    <row r="75" spans="1:9">
      <c r="A75" s="139">
        <v>69</v>
      </c>
      <c r="B75" s="246" t="s">
        <v>1086</v>
      </c>
      <c r="C75" s="232">
        <v>3</v>
      </c>
      <c r="D75" s="233" t="s">
        <v>123</v>
      </c>
      <c r="E75" s="256">
        <v>0</v>
      </c>
      <c r="F75" s="145" t="s">
        <v>1088</v>
      </c>
      <c r="G75" s="221"/>
      <c r="H75" s="232"/>
    </row>
    <row r="76" spans="1:9">
      <c r="A76" s="139">
        <v>70</v>
      </c>
      <c r="B76" s="246" t="s">
        <v>1086</v>
      </c>
      <c r="C76" s="232">
        <v>4</v>
      </c>
      <c r="D76" s="233" t="s">
        <v>123</v>
      </c>
      <c r="E76" s="256">
        <v>0</v>
      </c>
      <c r="F76" s="145" t="s">
        <v>1089</v>
      </c>
      <c r="G76" s="221"/>
      <c r="H76" s="232"/>
    </row>
    <row r="77" spans="1:9">
      <c r="A77" s="139">
        <v>71</v>
      </c>
      <c r="B77" s="247" t="s">
        <v>1086</v>
      </c>
      <c r="C77" s="236">
        <v>5</v>
      </c>
      <c r="D77" s="238" t="s">
        <v>123</v>
      </c>
      <c r="E77" s="261">
        <v>0</v>
      </c>
      <c r="F77" s="148" t="s">
        <v>1090</v>
      </c>
      <c r="G77" s="221"/>
      <c r="H77" s="232"/>
    </row>
    <row r="78" spans="1:9">
      <c r="A78" s="139">
        <v>72</v>
      </c>
      <c r="B78" s="245" t="s">
        <v>1091</v>
      </c>
      <c r="C78" s="229">
        <v>1</v>
      </c>
      <c r="D78" s="230" t="s">
        <v>123</v>
      </c>
      <c r="E78" s="255">
        <v>0</v>
      </c>
      <c r="F78" s="143" t="s">
        <v>1092</v>
      </c>
      <c r="G78" s="221" t="s">
        <v>123</v>
      </c>
      <c r="H78" s="232" t="s">
        <v>1093</v>
      </c>
      <c r="I78" s="227" t="s">
        <v>998</v>
      </c>
    </row>
    <row r="79" spans="1:9">
      <c r="A79" s="139">
        <v>73</v>
      </c>
      <c r="B79" s="246" t="s">
        <v>1094</v>
      </c>
      <c r="C79" s="232">
        <v>2</v>
      </c>
      <c r="D79" s="233" t="s">
        <v>123</v>
      </c>
      <c r="E79" s="256">
        <v>0</v>
      </c>
      <c r="F79" s="145" t="s">
        <v>1095</v>
      </c>
      <c r="G79" s="221"/>
      <c r="H79" s="232"/>
    </row>
    <row r="80" spans="1:9">
      <c r="A80" s="139">
        <v>74</v>
      </c>
      <c r="B80" s="246" t="s">
        <v>1094</v>
      </c>
      <c r="C80" s="232">
        <v>3</v>
      </c>
      <c r="D80" s="233" t="s">
        <v>123</v>
      </c>
      <c r="E80" s="256">
        <v>0</v>
      </c>
      <c r="F80" s="145" t="s">
        <v>1096</v>
      </c>
      <c r="G80" s="221"/>
      <c r="H80" s="232"/>
    </row>
    <row r="81" spans="1:9">
      <c r="A81" s="139">
        <v>75</v>
      </c>
      <c r="B81" s="246" t="s">
        <v>1094</v>
      </c>
      <c r="C81" s="232">
        <v>11</v>
      </c>
      <c r="D81" s="233" t="s">
        <v>123</v>
      </c>
      <c r="E81" s="256">
        <v>0</v>
      </c>
      <c r="F81" s="145" t="s">
        <v>1097</v>
      </c>
      <c r="G81" s="221"/>
      <c r="H81" s="232"/>
    </row>
    <row r="82" spans="1:9">
      <c r="A82" s="139">
        <v>76</v>
      </c>
      <c r="B82" s="246" t="s">
        <v>1094</v>
      </c>
      <c r="C82" s="232">
        <v>21</v>
      </c>
      <c r="D82" s="233" t="s">
        <v>123</v>
      </c>
      <c r="E82" s="256">
        <v>0</v>
      </c>
      <c r="F82" s="145" t="s">
        <v>1098</v>
      </c>
      <c r="G82" s="221"/>
      <c r="H82" s="232"/>
    </row>
    <row r="83" spans="1:9">
      <c r="A83" s="139">
        <v>77</v>
      </c>
      <c r="B83" s="246" t="s">
        <v>1091</v>
      </c>
      <c r="C83" s="232">
        <v>22</v>
      </c>
      <c r="D83" s="233" t="s">
        <v>123</v>
      </c>
      <c r="E83" s="256">
        <v>0</v>
      </c>
      <c r="F83" s="145" t="s">
        <v>1099</v>
      </c>
      <c r="G83" s="221"/>
      <c r="H83" s="232"/>
    </row>
    <row r="84" spans="1:9">
      <c r="A84" s="139">
        <v>78</v>
      </c>
      <c r="B84" s="246" t="s">
        <v>1094</v>
      </c>
      <c r="C84" s="232">
        <v>31</v>
      </c>
      <c r="D84" s="233" t="s">
        <v>123</v>
      </c>
      <c r="E84" s="256">
        <v>0</v>
      </c>
      <c r="F84" s="145" t="s">
        <v>1100</v>
      </c>
      <c r="G84" s="221"/>
      <c r="H84" s="232"/>
    </row>
    <row r="85" spans="1:9">
      <c r="A85" s="139">
        <v>79</v>
      </c>
      <c r="B85" s="246" t="s">
        <v>1094</v>
      </c>
      <c r="C85" s="232">
        <v>32</v>
      </c>
      <c r="D85" s="233" t="s">
        <v>123</v>
      </c>
      <c r="E85" s="256">
        <v>0</v>
      </c>
      <c r="F85" s="145" t="s">
        <v>1101</v>
      </c>
      <c r="G85" s="221"/>
      <c r="H85" s="232"/>
    </row>
    <row r="86" spans="1:9">
      <c r="A86" s="139">
        <v>80</v>
      </c>
      <c r="B86" s="246" t="s">
        <v>1094</v>
      </c>
      <c r="C86" s="232">
        <v>41</v>
      </c>
      <c r="D86" s="233" t="s">
        <v>123</v>
      </c>
      <c r="E86" s="256">
        <v>0</v>
      </c>
      <c r="F86" s="145" t="s">
        <v>1102</v>
      </c>
      <c r="G86" s="221"/>
      <c r="H86" s="232"/>
    </row>
    <row r="87" spans="1:9">
      <c r="A87" s="139">
        <v>81</v>
      </c>
      <c r="B87" s="246" t="s">
        <v>1094</v>
      </c>
      <c r="C87" s="232">
        <v>42</v>
      </c>
      <c r="D87" s="233" t="s">
        <v>123</v>
      </c>
      <c r="E87" s="256">
        <v>0</v>
      </c>
      <c r="F87" s="145" t="s">
        <v>1019</v>
      </c>
      <c r="G87" s="221"/>
      <c r="H87" s="232"/>
    </row>
    <row r="88" spans="1:9">
      <c r="A88" s="139">
        <v>82</v>
      </c>
      <c r="B88" s="246" t="s">
        <v>1094</v>
      </c>
      <c r="C88" s="232">
        <v>43</v>
      </c>
      <c r="D88" s="233" t="s">
        <v>123</v>
      </c>
      <c r="E88" s="256">
        <v>0</v>
      </c>
      <c r="F88" s="145" t="s">
        <v>1103</v>
      </c>
      <c r="G88" s="221"/>
      <c r="H88" s="232"/>
    </row>
    <row r="89" spans="1:9">
      <c r="A89" s="139">
        <v>83</v>
      </c>
      <c r="B89" s="246" t="s">
        <v>1094</v>
      </c>
      <c r="C89" s="232">
        <v>51</v>
      </c>
      <c r="D89" s="233" t="s">
        <v>123</v>
      </c>
      <c r="E89" s="256">
        <v>0</v>
      </c>
      <c r="F89" s="145" t="s">
        <v>1104</v>
      </c>
      <c r="G89" s="221"/>
      <c r="H89" s="232"/>
    </row>
    <row r="90" spans="1:9">
      <c r="A90" s="139">
        <v>84</v>
      </c>
      <c r="B90" s="246" t="s">
        <v>1094</v>
      </c>
      <c r="C90" s="232">
        <v>52</v>
      </c>
      <c r="D90" s="233" t="s">
        <v>123</v>
      </c>
      <c r="E90" s="256">
        <v>0</v>
      </c>
      <c r="F90" s="145" t="s">
        <v>1105</v>
      </c>
      <c r="G90" s="221"/>
      <c r="H90" s="232"/>
    </row>
    <row r="91" spans="1:9">
      <c r="A91" s="139">
        <v>85</v>
      </c>
      <c r="B91" s="246" t="s">
        <v>1094</v>
      </c>
      <c r="C91" s="232">
        <v>53</v>
      </c>
      <c r="D91" s="233" t="s">
        <v>123</v>
      </c>
      <c r="E91" s="256">
        <v>0</v>
      </c>
      <c r="F91" s="145" t="s">
        <v>1106</v>
      </c>
      <c r="G91" s="221"/>
      <c r="H91" s="232"/>
    </row>
    <row r="92" spans="1:9">
      <c r="A92" s="139">
        <v>86</v>
      </c>
      <c r="B92" s="246" t="s">
        <v>1094</v>
      </c>
      <c r="C92" s="232">
        <v>54</v>
      </c>
      <c r="D92" s="233" t="s">
        <v>123</v>
      </c>
      <c r="E92" s="256">
        <v>0</v>
      </c>
      <c r="F92" s="145" t="s">
        <v>1107</v>
      </c>
      <c r="G92" s="221"/>
      <c r="H92" s="232"/>
    </row>
    <row r="93" spans="1:9">
      <c r="A93" s="139">
        <v>87</v>
      </c>
      <c r="B93" s="247" t="s">
        <v>1094</v>
      </c>
      <c r="C93" s="236">
        <v>55</v>
      </c>
      <c r="D93" s="238" t="s">
        <v>1035</v>
      </c>
      <c r="E93" s="261">
        <v>0</v>
      </c>
      <c r="F93" s="148" t="s">
        <v>1108</v>
      </c>
      <c r="G93" s="221"/>
      <c r="H93" s="232"/>
    </row>
    <row r="94" spans="1:9">
      <c r="A94" s="139">
        <v>88</v>
      </c>
      <c r="B94" s="245" t="s">
        <v>1109</v>
      </c>
      <c r="C94" s="229">
        <v>1</v>
      </c>
      <c r="D94" s="230" t="s">
        <v>123</v>
      </c>
      <c r="E94" s="255">
        <v>0</v>
      </c>
      <c r="F94" s="143" t="s">
        <v>1110</v>
      </c>
      <c r="G94" s="221" t="s">
        <v>123</v>
      </c>
      <c r="H94" s="232" t="s">
        <v>1111</v>
      </c>
      <c r="I94" s="227" t="s">
        <v>987</v>
      </c>
    </row>
    <row r="95" spans="1:9">
      <c r="A95" s="139">
        <v>89</v>
      </c>
      <c r="B95" s="246" t="s">
        <v>1112</v>
      </c>
      <c r="C95" s="232">
        <v>2</v>
      </c>
      <c r="D95" s="233" t="s">
        <v>123</v>
      </c>
      <c r="E95" s="256">
        <v>0</v>
      </c>
      <c r="F95" s="145" t="s">
        <v>1113</v>
      </c>
      <c r="G95" s="221"/>
      <c r="H95" s="232"/>
    </row>
    <row r="96" spans="1:9">
      <c r="A96" s="139">
        <v>90</v>
      </c>
      <c r="B96" s="247" t="s">
        <v>1112</v>
      </c>
      <c r="C96" s="236">
        <v>3</v>
      </c>
      <c r="D96" s="238" t="s">
        <v>123</v>
      </c>
      <c r="E96" s="261">
        <v>0</v>
      </c>
      <c r="F96" s="148" t="s">
        <v>1114</v>
      </c>
      <c r="G96" s="221"/>
      <c r="H96" s="232"/>
    </row>
    <row r="97" spans="1:9">
      <c r="A97" s="139">
        <v>91</v>
      </c>
      <c r="B97" s="245" t="s">
        <v>1115</v>
      </c>
      <c r="C97" s="229">
        <v>1</v>
      </c>
      <c r="D97" s="230" t="s">
        <v>123</v>
      </c>
      <c r="E97" s="255">
        <v>0</v>
      </c>
      <c r="F97" s="143" t="s">
        <v>1116</v>
      </c>
      <c r="G97" s="221" t="s">
        <v>123</v>
      </c>
      <c r="H97" s="232" t="s">
        <v>1117</v>
      </c>
      <c r="I97" s="227" t="s">
        <v>987</v>
      </c>
    </row>
    <row r="98" spans="1:9">
      <c r="A98" s="139">
        <v>92</v>
      </c>
      <c r="B98" s="246" t="s">
        <v>1118</v>
      </c>
      <c r="C98" s="232">
        <v>2</v>
      </c>
      <c r="D98" s="233" t="s">
        <v>123</v>
      </c>
      <c r="E98" s="256">
        <v>0</v>
      </c>
      <c r="F98" s="145" t="s">
        <v>1119</v>
      </c>
      <c r="G98" s="221"/>
      <c r="H98" s="232"/>
    </row>
    <row r="99" spans="1:9">
      <c r="A99" s="139">
        <v>93</v>
      </c>
      <c r="B99" s="246" t="s">
        <v>1118</v>
      </c>
      <c r="C99" s="232">
        <v>3</v>
      </c>
      <c r="D99" s="233" t="s">
        <v>123</v>
      </c>
      <c r="E99" s="256">
        <v>0</v>
      </c>
      <c r="F99" s="145" t="s">
        <v>1120</v>
      </c>
      <c r="G99" s="221"/>
      <c r="H99" s="232"/>
    </row>
    <row r="100" spans="1:9">
      <c r="A100" s="139">
        <v>94</v>
      </c>
      <c r="B100" s="246" t="s">
        <v>1118</v>
      </c>
      <c r="C100" s="232">
        <v>4</v>
      </c>
      <c r="D100" s="233" t="s">
        <v>123</v>
      </c>
      <c r="E100" s="256">
        <v>0</v>
      </c>
      <c r="F100" s="145" t="s">
        <v>1121</v>
      </c>
      <c r="G100" s="221"/>
      <c r="H100" s="232"/>
    </row>
    <row r="101" spans="1:9">
      <c r="A101" s="139">
        <v>95</v>
      </c>
      <c r="B101" s="246" t="s">
        <v>1118</v>
      </c>
      <c r="C101" s="232">
        <v>5</v>
      </c>
      <c r="D101" s="233" t="s">
        <v>123</v>
      </c>
      <c r="E101" s="256">
        <v>0</v>
      </c>
      <c r="F101" s="145" t="s">
        <v>1122</v>
      </c>
      <c r="G101" s="221"/>
      <c r="H101" s="232"/>
    </row>
    <row r="102" spans="1:9">
      <c r="A102" s="139">
        <v>96</v>
      </c>
      <c r="B102" s="246" t="s">
        <v>1115</v>
      </c>
      <c r="C102" s="232">
        <v>6</v>
      </c>
      <c r="D102" s="233" t="s">
        <v>123</v>
      </c>
      <c r="E102" s="256">
        <v>0</v>
      </c>
      <c r="F102" s="145" t="s">
        <v>1123</v>
      </c>
      <c r="G102" s="221"/>
      <c r="H102" s="232"/>
    </row>
    <row r="103" spans="1:9">
      <c r="A103" s="139">
        <v>97</v>
      </c>
      <c r="B103" s="247" t="s">
        <v>1118</v>
      </c>
      <c r="C103" s="236">
        <v>7</v>
      </c>
      <c r="D103" s="238" t="s">
        <v>123</v>
      </c>
      <c r="E103" s="261">
        <v>0</v>
      </c>
      <c r="F103" s="148" t="s">
        <v>1124</v>
      </c>
      <c r="G103" s="221"/>
      <c r="H103" s="232"/>
    </row>
    <row r="104" spans="1:9">
      <c r="A104" s="139">
        <v>98</v>
      </c>
      <c r="B104" s="245" t="s">
        <v>1125</v>
      </c>
      <c r="C104" s="229">
        <v>1</v>
      </c>
      <c r="D104" s="230" t="s">
        <v>123</v>
      </c>
      <c r="E104" s="255">
        <v>0</v>
      </c>
      <c r="F104" s="143" t="s">
        <v>1126</v>
      </c>
      <c r="G104" s="221" t="s">
        <v>123</v>
      </c>
      <c r="H104" s="232" t="s">
        <v>1127</v>
      </c>
      <c r="I104" s="227" t="s">
        <v>987</v>
      </c>
    </row>
    <row r="105" spans="1:9">
      <c r="A105" s="139">
        <v>99</v>
      </c>
      <c r="B105" s="246" t="s">
        <v>1128</v>
      </c>
      <c r="C105" s="232">
        <v>2</v>
      </c>
      <c r="D105" s="233" t="s">
        <v>123</v>
      </c>
      <c r="E105" s="256">
        <v>0</v>
      </c>
      <c r="F105" s="145" t="s">
        <v>1129</v>
      </c>
      <c r="G105" s="221"/>
      <c r="H105" s="232"/>
    </row>
    <row r="106" spans="1:9">
      <c r="A106" s="139">
        <v>100</v>
      </c>
      <c r="B106" s="246" t="s">
        <v>1128</v>
      </c>
      <c r="C106" s="232">
        <v>3</v>
      </c>
      <c r="D106" s="233" t="s">
        <v>123</v>
      </c>
      <c r="E106" s="256">
        <v>0</v>
      </c>
      <c r="F106" s="145" t="s">
        <v>1130</v>
      </c>
      <c r="G106" s="221"/>
      <c r="H106" s="232"/>
    </row>
    <row r="107" spans="1:9">
      <c r="A107" s="139">
        <v>101</v>
      </c>
      <c r="B107" s="246" t="s">
        <v>1128</v>
      </c>
      <c r="C107" s="232">
        <v>4</v>
      </c>
      <c r="D107" s="233" t="s">
        <v>123</v>
      </c>
      <c r="E107" s="256">
        <v>0</v>
      </c>
      <c r="F107" s="145" t="s">
        <v>1131</v>
      </c>
      <c r="G107" s="221"/>
      <c r="H107" s="232"/>
    </row>
    <row r="108" spans="1:9">
      <c r="A108" s="139">
        <v>102</v>
      </c>
      <c r="B108" s="246" t="s">
        <v>1128</v>
      </c>
      <c r="C108" s="232">
        <v>5</v>
      </c>
      <c r="D108" s="233" t="s">
        <v>123</v>
      </c>
      <c r="E108" s="256">
        <v>0</v>
      </c>
      <c r="F108" s="145" t="s">
        <v>1132</v>
      </c>
      <c r="G108" s="221"/>
      <c r="H108" s="232"/>
    </row>
    <row r="109" spans="1:9">
      <c r="A109" s="139">
        <v>103</v>
      </c>
      <c r="B109" s="247" t="s">
        <v>1128</v>
      </c>
      <c r="C109" s="236">
        <v>6</v>
      </c>
      <c r="D109" s="238" t="s">
        <v>123</v>
      </c>
      <c r="E109" s="261">
        <v>0</v>
      </c>
      <c r="F109" s="148" t="s">
        <v>1133</v>
      </c>
      <c r="G109" s="221"/>
      <c r="H109" s="232"/>
    </row>
    <row r="110" spans="1:9">
      <c r="A110" s="139">
        <v>104</v>
      </c>
      <c r="B110" s="245" t="s">
        <v>1134</v>
      </c>
      <c r="C110" s="229">
        <v>1</v>
      </c>
      <c r="D110" s="230" t="s">
        <v>123</v>
      </c>
      <c r="E110" s="255">
        <v>0</v>
      </c>
      <c r="F110" s="143" t="s">
        <v>1135</v>
      </c>
      <c r="G110" s="221" t="s">
        <v>123</v>
      </c>
      <c r="H110" s="232" t="s">
        <v>1136</v>
      </c>
      <c r="I110" s="227" t="s">
        <v>987</v>
      </c>
    </row>
    <row r="111" spans="1:9">
      <c r="A111" s="139">
        <v>105</v>
      </c>
      <c r="B111" s="247" t="s">
        <v>1137</v>
      </c>
      <c r="C111" s="236">
        <v>2</v>
      </c>
      <c r="D111" s="238" t="s">
        <v>123</v>
      </c>
      <c r="E111" s="261">
        <v>0</v>
      </c>
      <c r="F111" s="148" t="s">
        <v>1138</v>
      </c>
      <c r="G111" s="221"/>
      <c r="H111" s="232"/>
    </row>
    <row r="112" spans="1:9">
      <c r="A112" s="139">
        <v>106</v>
      </c>
      <c r="B112" s="245" t="s">
        <v>1139</v>
      </c>
      <c r="C112" s="229">
        <v>1</v>
      </c>
      <c r="D112" s="230" t="s">
        <v>123</v>
      </c>
      <c r="E112" s="255">
        <v>0</v>
      </c>
      <c r="F112" s="143" t="s">
        <v>1140</v>
      </c>
      <c r="G112" s="221" t="s">
        <v>123</v>
      </c>
      <c r="H112" s="232" t="s">
        <v>1141</v>
      </c>
      <c r="I112" s="227" t="s">
        <v>987</v>
      </c>
    </row>
    <row r="113" spans="1:9">
      <c r="A113" s="139">
        <v>107</v>
      </c>
      <c r="B113" s="246" t="s">
        <v>1142</v>
      </c>
      <c r="C113" s="232">
        <v>2</v>
      </c>
      <c r="D113" s="233" t="s">
        <v>123</v>
      </c>
      <c r="E113" s="256">
        <v>0</v>
      </c>
      <c r="F113" s="145" t="s">
        <v>1143</v>
      </c>
      <c r="G113" s="221"/>
      <c r="H113" s="232"/>
    </row>
    <row r="114" spans="1:9">
      <c r="A114" s="139">
        <v>108</v>
      </c>
      <c r="B114" s="246" t="s">
        <v>1142</v>
      </c>
      <c r="C114" s="232">
        <v>3</v>
      </c>
      <c r="D114" s="233" t="s">
        <v>123</v>
      </c>
      <c r="E114" s="256">
        <v>0</v>
      </c>
      <c r="F114" s="145" t="s">
        <v>1144</v>
      </c>
      <c r="G114" s="221"/>
      <c r="H114" s="232"/>
    </row>
    <row r="115" spans="1:9">
      <c r="A115" s="139">
        <v>109</v>
      </c>
      <c r="B115" s="247" t="s">
        <v>1142</v>
      </c>
      <c r="C115" s="236">
        <v>4</v>
      </c>
      <c r="D115" s="238" t="s">
        <v>123</v>
      </c>
      <c r="E115" s="261">
        <v>0</v>
      </c>
      <c r="F115" s="148" t="s">
        <v>1145</v>
      </c>
      <c r="G115" s="221"/>
      <c r="H115" s="232"/>
    </row>
    <row r="116" spans="1:9">
      <c r="A116" s="139">
        <v>110</v>
      </c>
      <c r="B116" s="245" t="s">
        <v>1146</v>
      </c>
      <c r="C116" s="229">
        <v>1</v>
      </c>
      <c r="D116" s="230" t="s">
        <v>123</v>
      </c>
      <c r="E116" s="255">
        <v>0</v>
      </c>
      <c r="F116" s="143" t="s">
        <v>1147</v>
      </c>
      <c r="G116" s="221" t="s">
        <v>123</v>
      </c>
      <c r="H116" s="232" t="s">
        <v>1148</v>
      </c>
      <c r="I116" s="227" t="s">
        <v>998</v>
      </c>
    </row>
    <row r="117" spans="1:9">
      <c r="A117" s="139">
        <v>111</v>
      </c>
      <c r="B117" s="246" t="s">
        <v>1149</v>
      </c>
      <c r="C117" s="232">
        <v>2</v>
      </c>
      <c r="D117" s="233" t="s">
        <v>123</v>
      </c>
      <c r="E117" s="256">
        <v>0</v>
      </c>
      <c r="F117" s="145" t="s">
        <v>1150</v>
      </c>
      <c r="G117" s="221"/>
      <c r="H117" s="232"/>
    </row>
    <row r="118" spans="1:9">
      <c r="A118" s="139">
        <v>112</v>
      </c>
      <c r="B118" s="246" t="s">
        <v>1149</v>
      </c>
      <c r="C118" s="232">
        <v>3</v>
      </c>
      <c r="D118" s="233" t="s">
        <v>123</v>
      </c>
      <c r="E118" s="256">
        <v>0</v>
      </c>
      <c r="F118" s="145" t="s">
        <v>1151</v>
      </c>
      <c r="G118" s="221"/>
      <c r="H118" s="232"/>
    </row>
    <row r="119" spans="1:9">
      <c r="A119" s="139">
        <v>113</v>
      </c>
      <c r="B119" s="246" t="s">
        <v>1149</v>
      </c>
      <c r="C119" s="232">
        <v>4</v>
      </c>
      <c r="D119" s="233" t="s">
        <v>123</v>
      </c>
      <c r="E119" s="256">
        <v>0</v>
      </c>
      <c r="F119" s="145" t="s">
        <v>1152</v>
      </c>
      <c r="G119" s="221"/>
      <c r="H119" s="232"/>
    </row>
    <row r="120" spans="1:9">
      <c r="A120" s="139">
        <v>114</v>
      </c>
      <c r="B120" s="247" t="s">
        <v>1149</v>
      </c>
      <c r="C120" s="236">
        <v>5</v>
      </c>
      <c r="D120" s="238" t="s">
        <v>123</v>
      </c>
      <c r="E120" s="261">
        <v>0</v>
      </c>
      <c r="F120" s="148" t="s">
        <v>1153</v>
      </c>
      <c r="G120" s="221"/>
      <c r="H120" s="232"/>
    </row>
    <row r="121" spans="1:9">
      <c r="A121" s="139">
        <v>115</v>
      </c>
      <c r="B121" s="245" t="s">
        <v>1154</v>
      </c>
      <c r="C121" s="229">
        <v>1</v>
      </c>
      <c r="D121" s="230" t="s">
        <v>123</v>
      </c>
      <c r="E121" s="255">
        <v>0</v>
      </c>
      <c r="F121" s="143" t="s">
        <v>1155</v>
      </c>
      <c r="G121" s="221" t="s">
        <v>123</v>
      </c>
      <c r="H121" s="232" t="s">
        <v>1156</v>
      </c>
      <c r="I121" s="227" t="s">
        <v>987</v>
      </c>
    </row>
    <row r="122" spans="1:9">
      <c r="A122" s="139">
        <v>116</v>
      </c>
      <c r="B122" s="246" t="s">
        <v>1157</v>
      </c>
      <c r="C122" s="232">
        <v>2</v>
      </c>
      <c r="D122" s="233" t="s">
        <v>123</v>
      </c>
      <c r="E122" s="256">
        <v>0</v>
      </c>
      <c r="F122" s="145" t="s">
        <v>1158</v>
      </c>
      <c r="G122" s="221"/>
      <c r="H122" s="232"/>
    </row>
    <row r="123" spans="1:9">
      <c r="A123" s="139">
        <v>117</v>
      </c>
      <c r="B123" s="247" t="s">
        <v>1157</v>
      </c>
      <c r="C123" s="236">
        <v>3</v>
      </c>
      <c r="D123" s="238" t="s">
        <v>123</v>
      </c>
      <c r="E123" s="261">
        <v>0</v>
      </c>
      <c r="F123" s="148" t="s">
        <v>1159</v>
      </c>
      <c r="G123" s="221"/>
      <c r="H123" s="232"/>
    </row>
    <row r="124" spans="1:9">
      <c r="A124" s="139">
        <v>118</v>
      </c>
      <c r="B124" s="245" t="s">
        <v>1160</v>
      </c>
      <c r="C124" s="229">
        <v>1</v>
      </c>
      <c r="D124" s="230" t="s">
        <v>123</v>
      </c>
      <c r="E124" s="255">
        <v>0</v>
      </c>
      <c r="F124" s="143" t="s">
        <v>1161</v>
      </c>
      <c r="G124" s="221" t="s">
        <v>123</v>
      </c>
      <c r="H124" s="232" t="s">
        <v>1162</v>
      </c>
      <c r="I124" s="227" t="s">
        <v>987</v>
      </c>
    </row>
    <row r="125" spans="1:9">
      <c r="A125" s="139">
        <v>119</v>
      </c>
      <c r="B125" s="246" t="s">
        <v>1163</v>
      </c>
      <c r="C125" s="232">
        <v>2</v>
      </c>
      <c r="D125" s="233" t="s">
        <v>123</v>
      </c>
      <c r="E125" s="256">
        <v>0</v>
      </c>
      <c r="F125" s="145" t="s">
        <v>1164</v>
      </c>
      <c r="G125" s="221"/>
      <c r="H125" s="232"/>
    </row>
    <row r="126" spans="1:9">
      <c r="A126" s="139">
        <v>120</v>
      </c>
      <c r="B126" s="246" t="s">
        <v>1163</v>
      </c>
      <c r="C126" s="232">
        <v>3</v>
      </c>
      <c r="D126" s="233" t="s">
        <v>123</v>
      </c>
      <c r="E126" s="256">
        <v>0</v>
      </c>
      <c r="F126" s="145" t="s">
        <v>1165</v>
      </c>
      <c r="G126" s="221"/>
      <c r="H126" s="232"/>
    </row>
    <row r="127" spans="1:9">
      <c r="A127" s="139">
        <v>121</v>
      </c>
      <c r="B127" s="246" t="s">
        <v>1163</v>
      </c>
      <c r="C127" s="232">
        <v>4</v>
      </c>
      <c r="D127" s="233" t="s">
        <v>123</v>
      </c>
      <c r="E127" s="256">
        <v>0</v>
      </c>
      <c r="F127" s="145" t="s">
        <v>242</v>
      </c>
      <c r="G127" s="221"/>
      <c r="H127" s="232"/>
    </row>
    <row r="128" spans="1:9">
      <c r="A128" s="139">
        <v>122</v>
      </c>
      <c r="B128" s="246" t="s">
        <v>1163</v>
      </c>
      <c r="C128" s="232">
        <v>5</v>
      </c>
      <c r="D128" s="233" t="s">
        <v>123</v>
      </c>
      <c r="E128" s="256">
        <v>0</v>
      </c>
      <c r="F128" s="145" t="s">
        <v>242</v>
      </c>
      <c r="G128" s="221"/>
      <c r="H128" s="232"/>
    </row>
    <row r="129" spans="1:9">
      <c r="A129" s="139">
        <v>123</v>
      </c>
      <c r="B129" s="246" t="s">
        <v>1163</v>
      </c>
      <c r="C129" s="232">
        <v>6</v>
      </c>
      <c r="D129" s="233" t="s">
        <v>123</v>
      </c>
      <c r="E129" s="256">
        <v>0</v>
      </c>
      <c r="F129" s="145" t="s">
        <v>1166</v>
      </c>
      <c r="G129" s="221"/>
      <c r="H129" s="232"/>
    </row>
    <row r="130" spans="1:9">
      <c r="A130" s="139">
        <v>124</v>
      </c>
      <c r="B130" s="246" t="s">
        <v>1163</v>
      </c>
      <c r="C130" s="232">
        <v>7</v>
      </c>
      <c r="D130" s="233" t="s">
        <v>123</v>
      </c>
      <c r="E130" s="256">
        <v>0</v>
      </c>
      <c r="F130" s="145" t="s">
        <v>1167</v>
      </c>
      <c r="G130" s="221"/>
      <c r="H130" s="232"/>
    </row>
    <row r="131" spans="1:9">
      <c r="A131" s="139">
        <v>125</v>
      </c>
      <c r="B131" s="247" t="s">
        <v>1163</v>
      </c>
      <c r="C131" s="236">
        <v>8</v>
      </c>
      <c r="D131" s="238" t="s">
        <v>123</v>
      </c>
      <c r="E131" s="261">
        <v>0</v>
      </c>
      <c r="F131" s="148" t="s">
        <v>1168</v>
      </c>
      <c r="G131" s="221"/>
      <c r="H131" s="232"/>
    </row>
    <row r="132" spans="1:9">
      <c r="A132" s="139">
        <v>126</v>
      </c>
      <c r="B132" s="245" t="s">
        <v>1169</v>
      </c>
      <c r="C132" s="229">
        <v>1</v>
      </c>
      <c r="D132" s="230" t="s">
        <v>123</v>
      </c>
      <c r="E132" s="255">
        <v>0</v>
      </c>
      <c r="F132" s="143" t="s">
        <v>1170</v>
      </c>
      <c r="G132" s="221" t="s">
        <v>123</v>
      </c>
      <c r="H132" s="232" t="s">
        <v>1171</v>
      </c>
      <c r="I132" s="227" t="s">
        <v>987</v>
      </c>
    </row>
    <row r="133" spans="1:9">
      <c r="A133" s="139">
        <v>127</v>
      </c>
      <c r="B133" s="247" t="s">
        <v>1172</v>
      </c>
      <c r="C133" s="236">
        <v>2</v>
      </c>
      <c r="D133" s="238" t="s">
        <v>123</v>
      </c>
      <c r="E133" s="261">
        <v>0</v>
      </c>
      <c r="F133" s="148" t="s">
        <v>1173</v>
      </c>
      <c r="G133" s="221"/>
      <c r="H133" s="232"/>
    </row>
    <row r="134" spans="1:9">
      <c r="A134" s="139">
        <v>128</v>
      </c>
      <c r="B134" s="245" t="s">
        <v>1174</v>
      </c>
      <c r="C134" s="229">
        <v>1</v>
      </c>
      <c r="D134" s="230" t="s">
        <v>123</v>
      </c>
      <c r="E134" s="255">
        <v>0</v>
      </c>
      <c r="F134" s="143" t="s">
        <v>1175</v>
      </c>
      <c r="G134" s="221" t="s">
        <v>123</v>
      </c>
      <c r="H134" s="232" t="s">
        <v>1176</v>
      </c>
      <c r="I134" s="227" t="s">
        <v>987</v>
      </c>
    </row>
    <row r="135" spans="1:9">
      <c r="A135" s="139">
        <v>129</v>
      </c>
      <c r="B135" s="246" t="s">
        <v>1177</v>
      </c>
      <c r="C135" s="232">
        <v>2</v>
      </c>
      <c r="D135" s="233" t="s">
        <v>123</v>
      </c>
      <c r="E135" s="256">
        <v>0</v>
      </c>
      <c r="F135" s="145" t="s">
        <v>1178</v>
      </c>
      <c r="G135" s="221"/>
      <c r="H135" s="232"/>
    </row>
    <row r="136" spans="1:9">
      <c r="A136" s="139">
        <v>130</v>
      </c>
      <c r="B136" s="247" t="s">
        <v>1177</v>
      </c>
      <c r="C136" s="236">
        <v>3</v>
      </c>
      <c r="D136" s="238" t="s">
        <v>123</v>
      </c>
      <c r="E136" s="261">
        <v>0</v>
      </c>
      <c r="F136" s="148" t="s">
        <v>1179</v>
      </c>
      <c r="G136" s="221"/>
      <c r="H136" s="232"/>
    </row>
    <row r="137" spans="1:9">
      <c r="A137" s="139">
        <v>131</v>
      </c>
      <c r="B137" s="245" t="s">
        <v>1180</v>
      </c>
      <c r="C137" s="229">
        <v>1</v>
      </c>
      <c r="D137" s="230" t="s">
        <v>123</v>
      </c>
      <c r="E137" s="255">
        <v>0</v>
      </c>
      <c r="F137" s="143" t="s">
        <v>1181</v>
      </c>
      <c r="G137" s="221" t="s">
        <v>123</v>
      </c>
      <c r="H137" s="232" t="s">
        <v>1182</v>
      </c>
      <c r="I137" s="227" t="s">
        <v>987</v>
      </c>
    </row>
    <row r="138" spans="1:9">
      <c r="A138" s="139">
        <v>132</v>
      </c>
      <c r="B138" s="246" t="s">
        <v>1183</v>
      </c>
      <c r="C138" s="232">
        <v>2</v>
      </c>
      <c r="D138" s="233" t="s">
        <v>123</v>
      </c>
      <c r="E138" s="256">
        <v>0</v>
      </c>
      <c r="F138" s="145" t="s">
        <v>1184</v>
      </c>
      <c r="G138" s="221"/>
      <c r="H138" s="232"/>
    </row>
    <row r="139" spans="1:9" ht="33">
      <c r="A139" s="139">
        <v>133</v>
      </c>
      <c r="B139" s="246" t="s">
        <v>1183</v>
      </c>
      <c r="C139" s="232">
        <v>3</v>
      </c>
      <c r="D139" s="233" t="s">
        <v>123</v>
      </c>
      <c r="E139" s="256">
        <v>0</v>
      </c>
      <c r="F139" s="145" t="s">
        <v>1185</v>
      </c>
      <c r="G139" s="221"/>
      <c r="H139" s="232"/>
    </row>
    <row r="140" spans="1:9">
      <c r="A140" s="139">
        <v>134</v>
      </c>
      <c r="B140" s="246" t="s">
        <v>1183</v>
      </c>
      <c r="C140" s="232">
        <v>4</v>
      </c>
      <c r="D140" s="233" t="s">
        <v>123</v>
      </c>
      <c r="E140" s="256">
        <v>0</v>
      </c>
      <c r="F140" s="145" t="s">
        <v>1186</v>
      </c>
      <c r="G140" s="221"/>
      <c r="H140" s="232"/>
    </row>
    <row r="141" spans="1:9">
      <c r="A141" s="139">
        <v>135</v>
      </c>
      <c r="B141" s="246" t="s">
        <v>1183</v>
      </c>
      <c r="C141" s="232">
        <v>5</v>
      </c>
      <c r="D141" s="233" t="s">
        <v>123</v>
      </c>
      <c r="E141" s="256">
        <v>0</v>
      </c>
      <c r="F141" s="145" t="s">
        <v>1187</v>
      </c>
      <c r="G141" s="221"/>
      <c r="H141" s="232"/>
    </row>
    <row r="142" spans="1:9" ht="33">
      <c r="A142" s="139">
        <v>136</v>
      </c>
      <c r="B142" s="246" t="s">
        <v>1183</v>
      </c>
      <c r="C142" s="232">
        <v>6</v>
      </c>
      <c r="D142" s="233" t="s">
        <v>123</v>
      </c>
      <c r="E142" s="256">
        <v>0</v>
      </c>
      <c r="F142" s="145" t="s">
        <v>1188</v>
      </c>
      <c r="G142" s="221"/>
      <c r="H142" s="232"/>
    </row>
    <row r="143" spans="1:9">
      <c r="A143" s="139">
        <v>137</v>
      </c>
      <c r="B143" s="247" t="s">
        <v>1183</v>
      </c>
      <c r="C143" s="236">
        <v>7</v>
      </c>
      <c r="D143" s="238" t="s">
        <v>123</v>
      </c>
      <c r="E143" s="261">
        <v>0</v>
      </c>
      <c r="F143" s="148" t="s">
        <v>1189</v>
      </c>
      <c r="G143" s="221"/>
      <c r="H143" s="232"/>
    </row>
    <row r="144" spans="1:9">
      <c r="A144" s="139">
        <v>138</v>
      </c>
      <c r="B144" s="245" t="s">
        <v>1190</v>
      </c>
      <c r="C144" s="229">
        <v>1</v>
      </c>
      <c r="D144" s="230" t="s">
        <v>123</v>
      </c>
      <c r="E144" s="255">
        <v>0</v>
      </c>
      <c r="F144" s="143" t="s">
        <v>1191</v>
      </c>
      <c r="G144" s="221" t="s">
        <v>123</v>
      </c>
      <c r="H144" s="232" t="s">
        <v>1192</v>
      </c>
      <c r="I144" s="227" t="s">
        <v>987</v>
      </c>
    </row>
    <row r="145" spans="1:9">
      <c r="A145" s="139">
        <v>139</v>
      </c>
      <c r="B145" s="246" t="s">
        <v>1193</v>
      </c>
      <c r="C145" s="232">
        <v>2</v>
      </c>
      <c r="D145" s="233" t="s">
        <v>1035</v>
      </c>
      <c r="E145" s="256">
        <v>0</v>
      </c>
      <c r="F145" s="145" t="s">
        <v>1067</v>
      </c>
      <c r="G145" s="221"/>
      <c r="H145" s="232"/>
    </row>
    <row r="146" spans="1:9">
      <c r="A146" s="139">
        <v>140</v>
      </c>
      <c r="B146" s="246" t="s">
        <v>1193</v>
      </c>
      <c r="C146" s="232">
        <v>3</v>
      </c>
      <c r="D146" s="233" t="s">
        <v>1035</v>
      </c>
      <c r="E146" s="256">
        <v>0</v>
      </c>
      <c r="F146" s="145" t="s">
        <v>1194</v>
      </c>
      <c r="G146" s="221"/>
      <c r="H146" s="232"/>
    </row>
    <row r="147" spans="1:9">
      <c r="A147" s="139">
        <v>141</v>
      </c>
      <c r="B147" s="246" t="s">
        <v>1193</v>
      </c>
      <c r="C147" s="232">
        <v>4</v>
      </c>
      <c r="D147" s="233" t="s">
        <v>1035</v>
      </c>
      <c r="E147" s="256">
        <v>0</v>
      </c>
      <c r="F147" s="145" t="s">
        <v>1195</v>
      </c>
      <c r="G147" s="221"/>
      <c r="H147" s="232"/>
    </row>
    <row r="148" spans="1:9">
      <c r="A148" s="139">
        <v>142</v>
      </c>
      <c r="B148" s="246" t="s">
        <v>1193</v>
      </c>
      <c r="C148" s="232">
        <v>5</v>
      </c>
      <c r="D148" s="233" t="s">
        <v>1035</v>
      </c>
      <c r="E148" s="256">
        <v>0</v>
      </c>
      <c r="F148" s="145" t="s">
        <v>1196</v>
      </c>
      <c r="G148" s="221"/>
      <c r="H148" s="232"/>
    </row>
    <row r="149" spans="1:9">
      <c r="A149" s="139">
        <v>143</v>
      </c>
      <c r="B149" s="246" t="s">
        <v>1193</v>
      </c>
      <c r="C149" s="232">
        <v>6</v>
      </c>
      <c r="D149" s="233" t="s">
        <v>1035</v>
      </c>
      <c r="E149" s="256">
        <v>0</v>
      </c>
      <c r="F149" s="145" t="s">
        <v>138</v>
      </c>
      <c r="G149" s="221"/>
      <c r="H149" s="232"/>
    </row>
    <row r="150" spans="1:9">
      <c r="A150" s="139">
        <v>144</v>
      </c>
      <c r="B150" s="246" t="s">
        <v>1193</v>
      </c>
      <c r="C150" s="232">
        <v>7</v>
      </c>
      <c r="D150" s="233" t="s">
        <v>1035</v>
      </c>
      <c r="E150" s="256">
        <v>0</v>
      </c>
      <c r="F150" s="145" t="s">
        <v>1197</v>
      </c>
      <c r="G150" s="221"/>
      <c r="H150" s="232"/>
    </row>
    <row r="151" spans="1:9">
      <c r="A151" s="139">
        <v>145</v>
      </c>
      <c r="B151" s="247" t="s">
        <v>1193</v>
      </c>
      <c r="C151" s="236">
        <v>8</v>
      </c>
      <c r="D151" s="238" t="s">
        <v>1035</v>
      </c>
      <c r="E151" s="261">
        <v>0</v>
      </c>
      <c r="F151" s="148" t="s">
        <v>1198</v>
      </c>
      <c r="G151" s="221"/>
      <c r="H151" s="232"/>
    </row>
    <row r="152" spans="1:9">
      <c r="A152" s="139">
        <v>146</v>
      </c>
      <c r="B152" s="245" t="s">
        <v>1199</v>
      </c>
      <c r="C152" s="229">
        <v>1</v>
      </c>
      <c r="D152" s="230" t="s">
        <v>123</v>
      </c>
      <c r="E152" s="255">
        <v>0</v>
      </c>
      <c r="F152" s="143" t="s">
        <v>1200</v>
      </c>
      <c r="G152" s="221" t="s">
        <v>123</v>
      </c>
      <c r="H152" s="232" t="s">
        <v>1201</v>
      </c>
      <c r="I152" s="227" t="s">
        <v>987</v>
      </c>
    </row>
    <row r="153" spans="1:9">
      <c r="A153" s="139">
        <v>147</v>
      </c>
      <c r="B153" s="246" t="s">
        <v>1202</v>
      </c>
      <c r="C153" s="232">
        <v>2</v>
      </c>
      <c r="D153" s="233" t="s">
        <v>1035</v>
      </c>
      <c r="E153" s="256">
        <v>0</v>
      </c>
      <c r="F153" s="145" t="s">
        <v>1203</v>
      </c>
      <c r="G153" s="221"/>
      <c r="H153" s="232"/>
    </row>
    <row r="154" spans="1:9">
      <c r="A154" s="139">
        <v>148</v>
      </c>
      <c r="B154" s="247" t="s">
        <v>1202</v>
      </c>
      <c r="C154" s="236">
        <v>3</v>
      </c>
      <c r="D154" s="238" t="s">
        <v>1035</v>
      </c>
      <c r="E154" s="261">
        <v>0</v>
      </c>
      <c r="F154" s="148" t="s">
        <v>1204</v>
      </c>
      <c r="G154" s="221"/>
      <c r="H154" s="232"/>
    </row>
    <row r="155" spans="1:9">
      <c r="A155" s="139">
        <v>149</v>
      </c>
      <c r="B155" s="245" t="s">
        <v>1205</v>
      </c>
      <c r="C155" s="229">
        <v>1</v>
      </c>
      <c r="D155" s="230" t="s">
        <v>123</v>
      </c>
      <c r="E155" s="255">
        <v>0</v>
      </c>
      <c r="F155" s="143" t="s">
        <v>1206</v>
      </c>
      <c r="G155" s="221" t="s">
        <v>123</v>
      </c>
      <c r="H155" s="232" t="s">
        <v>1207</v>
      </c>
      <c r="I155" s="227" t="s">
        <v>987</v>
      </c>
    </row>
    <row r="156" spans="1:9">
      <c r="A156" s="139">
        <v>150</v>
      </c>
      <c r="B156" s="246" t="s">
        <v>1208</v>
      </c>
      <c r="C156" s="232">
        <v>2</v>
      </c>
      <c r="D156" s="233" t="s">
        <v>1035</v>
      </c>
      <c r="E156" s="256">
        <v>0</v>
      </c>
      <c r="F156" s="145" t="s">
        <v>1209</v>
      </c>
      <c r="G156" s="221"/>
      <c r="H156" s="232"/>
    </row>
    <row r="157" spans="1:9">
      <c r="A157" s="139">
        <v>151</v>
      </c>
      <c r="B157" s="247" t="s">
        <v>1208</v>
      </c>
      <c r="C157" s="236">
        <v>3</v>
      </c>
      <c r="D157" s="238" t="s">
        <v>1035</v>
      </c>
      <c r="E157" s="261">
        <v>0</v>
      </c>
      <c r="F157" s="148" t="s">
        <v>1210</v>
      </c>
      <c r="G157" s="221"/>
      <c r="H157" s="232"/>
    </row>
    <row r="158" spans="1:9">
      <c r="A158" s="139">
        <v>152</v>
      </c>
      <c r="B158" s="245" t="s">
        <v>1211</v>
      </c>
      <c r="C158" s="229">
        <v>1</v>
      </c>
      <c r="D158" s="230" t="s">
        <v>123</v>
      </c>
      <c r="E158" s="255">
        <v>0</v>
      </c>
      <c r="F158" s="143" t="s">
        <v>1212</v>
      </c>
      <c r="G158" s="221" t="s">
        <v>123</v>
      </c>
      <c r="H158" s="232" t="s">
        <v>1213</v>
      </c>
      <c r="I158" s="227" t="s">
        <v>987</v>
      </c>
    </row>
    <row r="159" spans="1:9">
      <c r="A159" s="139">
        <v>153</v>
      </c>
      <c r="B159" s="246" t="s">
        <v>1214</v>
      </c>
      <c r="C159" s="232">
        <v>2</v>
      </c>
      <c r="D159" s="233" t="s">
        <v>1035</v>
      </c>
      <c r="E159" s="256">
        <v>0</v>
      </c>
      <c r="F159" s="145" t="s">
        <v>1215</v>
      </c>
      <c r="G159" s="221"/>
      <c r="H159" s="232"/>
    </row>
    <row r="160" spans="1:9">
      <c r="A160" s="139">
        <v>154</v>
      </c>
      <c r="B160" s="246" t="s">
        <v>1214</v>
      </c>
      <c r="C160" s="232">
        <v>3</v>
      </c>
      <c r="D160" s="233" t="s">
        <v>1035</v>
      </c>
      <c r="E160" s="256">
        <v>0</v>
      </c>
      <c r="F160" s="145" t="s">
        <v>1161</v>
      </c>
      <c r="G160" s="221"/>
      <c r="H160" s="232"/>
    </row>
    <row r="161" spans="1:9">
      <c r="A161" s="139">
        <v>155</v>
      </c>
      <c r="B161" s="246" t="s">
        <v>1214</v>
      </c>
      <c r="C161" s="232">
        <v>4</v>
      </c>
      <c r="D161" s="233" t="s">
        <v>1035</v>
      </c>
      <c r="E161" s="256">
        <v>0</v>
      </c>
      <c r="F161" s="145" t="s">
        <v>1166</v>
      </c>
      <c r="G161" s="221"/>
      <c r="H161" s="232"/>
    </row>
    <row r="162" spans="1:9">
      <c r="A162" s="139">
        <v>156</v>
      </c>
      <c r="B162" s="246" t="s">
        <v>1214</v>
      </c>
      <c r="C162" s="232">
        <v>5</v>
      </c>
      <c r="D162" s="233" t="s">
        <v>1035</v>
      </c>
      <c r="E162" s="256">
        <v>0</v>
      </c>
      <c r="F162" s="145" t="s">
        <v>1216</v>
      </c>
      <c r="G162" s="221"/>
      <c r="H162" s="232"/>
    </row>
    <row r="163" spans="1:9">
      <c r="A163" s="139">
        <v>157</v>
      </c>
      <c r="B163" s="246" t="s">
        <v>1214</v>
      </c>
      <c r="C163" s="232">
        <v>6</v>
      </c>
      <c r="D163" s="233" t="s">
        <v>1035</v>
      </c>
      <c r="E163" s="256">
        <v>0</v>
      </c>
      <c r="F163" s="145" t="s">
        <v>1217</v>
      </c>
      <c r="G163" s="221"/>
      <c r="H163" s="232"/>
    </row>
    <row r="164" spans="1:9">
      <c r="A164" s="139">
        <v>158</v>
      </c>
      <c r="B164" s="245" t="s">
        <v>1218</v>
      </c>
      <c r="C164" s="229">
        <v>1</v>
      </c>
      <c r="D164" s="230" t="s">
        <v>123</v>
      </c>
      <c r="E164" s="255">
        <v>0</v>
      </c>
      <c r="F164" s="143" t="s">
        <v>1219</v>
      </c>
      <c r="G164" s="263" t="s">
        <v>123</v>
      </c>
      <c r="H164" s="239" t="s">
        <v>1220</v>
      </c>
      <c r="I164" s="227" t="s">
        <v>987</v>
      </c>
    </row>
    <row r="165" spans="1:9">
      <c r="A165" s="139">
        <v>159</v>
      </c>
      <c r="B165" s="247" t="s">
        <v>1221</v>
      </c>
      <c r="C165" s="236">
        <v>2</v>
      </c>
      <c r="D165" s="238" t="s">
        <v>123</v>
      </c>
      <c r="E165" s="261">
        <v>0</v>
      </c>
      <c r="F165" s="148" t="s">
        <v>1179</v>
      </c>
      <c r="G165" s="221"/>
      <c r="H165" s="232"/>
    </row>
    <row r="166" spans="1:9">
      <c r="A166" s="139">
        <v>160</v>
      </c>
      <c r="B166" s="245" t="s">
        <v>1222</v>
      </c>
      <c r="C166" s="229">
        <v>1</v>
      </c>
      <c r="D166" s="230" t="s">
        <v>154</v>
      </c>
      <c r="E166" s="255">
        <v>0</v>
      </c>
      <c r="F166" s="143" t="s">
        <v>1223</v>
      </c>
      <c r="G166" s="222" t="s">
        <v>154</v>
      </c>
      <c r="H166" s="231" t="s">
        <v>986</v>
      </c>
    </row>
    <row r="167" spans="1:9">
      <c r="A167" s="139">
        <v>161</v>
      </c>
      <c r="B167" s="247" t="s">
        <v>1224</v>
      </c>
      <c r="C167" s="236">
        <v>2</v>
      </c>
      <c r="D167" s="238" t="s">
        <v>154</v>
      </c>
      <c r="E167" s="261">
        <v>0</v>
      </c>
      <c r="F167" s="148" t="s">
        <v>1225</v>
      </c>
      <c r="G167" s="222"/>
      <c r="H167" s="232"/>
    </row>
    <row r="168" spans="1:9">
      <c r="A168" s="139">
        <v>162</v>
      </c>
      <c r="B168" s="251" t="s">
        <v>1226</v>
      </c>
      <c r="C168" s="252">
        <v>1</v>
      </c>
      <c r="D168" s="253" t="s">
        <v>154</v>
      </c>
      <c r="E168" s="264">
        <v>0</v>
      </c>
      <c r="F168" s="254" t="s">
        <v>1227</v>
      </c>
      <c r="G168" s="222" t="s">
        <v>154</v>
      </c>
      <c r="H168" s="232" t="s">
        <v>997</v>
      </c>
    </row>
    <row r="169" spans="1:9">
      <c r="A169" s="139">
        <v>163</v>
      </c>
      <c r="B169" s="245" t="s">
        <v>1228</v>
      </c>
      <c r="C169" s="229">
        <v>1</v>
      </c>
      <c r="D169" s="230" t="s">
        <v>154</v>
      </c>
      <c r="E169" s="255">
        <v>0</v>
      </c>
      <c r="F169" s="143" t="s">
        <v>1229</v>
      </c>
      <c r="G169" s="222" t="s">
        <v>154</v>
      </c>
      <c r="H169" s="232" t="s">
        <v>1016</v>
      </c>
    </row>
    <row r="170" spans="1:9">
      <c r="A170" s="139">
        <v>164</v>
      </c>
      <c r="B170" s="246" t="s">
        <v>1230</v>
      </c>
      <c r="C170" s="232">
        <v>2</v>
      </c>
      <c r="D170" s="233" t="s">
        <v>154</v>
      </c>
      <c r="E170" s="256">
        <v>0</v>
      </c>
      <c r="F170" s="145" t="s">
        <v>1231</v>
      </c>
      <c r="G170" s="222"/>
      <c r="H170" s="232"/>
    </row>
    <row r="171" spans="1:9">
      <c r="A171" s="139">
        <v>165</v>
      </c>
      <c r="B171" s="247" t="s">
        <v>1230</v>
      </c>
      <c r="C171" s="236">
        <v>3</v>
      </c>
      <c r="D171" s="238" t="s">
        <v>154</v>
      </c>
      <c r="E171" s="261">
        <v>0</v>
      </c>
      <c r="F171" s="148" t="s">
        <v>1232</v>
      </c>
      <c r="G171" s="222"/>
      <c r="H171" s="232"/>
    </row>
    <row r="172" spans="1:9">
      <c r="A172" s="139">
        <v>166</v>
      </c>
      <c r="B172" s="245" t="s">
        <v>1233</v>
      </c>
      <c r="C172" s="229">
        <v>1</v>
      </c>
      <c r="D172" s="230" t="s">
        <v>154</v>
      </c>
      <c r="E172" s="255">
        <v>0</v>
      </c>
      <c r="F172" s="143" t="s">
        <v>1234</v>
      </c>
      <c r="G172" s="222" t="s">
        <v>154</v>
      </c>
      <c r="H172" s="232" t="s">
        <v>1026</v>
      </c>
    </row>
    <row r="173" spans="1:9">
      <c r="A173" s="139">
        <v>167</v>
      </c>
      <c r="B173" s="246" t="s">
        <v>1235</v>
      </c>
      <c r="C173" s="232">
        <v>2</v>
      </c>
      <c r="D173" s="233" t="s">
        <v>154</v>
      </c>
      <c r="E173" s="256">
        <v>0</v>
      </c>
      <c r="F173" s="145" t="s">
        <v>993</v>
      </c>
      <c r="G173" s="222"/>
      <c r="H173" s="232"/>
    </row>
    <row r="174" spans="1:9">
      <c r="A174" s="139">
        <v>168</v>
      </c>
      <c r="B174" s="246" t="s">
        <v>1235</v>
      </c>
      <c r="C174" s="232">
        <v>3</v>
      </c>
      <c r="D174" s="233" t="s">
        <v>154</v>
      </c>
      <c r="E174" s="256">
        <v>0</v>
      </c>
      <c r="F174" s="145" t="s">
        <v>1236</v>
      </c>
      <c r="G174" s="222"/>
      <c r="H174" s="232"/>
    </row>
    <row r="175" spans="1:9">
      <c r="A175" s="139">
        <v>169</v>
      </c>
      <c r="B175" s="247" t="s">
        <v>1235</v>
      </c>
      <c r="C175" s="236">
        <v>4</v>
      </c>
      <c r="D175" s="238" t="s">
        <v>154</v>
      </c>
      <c r="E175" s="261">
        <v>0</v>
      </c>
      <c r="F175" s="148" t="s">
        <v>1237</v>
      </c>
      <c r="G175" s="222"/>
      <c r="H175" s="232"/>
    </row>
    <row r="176" spans="1:9">
      <c r="A176" s="139">
        <v>170</v>
      </c>
      <c r="B176" s="245" t="s">
        <v>1238</v>
      </c>
      <c r="C176" s="229">
        <v>1</v>
      </c>
      <c r="D176" s="230" t="s">
        <v>154</v>
      </c>
      <c r="E176" s="255">
        <v>0</v>
      </c>
      <c r="F176" s="143" t="s">
        <v>1239</v>
      </c>
      <c r="G176" s="222" t="s">
        <v>154</v>
      </c>
      <c r="H176" s="232" t="s">
        <v>1031</v>
      </c>
    </row>
    <row r="177" spans="1:8">
      <c r="A177" s="139">
        <v>171</v>
      </c>
      <c r="B177" s="247" t="s">
        <v>1240</v>
      </c>
      <c r="C177" s="236">
        <v>2</v>
      </c>
      <c r="D177" s="238" t="s">
        <v>154</v>
      </c>
      <c r="E177" s="261">
        <v>0</v>
      </c>
      <c r="F177" s="148" t="s">
        <v>1179</v>
      </c>
      <c r="G177" s="222"/>
      <c r="H177" s="232"/>
    </row>
    <row r="178" spans="1:8">
      <c r="A178" s="139">
        <v>172</v>
      </c>
      <c r="B178" s="245" t="s">
        <v>1241</v>
      </c>
      <c r="C178" s="229">
        <v>1</v>
      </c>
      <c r="D178" s="230" t="s">
        <v>154</v>
      </c>
      <c r="E178" s="255">
        <v>0</v>
      </c>
      <c r="F178" s="143" t="s">
        <v>1242</v>
      </c>
      <c r="G178" s="222" t="s">
        <v>154</v>
      </c>
      <c r="H178" s="232" t="s">
        <v>1042</v>
      </c>
    </row>
    <row r="179" spans="1:8">
      <c r="A179" s="139">
        <v>173</v>
      </c>
      <c r="B179" s="246" t="s">
        <v>1243</v>
      </c>
      <c r="C179" s="232">
        <v>2</v>
      </c>
      <c r="D179" s="233" t="s">
        <v>154</v>
      </c>
      <c r="E179" s="256">
        <v>0</v>
      </c>
      <c r="F179" s="145" t="s">
        <v>242</v>
      </c>
      <c r="G179" s="222"/>
      <c r="H179" s="232"/>
    </row>
    <row r="180" spans="1:8">
      <c r="A180" s="139">
        <v>174</v>
      </c>
      <c r="B180" s="246" t="s">
        <v>1243</v>
      </c>
      <c r="C180" s="232">
        <v>3</v>
      </c>
      <c r="D180" s="233" t="s">
        <v>154</v>
      </c>
      <c r="E180" s="256">
        <v>0</v>
      </c>
      <c r="F180" s="145" t="s">
        <v>1244</v>
      </c>
      <c r="G180" s="222"/>
      <c r="H180" s="232"/>
    </row>
    <row r="181" spans="1:8">
      <c r="A181" s="139">
        <v>175</v>
      </c>
      <c r="B181" s="246" t="s">
        <v>1243</v>
      </c>
      <c r="C181" s="232">
        <v>4</v>
      </c>
      <c r="D181" s="233" t="s">
        <v>154</v>
      </c>
      <c r="E181" s="256">
        <v>0</v>
      </c>
      <c r="F181" s="145" t="s">
        <v>1245</v>
      </c>
      <c r="G181" s="222"/>
      <c r="H181" s="232"/>
    </row>
    <row r="182" spans="1:8">
      <c r="A182" s="139">
        <v>176</v>
      </c>
      <c r="B182" s="246" t="s">
        <v>1243</v>
      </c>
      <c r="C182" s="232">
        <v>5</v>
      </c>
      <c r="D182" s="233" t="s">
        <v>154</v>
      </c>
      <c r="E182" s="256">
        <v>0</v>
      </c>
      <c r="F182" s="145" t="s">
        <v>1246</v>
      </c>
      <c r="G182" s="222"/>
      <c r="H182" s="232"/>
    </row>
    <row r="183" spans="1:8">
      <c r="A183" s="139">
        <v>177</v>
      </c>
      <c r="B183" s="246" t="s">
        <v>1243</v>
      </c>
      <c r="C183" s="232">
        <v>6</v>
      </c>
      <c r="D183" s="233" t="s">
        <v>154</v>
      </c>
      <c r="E183" s="256">
        <v>0</v>
      </c>
      <c r="F183" s="145" t="s">
        <v>1247</v>
      </c>
      <c r="G183" s="222"/>
      <c r="H183" s="232"/>
    </row>
    <row r="184" spans="1:8">
      <c r="A184" s="139">
        <v>178</v>
      </c>
      <c r="B184" s="247" t="s">
        <v>1243</v>
      </c>
      <c r="C184" s="236">
        <v>7</v>
      </c>
      <c r="D184" s="238" t="s">
        <v>154</v>
      </c>
      <c r="E184" s="261">
        <v>0</v>
      </c>
      <c r="F184" s="148" t="s">
        <v>1248</v>
      </c>
      <c r="G184" s="222"/>
      <c r="H184" s="232"/>
    </row>
    <row r="185" spans="1:8">
      <c r="A185" s="139">
        <v>179</v>
      </c>
      <c r="B185" s="245" t="s">
        <v>1249</v>
      </c>
      <c r="C185" s="229">
        <v>1</v>
      </c>
      <c r="D185" s="230" t="s">
        <v>154</v>
      </c>
      <c r="E185" s="255">
        <v>0</v>
      </c>
      <c r="F185" s="143" t="s">
        <v>1250</v>
      </c>
      <c r="G185" s="222" t="s">
        <v>154</v>
      </c>
      <c r="H185" s="232" t="s">
        <v>1049</v>
      </c>
    </row>
    <row r="186" spans="1:8">
      <c r="A186" s="139">
        <v>180</v>
      </c>
      <c r="B186" s="246" t="s">
        <v>1251</v>
      </c>
      <c r="C186" s="232">
        <v>2</v>
      </c>
      <c r="D186" s="233" t="s">
        <v>154</v>
      </c>
      <c r="E186" s="256">
        <v>0</v>
      </c>
      <c r="F186" s="145" t="s">
        <v>1252</v>
      </c>
      <c r="G186" s="222"/>
      <c r="H186" s="232"/>
    </row>
    <row r="187" spans="1:8">
      <c r="A187" s="139">
        <v>181</v>
      </c>
      <c r="B187" s="247" t="s">
        <v>1251</v>
      </c>
      <c r="C187" s="236">
        <v>3</v>
      </c>
      <c r="D187" s="238" t="s">
        <v>154</v>
      </c>
      <c r="E187" s="261">
        <v>0</v>
      </c>
      <c r="F187" s="148" t="s">
        <v>1253</v>
      </c>
      <c r="G187" s="222"/>
      <c r="H187" s="232"/>
    </row>
    <row r="188" spans="1:8">
      <c r="A188" s="139">
        <v>182</v>
      </c>
      <c r="B188" s="245" t="s">
        <v>1254</v>
      </c>
      <c r="C188" s="229">
        <v>1</v>
      </c>
      <c r="D188" s="230" t="s">
        <v>154</v>
      </c>
      <c r="E188" s="255">
        <v>0</v>
      </c>
      <c r="F188" s="143" t="s">
        <v>1255</v>
      </c>
      <c r="G188" s="222" t="s">
        <v>154</v>
      </c>
      <c r="H188" s="232" t="s">
        <v>1054</v>
      </c>
    </row>
    <row r="189" spans="1:8">
      <c r="A189" s="139">
        <v>183</v>
      </c>
      <c r="B189" s="246" t="s">
        <v>1256</v>
      </c>
      <c r="C189" s="232">
        <v>2</v>
      </c>
      <c r="D189" s="233" t="s">
        <v>154</v>
      </c>
      <c r="E189" s="256">
        <v>0</v>
      </c>
      <c r="F189" s="145" t="s">
        <v>1257</v>
      </c>
      <c r="G189" s="222"/>
      <c r="H189" s="232"/>
    </row>
    <row r="190" spans="1:8">
      <c r="A190" s="139">
        <v>184</v>
      </c>
      <c r="B190" s="246" t="s">
        <v>1256</v>
      </c>
      <c r="C190" s="232">
        <v>3</v>
      </c>
      <c r="D190" s="233" t="s">
        <v>154</v>
      </c>
      <c r="E190" s="256">
        <v>0</v>
      </c>
      <c r="F190" s="145" t="s">
        <v>242</v>
      </c>
      <c r="G190" s="222"/>
      <c r="H190" s="232"/>
    </row>
    <row r="191" spans="1:8">
      <c r="A191" s="139">
        <v>185</v>
      </c>
      <c r="B191" s="246" t="s">
        <v>1256</v>
      </c>
      <c r="C191" s="232">
        <v>4</v>
      </c>
      <c r="D191" s="233" t="s">
        <v>154</v>
      </c>
      <c r="E191" s="256">
        <v>0</v>
      </c>
      <c r="F191" s="145" t="s">
        <v>1258</v>
      </c>
      <c r="G191" s="222"/>
      <c r="H191" s="232"/>
    </row>
    <row r="192" spans="1:8">
      <c r="A192" s="139">
        <v>186</v>
      </c>
      <c r="B192" s="246" t="s">
        <v>1256</v>
      </c>
      <c r="C192" s="232">
        <v>5</v>
      </c>
      <c r="D192" s="233" t="s">
        <v>154</v>
      </c>
      <c r="E192" s="256">
        <v>0</v>
      </c>
      <c r="F192" s="145" t="s">
        <v>1259</v>
      </c>
      <c r="G192" s="222"/>
      <c r="H192" s="232"/>
    </row>
    <row r="193" spans="1:8">
      <c r="A193" s="139">
        <v>187</v>
      </c>
      <c r="B193" s="246" t="s">
        <v>1256</v>
      </c>
      <c r="C193" s="232">
        <v>6</v>
      </c>
      <c r="D193" s="233" t="s">
        <v>154</v>
      </c>
      <c r="E193" s="256">
        <v>0</v>
      </c>
      <c r="F193" s="145" t="s">
        <v>1260</v>
      </c>
      <c r="G193" s="222"/>
      <c r="H193" s="232"/>
    </row>
    <row r="194" spans="1:8">
      <c r="A194" s="139">
        <v>188</v>
      </c>
      <c r="B194" s="247" t="s">
        <v>1256</v>
      </c>
      <c r="C194" s="236">
        <v>7</v>
      </c>
      <c r="D194" s="238" t="s">
        <v>154</v>
      </c>
      <c r="E194" s="261">
        <v>0</v>
      </c>
      <c r="F194" s="148" t="s">
        <v>1261</v>
      </c>
      <c r="G194" s="222"/>
      <c r="H194" s="232"/>
    </row>
    <row r="195" spans="1:8">
      <c r="A195" s="139">
        <v>189</v>
      </c>
      <c r="B195" s="245" t="s">
        <v>1262</v>
      </c>
      <c r="C195" s="229">
        <v>1</v>
      </c>
      <c r="D195" s="230" t="s">
        <v>154</v>
      </c>
      <c r="E195" s="255">
        <v>0</v>
      </c>
      <c r="F195" s="143" t="s">
        <v>1263</v>
      </c>
      <c r="G195" s="222" t="s">
        <v>154</v>
      </c>
      <c r="H195" s="232" t="s">
        <v>1063</v>
      </c>
    </row>
    <row r="196" spans="1:8">
      <c r="A196" s="139">
        <v>190</v>
      </c>
      <c r="B196" s="247" t="s">
        <v>1264</v>
      </c>
      <c r="C196" s="236">
        <v>2</v>
      </c>
      <c r="D196" s="238" t="s">
        <v>154</v>
      </c>
      <c r="E196" s="261">
        <v>0</v>
      </c>
      <c r="F196" s="148" t="s">
        <v>1179</v>
      </c>
      <c r="G196" s="222"/>
      <c r="H196" s="232"/>
    </row>
    <row r="197" spans="1:8">
      <c r="A197" s="139">
        <v>191</v>
      </c>
      <c r="B197" s="245" t="s">
        <v>1265</v>
      </c>
      <c r="C197" s="229">
        <v>1</v>
      </c>
      <c r="D197" s="230" t="s">
        <v>154</v>
      </c>
      <c r="E197" s="255">
        <v>0</v>
      </c>
      <c r="F197" s="143" t="s">
        <v>1266</v>
      </c>
      <c r="G197" s="222" t="s">
        <v>154</v>
      </c>
      <c r="H197" s="232" t="s">
        <v>1074</v>
      </c>
    </row>
    <row r="198" spans="1:8">
      <c r="A198" s="139">
        <v>192</v>
      </c>
      <c r="B198" s="247" t="s">
        <v>1267</v>
      </c>
      <c r="C198" s="236">
        <v>2</v>
      </c>
      <c r="D198" s="238" t="s">
        <v>154</v>
      </c>
      <c r="E198" s="261">
        <v>0</v>
      </c>
      <c r="F198" s="148" t="s">
        <v>1179</v>
      </c>
      <c r="G198" s="222"/>
      <c r="H198" s="232"/>
    </row>
    <row r="199" spans="1:8">
      <c r="A199" s="139">
        <v>193</v>
      </c>
      <c r="B199" s="245" t="s">
        <v>1268</v>
      </c>
      <c r="C199" s="229">
        <v>1</v>
      </c>
      <c r="D199" s="230" t="s">
        <v>154</v>
      </c>
      <c r="E199" s="255">
        <v>0</v>
      </c>
      <c r="F199" s="143" t="s">
        <v>1269</v>
      </c>
      <c r="G199" s="222" t="s">
        <v>154</v>
      </c>
      <c r="H199" s="232" t="s">
        <v>1079</v>
      </c>
    </row>
    <row r="200" spans="1:8">
      <c r="A200" s="139">
        <v>194</v>
      </c>
      <c r="B200" s="246" t="s">
        <v>1270</v>
      </c>
      <c r="C200" s="232">
        <v>2</v>
      </c>
      <c r="D200" s="233" t="s">
        <v>154</v>
      </c>
      <c r="E200" s="256">
        <v>0</v>
      </c>
      <c r="F200" s="145" t="s">
        <v>1271</v>
      </c>
      <c r="G200" s="222"/>
      <c r="H200" s="232"/>
    </row>
    <row r="201" spans="1:8">
      <c r="A201" s="139">
        <v>195</v>
      </c>
      <c r="B201" s="246" t="s">
        <v>1270</v>
      </c>
      <c r="C201" s="232">
        <v>3</v>
      </c>
      <c r="D201" s="233" t="s">
        <v>154</v>
      </c>
      <c r="E201" s="256">
        <v>0</v>
      </c>
      <c r="F201" s="145" t="s">
        <v>1272</v>
      </c>
      <c r="G201" s="222"/>
      <c r="H201" s="232"/>
    </row>
    <row r="202" spans="1:8">
      <c r="A202" s="139">
        <v>196</v>
      </c>
      <c r="B202" s="247" t="s">
        <v>1270</v>
      </c>
      <c r="C202" s="236">
        <v>4</v>
      </c>
      <c r="D202" s="238" t="s">
        <v>154</v>
      </c>
      <c r="E202" s="261">
        <v>0</v>
      </c>
      <c r="F202" s="148" t="s">
        <v>1273</v>
      </c>
      <c r="G202" s="222"/>
      <c r="H202" s="232"/>
    </row>
    <row r="203" spans="1:8">
      <c r="A203" s="139">
        <v>197</v>
      </c>
      <c r="B203" s="245" t="s">
        <v>1274</v>
      </c>
      <c r="C203" s="229">
        <v>1</v>
      </c>
      <c r="D203" s="230" t="s">
        <v>154</v>
      </c>
      <c r="E203" s="255">
        <v>0</v>
      </c>
      <c r="F203" s="143" t="s">
        <v>1275</v>
      </c>
      <c r="G203" s="222" t="s">
        <v>154</v>
      </c>
      <c r="H203" s="232" t="s">
        <v>1082</v>
      </c>
    </row>
    <row r="204" spans="1:8">
      <c r="A204" s="139">
        <v>198</v>
      </c>
      <c r="B204" s="246" t="s">
        <v>1276</v>
      </c>
      <c r="C204" s="232">
        <v>2</v>
      </c>
      <c r="D204" s="233" t="s">
        <v>154</v>
      </c>
      <c r="E204" s="256">
        <v>0</v>
      </c>
      <c r="F204" s="145" t="s">
        <v>1277</v>
      </c>
      <c r="G204" s="222"/>
      <c r="H204" s="232"/>
    </row>
    <row r="205" spans="1:8">
      <c r="A205" s="139">
        <v>199</v>
      </c>
      <c r="B205" s="247" t="s">
        <v>1276</v>
      </c>
      <c r="C205" s="236">
        <v>3</v>
      </c>
      <c r="D205" s="238" t="s">
        <v>154</v>
      </c>
      <c r="E205" s="261">
        <v>0</v>
      </c>
      <c r="F205" s="148" t="s">
        <v>1179</v>
      </c>
      <c r="G205" s="222"/>
      <c r="H205" s="232"/>
    </row>
    <row r="206" spans="1:8">
      <c r="A206" s="139">
        <v>200</v>
      </c>
      <c r="B206" s="245" t="s">
        <v>1278</v>
      </c>
      <c r="C206" s="229">
        <v>1</v>
      </c>
      <c r="D206" s="230" t="s">
        <v>154</v>
      </c>
      <c r="E206" s="255">
        <v>0</v>
      </c>
      <c r="F206" s="143" t="s">
        <v>1279</v>
      </c>
      <c r="G206" s="222" t="s">
        <v>154</v>
      </c>
      <c r="H206" s="232" t="s">
        <v>1085</v>
      </c>
    </row>
    <row r="207" spans="1:8">
      <c r="A207" s="139">
        <v>201</v>
      </c>
      <c r="B207" s="246" t="s">
        <v>1280</v>
      </c>
      <c r="C207" s="232">
        <v>2</v>
      </c>
      <c r="D207" s="233" t="s">
        <v>154</v>
      </c>
      <c r="E207" s="256">
        <v>0</v>
      </c>
      <c r="F207" s="145" t="s">
        <v>1281</v>
      </c>
      <c r="G207" s="222"/>
      <c r="H207" s="232"/>
    </row>
    <row r="208" spans="1:8">
      <c r="A208" s="139">
        <v>202</v>
      </c>
      <c r="B208" s="247" t="s">
        <v>1280</v>
      </c>
      <c r="C208" s="236">
        <v>3</v>
      </c>
      <c r="D208" s="238" t="s">
        <v>154</v>
      </c>
      <c r="E208" s="261">
        <v>0</v>
      </c>
      <c r="F208" s="148" t="s">
        <v>1282</v>
      </c>
      <c r="G208" s="222"/>
      <c r="H208" s="232"/>
    </row>
    <row r="209" spans="1:8">
      <c r="A209" s="139">
        <v>203</v>
      </c>
      <c r="B209" s="245" t="s">
        <v>1283</v>
      </c>
      <c r="C209" s="229">
        <v>1</v>
      </c>
      <c r="D209" s="230" t="s">
        <v>154</v>
      </c>
      <c r="E209" s="255">
        <v>0</v>
      </c>
      <c r="F209" s="143" t="s">
        <v>1284</v>
      </c>
      <c r="G209" s="222" t="s">
        <v>154</v>
      </c>
      <c r="H209" s="232" t="s">
        <v>1093</v>
      </c>
    </row>
    <row r="210" spans="1:8">
      <c r="A210" s="139">
        <v>204</v>
      </c>
      <c r="B210" s="246" t="s">
        <v>1285</v>
      </c>
      <c r="C210" s="232">
        <v>2</v>
      </c>
      <c r="D210" s="233" t="s">
        <v>154</v>
      </c>
      <c r="E210" s="256">
        <v>0</v>
      </c>
      <c r="F210" s="145" t="s">
        <v>1286</v>
      </c>
      <c r="G210" s="222"/>
      <c r="H210" s="232"/>
    </row>
    <row r="211" spans="1:8">
      <c r="A211" s="139">
        <v>205</v>
      </c>
      <c r="B211" s="246" t="s">
        <v>1285</v>
      </c>
      <c r="C211" s="232">
        <v>3</v>
      </c>
      <c r="D211" s="233" t="s">
        <v>154</v>
      </c>
      <c r="E211" s="256">
        <v>0</v>
      </c>
      <c r="F211" s="145" t="s">
        <v>1287</v>
      </c>
      <c r="G211" s="222"/>
      <c r="H211" s="232"/>
    </row>
    <row r="212" spans="1:8">
      <c r="A212" s="139">
        <v>206</v>
      </c>
      <c r="B212" s="246" t="s">
        <v>1285</v>
      </c>
      <c r="C212" s="232">
        <v>4</v>
      </c>
      <c r="D212" s="233" t="s">
        <v>154</v>
      </c>
      <c r="E212" s="256">
        <v>0</v>
      </c>
      <c r="F212" s="145" t="s">
        <v>1288</v>
      </c>
      <c r="G212" s="222"/>
      <c r="H212" s="232"/>
    </row>
    <row r="213" spans="1:8">
      <c r="A213" s="139">
        <v>207</v>
      </c>
      <c r="B213" s="246" t="s">
        <v>1285</v>
      </c>
      <c r="C213" s="232">
        <v>5</v>
      </c>
      <c r="D213" s="233" t="s">
        <v>154</v>
      </c>
      <c r="E213" s="256">
        <v>0</v>
      </c>
      <c r="F213" s="145" t="s">
        <v>1289</v>
      </c>
      <c r="G213" s="222"/>
      <c r="H213" s="232"/>
    </row>
    <row r="214" spans="1:8">
      <c r="A214" s="139">
        <v>208</v>
      </c>
      <c r="B214" s="246" t="s">
        <v>1285</v>
      </c>
      <c r="C214" s="232">
        <v>6</v>
      </c>
      <c r="D214" s="233" t="s">
        <v>154</v>
      </c>
      <c r="E214" s="256">
        <v>0</v>
      </c>
      <c r="F214" s="145" t="s">
        <v>1290</v>
      </c>
      <c r="G214" s="222"/>
      <c r="H214" s="232"/>
    </row>
    <row r="215" spans="1:8">
      <c r="A215" s="139">
        <v>209</v>
      </c>
      <c r="B215" s="247" t="s">
        <v>1285</v>
      </c>
      <c r="C215" s="236">
        <v>7</v>
      </c>
      <c r="D215" s="238" t="s">
        <v>154</v>
      </c>
      <c r="E215" s="261">
        <v>0</v>
      </c>
      <c r="F215" s="148" t="s">
        <v>1291</v>
      </c>
      <c r="G215" s="222"/>
      <c r="H215" s="232"/>
    </row>
    <row r="216" spans="1:8">
      <c r="A216" s="139">
        <v>210</v>
      </c>
      <c r="B216" s="245" t="s">
        <v>1292</v>
      </c>
      <c r="C216" s="229">
        <v>1</v>
      </c>
      <c r="D216" s="230" t="s">
        <v>154</v>
      </c>
      <c r="E216" s="255">
        <v>0</v>
      </c>
      <c r="F216" s="143" t="s">
        <v>1293</v>
      </c>
      <c r="G216" s="222" t="s">
        <v>154</v>
      </c>
      <c r="H216" s="232" t="s">
        <v>1111</v>
      </c>
    </row>
    <row r="217" spans="1:8">
      <c r="A217" s="139">
        <v>211</v>
      </c>
      <c r="B217" s="246" t="s">
        <v>1294</v>
      </c>
      <c r="C217" s="232">
        <v>2</v>
      </c>
      <c r="D217" s="233" t="s">
        <v>154</v>
      </c>
      <c r="E217" s="256">
        <v>0</v>
      </c>
      <c r="F217" s="145" t="s">
        <v>1295</v>
      </c>
      <c r="G217" s="222"/>
      <c r="H217" s="232"/>
    </row>
    <row r="218" spans="1:8">
      <c r="A218" s="139">
        <v>212</v>
      </c>
      <c r="B218" s="246" t="s">
        <v>1294</v>
      </c>
      <c r="C218" s="232">
        <v>3</v>
      </c>
      <c r="D218" s="233" t="s">
        <v>154</v>
      </c>
      <c r="E218" s="256">
        <v>0</v>
      </c>
      <c r="F218" s="145" t="s">
        <v>1296</v>
      </c>
      <c r="G218" s="222"/>
      <c r="H218" s="232"/>
    </row>
    <row r="219" spans="1:8">
      <c r="A219" s="139">
        <v>213</v>
      </c>
      <c r="B219" s="246" t="s">
        <v>1294</v>
      </c>
      <c r="C219" s="232">
        <v>4</v>
      </c>
      <c r="D219" s="233" t="s">
        <v>154</v>
      </c>
      <c r="E219" s="256">
        <v>0</v>
      </c>
      <c r="F219" s="145" t="s">
        <v>1297</v>
      </c>
      <c r="G219" s="222"/>
      <c r="H219" s="232"/>
    </row>
    <row r="220" spans="1:8">
      <c r="A220" s="139">
        <v>214</v>
      </c>
      <c r="B220" s="247" t="s">
        <v>1294</v>
      </c>
      <c r="C220" s="236">
        <v>5</v>
      </c>
      <c r="D220" s="238" t="s">
        <v>154</v>
      </c>
      <c r="E220" s="261">
        <v>0</v>
      </c>
      <c r="F220" s="148" t="s">
        <v>1298</v>
      </c>
      <c r="G220" s="222"/>
      <c r="H220" s="232"/>
    </row>
    <row r="221" spans="1:8">
      <c r="A221" s="139">
        <v>215</v>
      </c>
      <c r="B221" s="245" t="s">
        <v>1299</v>
      </c>
      <c r="C221" s="229">
        <v>1</v>
      </c>
      <c r="D221" s="230" t="s">
        <v>154</v>
      </c>
      <c r="E221" s="255">
        <v>0</v>
      </c>
      <c r="F221" s="143" t="s">
        <v>1300</v>
      </c>
      <c r="G221" s="222" t="s">
        <v>154</v>
      </c>
      <c r="H221" s="232" t="s">
        <v>1117</v>
      </c>
    </row>
    <row r="222" spans="1:8">
      <c r="A222" s="139">
        <v>216</v>
      </c>
      <c r="B222" s="246" t="s">
        <v>1301</v>
      </c>
      <c r="C222" s="232">
        <v>2</v>
      </c>
      <c r="D222" s="233" t="s">
        <v>154</v>
      </c>
      <c r="E222" s="256">
        <v>0</v>
      </c>
      <c r="F222" s="145" t="s">
        <v>1302</v>
      </c>
      <c r="G222" s="222"/>
      <c r="H222" s="232"/>
    </row>
    <row r="223" spans="1:8">
      <c r="A223" s="139">
        <v>217</v>
      </c>
      <c r="B223" s="246" t="s">
        <v>1301</v>
      </c>
      <c r="C223" s="232">
        <v>3</v>
      </c>
      <c r="D223" s="233" t="s">
        <v>154</v>
      </c>
      <c r="E223" s="256">
        <v>0</v>
      </c>
      <c r="F223" s="145" t="s">
        <v>1303</v>
      </c>
      <c r="G223" s="222"/>
      <c r="H223" s="232"/>
    </row>
    <row r="224" spans="1:8">
      <c r="A224" s="139">
        <v>218</v>
      </c>
      <c r="B224" s="246" t="s">
        <v>1301</v>
      </c>
      <c r="C224" s="232">
        <v>4</v>
      </c>
      <c r="D224" s="233" t="s">
        <v>154</v>
      </c>
      <c r="E224" s="256">
        <v>0</v>
      </c>
      <c r="F224" s="145" t="s">
        <v>1304</v>
      </c>
      <c r="G224" s="222"/>
      <c r="H224" s="232"/>
    </row>
    <row r="225" spans="1:8">
      <c r="A225" s="139">
        <v>219</v>
      </c>
      <c r="B225" s="246" t="s">
        <v>1301</v>
      </c>
      <c r="C225" s="232">
        <v>5</v>
      </c>
      <c r="D225" s="233" t="s">
        <v>154</v>
      </c>
      <c r="E225" s="256">
        <v>0</v>
      </c>
      <c r="F225" s="145" t="s">
        <v>1305</v>
      </c>
      <c r="G225" s="222"/>
      <c r="H225" s="232"/>
    </row>
    <row r="226" spans="1:8">
      <c r="A226" s="139">
        <v>220</v>
      </c>
      <c r="B226" s="247" t="s">
        <v>1301</v>
      </c>
      <c r="C226" s="236">
        <v>6</v>
      </c>
      <c r="D226" s="238" t="s">
        <v>154</v>
      </c>
      <c r="E226" s="261">
        <v>0</v>
      </c>
      <c r="F226" s="148" t="s">
        <v>1306</v>
      </c>
      <c r="G226" s="222"/>
      <c r="H226" s="232"/>
    </row>
    <row r="227" spans="1:8">
      <c r="A227" s="139">
        <v>221</v>
      </c>
      <c r="B227" s="245" t="s">
        <v>1307</v>
      </c>
      <c r="C227" s="229">
        <v>1</v>
      </c>
      <c r="D227" s="230" t="s">
        <v>154</v>
      </c>
      <c r="E227" s="255">
        <v>0</v>
      </c>
      <c r="F227" s="143" t="s">
        <v>1308</v>
      </c>
      <c r="G227" s="222" t="s">
        <v>154</v>
      </c>
      <c r="H227" s="232" t="s">
        <v>1127</v>
      </c>
    </row>
    <row r="228" spans="1:8">
      <c r="A228" s="139">
        <v>222</v>
      </c>
      <c r="B228" s="246" t="s">
        <v>1309</v>
      </c>
      <c r="C228" s="232">
        <v>2</v>
      </c>
      <c r="D228" s="233" t="s">
        <v>154</v>
      </c>
      <c r="E228" s="256">
        <v>0</v>
      </c>
      <c r="F228" s="145" t="s">
        <v>1310</v>
      </c>
      <c r="G228" s="222"/>
      <c r="H228" s="232"/>
    </row>
    <row r="229" spans="1:8">
      <c r="A229" s="139">
        <v>223</v>
      </c>
      <c r="B229" s="246" t="s">
        <v>1309</v>
      </c>
      <c r="C229" s="232">
        <v>3</v>
      </c>
      <c r="D229" s="233" t="s">
        <v>154</v>
      </c>
      <c r="E229" s="256">
        <v>0</v>
      </c>
      <c r="F229" s="145" t="s">
        <v>1311</v>
      </c>
      <c r="G229" s="222"/>
      <c r="H229" s="232"/>
    </row>
    <row r="230" spans="1:8">
      <c r="A230" s="139">
        <v>224</v>
      </c>
      <c r="B230" s="247" t="s">
        <v>1309</v>
      </c>
      <c r="C230" s="236">
        <v>4</v>
      </c>
      <c r="D230" s="238" t="s">
        <v>154</v>
      </c>
      <c r="E230" s="261">
        <v>0</v>
      </c>
      <c r="F230" s="148" t="s">
        <v>1312</v>
      </c>
      <c r="G230" s="222"/>
      <c r="H230" s="232"/>
    </row>
    <row r="231" spans="1:8">
      <c r="A231" s="139">
        <v>225</v>
      </c>
      <c r="B231" s="245" t="s">
        <v>1313</v>
      </c>
      <c r="C231" s="229">
        <v>1</v>
      </c>
      <c r="D231" s="230" t="s">
        <v>154</v>
      </c>
      <c r="E231" s="255">
        <v>0</v>
      </c>
      <c r="F231" s="143" t="s">
        <v>1314</v>
      </c>
      <c r="G231" s="222" t="s">
        <v>154</v>
      </c>
      <c r="H231" s="232" t="s">
        <v>1136</v>
      </c>
    </row>
    <row r="232" spans="1:8">
      <c r="A232" s="139">
        <v>226</v>
      </c>
      <c r="B232" s="246" t="s">
        <v>1315</v>
      </c>
      <c r="C232" s="232">
        <v>2</v>
      </c>
      <c r="D232" s="233" t="s">
        <v>154</v>
      </c>
      <c r="E232" s="256">
        <v>0</v>
      </c>
      <c r="F232" s="145" t="s">
        <v>1316</v>
      </c>
      <c r="G232" s="222"/>
      <c r="H232" s="232"/>
    </row>
    <row r="233" spans="1:8">
      <c r="A233" s="139">
        <v>227</v>
      </c>
      <c r="B233" s="246" t="s">
        <v>1315</v>
      </c>
      <c r="C233" s="232">
        <v>3</v>
      </c>
      <c r="D233" s="233" t="s">
        <v>154</v>
      </c>
      <c r="E233" s="256">
        <v>0</v>
      </c>
      <c r="F233" s="145" t="s">
        <v>1317</v>
      </c>
      <c r="G233" s="222"/>
      <c r="H233" s="232"/>
    </row>
    <row r="234" spans="1:8">
      <c r="A234" s="139">
        <v>228</v>
      </c>
      <c r="B234" s="247" t="s">
        <v>1315</v>
      </c>
      <c r="C234" s="236">
        <v>4</v>
      </c>
      <c r="D234" s="238" t="s">
        <v>154</v>
      </c>
      <c r="E234" s="261">
        <v>0</v>
      </c>
      <c r="F234" s="148" t="s">
        <v>1318</v>
      </c>
      <c r="G234" s="222"/>
      <c r="H234" s="232"/>
    </row>
    <row r="235" spans="1:8">
      <c r="A235" s="139">
        <v>229</v>
      </c>
      <c r="B235" s="245" t="s">
        <v>1319</v>
      </c>
      <c r="C235" s="229">
        <v>1</v>
      </c>
      <c r="D235" s="230" t="s">
        <v>154</v>
      </c>
      <c r="E235" s="255">
        <v>0</v>
      </c>
      <c r="F235" s="143" t="s">
        <v>1320</v>
      </c>
      <c r="G235" s="222" t="s">
        <v>154</v>
      </c>
      <c r="H235" s="232" t="s">
        <v>1141</v>
      </c>
    </row>
    <row r="236" spans="1:8">
      <c r="A236" s="139">
        <v>230</v>
      </c>
      <c r="B236" s="246" t="s">
        <v>1321</v>
      </c>
      <c r="C236" s="232">
        <v>2</v>
      </c>
      <c r="D236" s="233" t="s">
        <v>154</v>
      </c>
      <c r="E236" s="256">
        <v>0</v>
      </c>
      <c r="F236" s="145" t="s">
        <v>1322</v>
      </c>
      <c r="G236" s="222"/>
      <c r="H236" s="232"/>
    </row>
    <row r="237" spans="1:8">
      <c r="A237" s="139">
        <v>231</v>
      </c>
      <c r="B237" s="246" t="s">
        <v>1321</v>
      </c>
      <c r="C237" s="232">
        <v>3</v>
      </c>
      <c r="D237" s="233" t="s">
        <v>154</v>
      </c>
      <c r="E237" s="256">
        <v>0</v>
      </c>
      <c r="F237" s="145" t="s">
        <v>242</v>
      </c>
      <c r="G237" s="222"/>
      <c r="H237" s="232"/>
    </row>
    <row r="238" spans="1:8">
      <c r="A238" s="139">
        <v>232</v>
      </c>
      <c r="B238" s="247" t="s">
        <v>1321</v>
      </c>
      <c r="C238" s="236">
        <v>4</v>
      </c>
      <c r="D238" s="238" t="s">
        <v>154</v>
      </c>
      <c r="E238" s="261">
        <v>0</v>
      </c>
      <c r="F238" s="148" t="s">
        <v>1323</v>
      </c>
      <c r="G238" s="222"/>
      <c r="H238" s="232"/>
    </row>
    <row r="239" spans="1:8">
      <c r="A239" s="139">
        <v>233</v>
      </c>
      <c r="B239" s="245" t="s">
        <v>1324</v>
      </c>
      <c r="C239" s="229">
        <v>1</v>
      </c>
      <c r="D239" s="230" t="s">
        <v>154</v>
      </c>
      <c r="E239" s="255">
        <v>0</v>
      </c>
      <c r="F239" s="143" t="s">
        <v>1325</v>
      </c>
      <c r="G239" s="222" t="s">
        <v>154</v>
      </c>
      <c r="H239" s="232" t="s">
        <v>1148</v>
      </c>
    </row>
    <row r="240" spans="1:8">
      <c r="A240" s="139">
        <v>234</v>
      </c>
      <c r="B240" s="246" t="s">
        <v>1326</v>
      </c>
      <c r="C240" s="232">
        <v>2</v>
      </c>
      <c r="D240" s="233" t="s">
        <v>154</v>
      </c>
      <c r="E240" s="256">
        <v>0</v>
      </c>
      <c r="F240" s="145" t="s">
        <v>1327</v>
      </c>
      <c r="G240" s="222"/>
      <c r="H240" s="232"/>
    </row>
    <row r="241" spans="1:8">
      <c r="A241" s="139">
        <v>235</v>
      </c>
      <c r="B241" s="246" t="s">
        <v>1326</v>
      </c>
      <c r="C241" s="232">
        <v>3</v>
      </c>
      <c r="D241" s="233" t="s">
        <v>154</v>
      </c>
      <c r="E241" s="256">
        <v>0</v>
      </c>
      <c r="F241" s="145" t="s">
        <v>1328</v>
      </c>
      <c r="G241" s="222"/>
      <c r="H241" s="232"/>
    </row>
    <row r="242" spans="1:8">
      <c r="A242" s="139">
        <v>236</v>
      </c>
      <c r="B242" s="246" t="s">
        <v>1326</v>
      </c>
      <c r="C242" s="232">
        <v>4</v>
      </c>
      <c r="D242" s="233" t="s">
        <v>154</v>
      </c>
      <c r="E242" s="256">
        <v>0</v>
      </c>
      <c r="F242" s="145" t="s">
        <v>1329</v>
      </c>
      <c r="G242" s="222"/>
      <c r="H242" s="232"/>
    </row>
    <row r="243" spans="1:8">
      <c r="A243" s="139">
        <v>237</v>
      </c>
      <c r="B243" s="247" t="s">
        <v>1326</v>
      </c>
      <c r="C243" s="236">
        <v>5</v>
      </c>
      <c r="D243" s="238" t="s">
        <v>154</v>
      </c>
      <c r="E243" s="261">
        <v>0</v>
      </c>
      <c r="F243" s="148" t="s">
        <v>1330</v>
      </c>
      <c r="G243" s="222"/>
      <c r="H243" s="232"/>
    </row>
    <row r="244" spans="1:8">
      <c r="A244" s="139">
        <v>238</v>
      </c>
      <c r="B244" s="245" t="s">
        <v>1331</v>
      </c>
      <c r="C244" s="229">
        <v>1</v>
      </c>
      <c r="D244" s="230" t="s">
        <v>154</v>
      </c>
      <c r="E244" s="255">
        <v>0</v>
      </c>
      <c r="F244" s="143" t="s">
        <v>1332</v>
      </c>
      <c r="G244" s="222" t="s">
        <v>154</v>
      </c>
      <c r="H244" s="232" t="s">
        <v>1156</v>
      </c>
    </row>
    <row r="245" spans="1:8">
      <c r="A245" s="139">
        <v>239</v>
      </c>
      <c r="B245" s="246" t="s">
        <v>1333</v>
      </c>
      <c r="C245" s="232">
        <v>2</v>
      </c>
      <c r="D245" s="233" t="s">
        <v>154</v>
      </c>
      <c r="E245" s="256">
        <v>0</v>
      </c>
      <c r="F245" s="145" t="s">
        <v>1327</v>
      </c>
      <c r="G245" s="222"/>
      <c r="H245" s="232"/>
    </row>
    <row r="246" spans="1:8">
      <c r="A246" s="139">
        <v>240</v>
      </c>
      <c r="B246" s="246" t="s">
        <v>1333</v>
      </c>
      <c r="C246" s="232">
        <v>3</v>
      </c>
      <c r="D246" s="233" t="s">
        <v>154</v>
      </c>
      <c r="E246" s="256">
        <v>0</v>
      </c>
      <c r="F246" s="145" t="s">
        <v>1334</v>
      </c>
      <c r="G246" s="222"/>
      <c r="H246" s="232"/>
    </row>
    <row r="247" spans="1:8">
      <c r="A247" s="139">
        <v>241</v>
      </c>
      <c r="B247" s="247" t="s">
        <v>1333</v>
      </c>
      <c r="C247" s="236">
        <v>4</v>
      </c>
      <c r="D247" s="238" t="s">
        <v>154</v>
      </c>
      <c r="E247" s="261">
        <v>0</v>
      </c>
      <c r="F247" s="148" t="s">
        <v>1335</v>
      </c>
      <c r="G247" s="222"/>
      <c r="H247" s="232"/>
    </row>
    <row r="248" spans="1:8">
      <c r="A248" s="139">
        <v>242</v>
      </c>
      <c r="B248" s="245" t="s">
        <v>1336</v>
      </c>
      <c r="C248" s="229">
        <v>1</v>
      </c>
      <c r="D248" s="230" t="s">
        <v>154</v>
      </c>
      <c r="E248" s="255">
        <v>0</v>
      </c>
      <c r="F248" s="143" t="s">
        <v>1337</v>
      </c>
      <c r="G248" s="222" t="s">
        <v>154</v>
      </c>
      <c r="H248" s="232" t="s">
        <v>1162</v>
      </c>
    </row>
    <row r="249" spans="1:8">
      <c r="A249" s="139">
        <v>243</v>
      </c>
      <c r="B249" s="246" t="s">
        <v>1338</v>
      </c>
      <c r="C249" s="232">
        <v>2</v>
      </c>
      <c r="D249" s="233" t="s">
        <v>154</v>
      </c>
      <c r="E249" s="256">
        <v>0</v>
      </c>
      <c r="F249" s="145" t="s">
        <v>1339</v>
      </c>
      <c r="G249" s="222"/>
      <c r="H249" s="232"/>
    </row>
    <row r="250" spans="1:8">
      <c r="A250" s="139">
        <v>244</v>
      </c>
      <c r="B250" s="246" t="s">
        <v>1338</v>
      </c>
      <c r="C250" s="232">
        <v>3</v>
      </c>
      <c r="D250" s="233" t="s">
        <v>154</v>
      </c>
      <c r="E250" s="256">
        <v>0</v>
      </c>
      <c r="F250" s="145" t="s">
        <v>1340</v>
      </c>
      <c r="G250" s="222"/>
      <c r="H250" s="232"/>
    </row>
    <row r="251" spans="1:8">
      <c r="A251" s="139">
        <v>245</v>
      </c>
      <c r="B251" s="246" t="s">
        <v>1338</v>
      </c>
      <c r="C251" s="232">
        <v>4</v>
      </c>
      <c r="D251" s="233" t="s">
        <v>154</v>
      </c>
      <c r="E251" s="256">
        <v>0</v>
      </c>
      <c r="F251" s="145" t="s">
        <v>1341</v>
      </c>
      <c r="G251" s="222"/>
      <c r="H251" s="232"/>
    </row>
    <row r="252" spans="1:8">
      <c r="A252" s="139">
        <v>246</v>
      </c>
      <c r="B252" s="246" t="s">
        <v>1338</v>
      </c>
      <c r="C252" s="232">
        <v>5</v>
      </c>
      <c r="D252" s="233" t="s">
        <v>154</v>
      </c>
      <c r="E252" s="256">
        <v>0</v>
      </c>
      <c r="F252" s="145" t="s">
        <v>1342</v>
      </c>
      <c r="G252" s="222"/>
      <c r="H252" s="232"/>
    </row>
    <row r="253" spans="1:8">
      <c r="A253" s="139">
        <v>247</v>
      </c>
      <c r="B253" s="246" t="s">
        <v>1338</v>
      </c>
      <c r="C253" s="232">
        <v>6</v>
      </c>
      <c r="D253" s="233" t="s">
        <v>154</v>
      </c>
      <c r="E253" s="256">
        <v>0</v>
      </c>
      <c r="F253" s="145" t="s">
        <v>1343</v>
      </c>
      <c r="G253" s="222"/>
      <c r="H253" s="232"/>
    </row>
    <row r="254" spans="1:8">
      <c r="A254" s="139">
        <v>248</v>
      </c>
      <c r="B254" s="246" t="s">
        <v>1338</v>
      </c>
      <c r="C254" s="232">
        <v>7</v>
      </c>
      <c r="D254" s="233" t="s">
        <v>154</v>
      </c>
      <c r="E254" s="256">
        <v>0</v>
      </c>
      <c r="F254" s="145" t="s">
        <v>1344</v>
      </c>
      <c r="G254" s="222"/>
      <c r="H254" s="232"/>
    </row>
    <row r="255" spans="1:8">
      <c r="A255" s="139">
        <v>249</v>
      </c>
      <c r="B255" s="247" t="s">
        <v>1338</v>
      </c>
      <c r="C255" s="236">
        <v>8</v>
      </c>
      <c r="D255" s="238" t="s">
        <v>154</v>
      </c>
      <c r="E255" s="261">
        <v>0</v>
      </c>
      <c r="F255" s="148" t="s">
        <v>1345</v>
      </c>
      <c r="G255" s="222"/>
      <c r="H255" s="232"/>
    </row>
    <row r="256" spans="1:8" ht="33">
      <c r="A256" s="139">
        <v>250</v>
      </c>
      <c r="B256" s="245" t="s">
        <v>1346</v>
      </c>
      <c r="C256" s="229">
        <v>1</v>
      </c>
      <c r="D256" s="230" t="s">
        <v>154</v>
      </c>
      <c r="E256" s="255">
        <v>0</v>
      </c>
      <c r="F256" s="143" t="s">
        <v>1347</v>
      </c>
      <c r="G256" s="222" t="s">
        <v>154</v>
      </c>
      <c r="H256" s="232" t="s">
        <v>1176</v>
      </c>
    </row>
    <row r="257" spans="1:8">
      <c r="A257" s="139">
        <v>251</v>
      </c>
      <c r="B257" s="246" t="s">
        <v>1348</v>
      </c>
      <c r="C257" s="232">
        <v>11</v>
      </c>
      <c r="D257" s="233" t="s">
        <v>154</v>
      </c>
      <c r="E257" s="256">
        <v>0</v>
      </c>
      <c r="F257" s="145" t="s">
        <v>1349</v>
      </c>
      <c r="G257" s="222"/>
      <c r="H257" s="232"/>
    </row>
    <row r="258" spans="1:8">
      <c r="A258" s="139">
        <v>252</v>
      </c>
      <c r="B258" s="246" t="s">
        <v>1348</v>
      </c>
      <c r="C258" s="232">
        <v>21</v>
      </c>
      <c r="D258" s="233" t="s">
        <v>154</v>
      </c>
      <c r="E258" s="256">
        <v>0</v>
      </c>
      <c r="F258" s="145" t="s">
        <v>1350</v>
      </c>
      <c r="G258" s="222"/>
      <c r="H258" s="232"/>
    </row>
    <row r="259" spans="1:8">
      <c r="A259" s="139">
        <v>253</v>
      </c>
      <c r="B259" s="246" t="s">
        <v>1348</v>
      </c>
      <c r="C259" s="232">
        <v>31</v>
      </c>
      <c r="D259" s="233" t="s">
        <v>154</v>
      </c>
      <c r="E259" s="256">
        <v>0</v>
      </c>
      <c r="F259" s="145" t="s">
        <v>1351</v>
      </c>
      <c r="G259" s="222"/>
      <c r="H259" s="232"/>
    </row>
    <row r="260" spans="1:8">
      <c r="A260" s="139">
        <v>254</v>
      </c>
      <c r="B260" s="246" t="s">
        <v>1348</v>
      </c>
      <c r="C260" s="232">
        <v>32</v>
      </c>
      <c r="D260" s="233" t="s">
        <v>154</v>
      </c>
      <c r="E260" s="256">
        <v>0</v>
      </c>
      <c r="F260" s="145" t="s">
        <v>1352</v>
      </c>
      <c r="G260" s="222"/>
      <c r="H260" s="232"/>
    </row>
    <row r="261" spans="1:8">
      <c r="A261" s="139">
        <v>255</v>
      </c>
      <c r="B261" s="246" t="s">
        <v>1348</v>
      </c>
      <c r="C261" s="232">
        <v>33</v>
      </c>
      <c r="D261" s="233" t="s">
        <v>154</v>
      </c>
      <c r="E261" s="256">
        <v>0</v>
      </c>
      <c r="F261" s="145" t="s">
        <v>1353</v>
      </c>
      <c r="G261" s="222"/>
      <c r="H261" s="232"/>
    </row>
    <row r="262" spans="1:8" ht="33">
      <c r="A262" s="139">
        <v>256</v>
      </c>
      <c r="B262" s="246" t="s">
        <v>1348</v>
      </c>
      <c r="C262" s="232">
        <v>34</v>
      </c>
      <c r="D262" s="233" t="s">
        <v>154</v>
      </c>
      <c r="E262" s="256">
        <v>0</v>
      </c>
      <c r="F262" s="145" t="s">
        <v>1354</v>
      </c>
      <c r="G262" s="222"/>
      <c r="H262" s="232"/>
    </row>
    <row r="263" spans="1:8">
      <c r="A263" s="139">
        <v>257</v>
      </c>
      <c r="B263" s="247" t="s">
        <v>1348</v>
      </c>
      <c r="C263" s="236">
        <v>35</v>
      </c>
      <c r="D263" s="238" t="s">
        <v>154</v>
      </c>
      <c r="E263" s="261">
        <v>0</v>
      </c>
      <c r="F263" s="148" t="s">
        <v>1355</v>
      </c>
      <c r="G263" s="222"/>
      <c r="H263" s="232"/>
    </row>
    <row r="264" spans="1:8">
      <c r="A264" s="139">
        <v>258</v>
      </c>
      <c r="B264" s="245" t="s">
        <v>1356</v>
      </c>
      <c r="C264" s="229">
        <v>1</v>
      </c>
      <c r="D264" s="230" t="s">
        <v>154</v>
      </c>
      <c r="E264" s="255">
        <v>0</v>
      </c>
      <c r="F264" s="143" t="s">
        <v>1357</v>
      </c>
      <c r="G264" s="222" t="s">
        <v>154</v>
      </c>
      <c r="H264" s="232" t="s">
        <v>1182</v>
      </c>
    </row>
    <row r="265" spans="1:8">
      <c r="A265" s="139">
        <v>259</v>
      </c>
      <c r="B265" s="246" t="s">
        <v>1358</v>
      </c>
      <c r="C265" s="232">
        <v>2</v>
      </c>
      <c r="D265" s="233" t="s">
        <v>154</v>
      </c>
      <c r="E265" s="256">
        <v>0</v>
      </c>
      <c r="F265" s="145" t="s">
        <v>1359</v>
      </c>
      <c r="G265" s="222"/>
      <c r="H265" s="232"/>
    </row>
    <row r="266" spans="1:8">
      <c r="A266" s="139">
        <v>260</v>
      </c>
      <c r="B266" s="246" t="s">
        <v>1358</v>
      </c>
      <c r="C266" s="232">
        <v>3</v>
      </c>
      <c r="D266" s="233" t="s">
        <v>154</v>
      </c>
      <c r="E266" s="256">
        <v>0</v>
      </c>
      <c r="F266" s="145" t="s">
        <v>1360</v>
      </c>
      <c r="G266" s="222"/>
      <c r="H266" s="232"/>
    </row>
    <row r="267" spans="1:8">
      <c r="A267" s="139">
        <v>261</v>
      </c>
      <c r="B267" s="246" t="s">
        <v>1358</v>
      </c>
      <c r="C267" s="232">
        <v>4</v>
      </c>
      <c r="D267" s="233" t="s">
        <v>154</v>
      </c>
      <c r="E267" s="256">
        <v>0</v>
      </c>
      <c r="F267" s="145" t="s">
        <v>1361</v>
      </c>
      <c r="G267" s="222"/>
      <c r="H267" s="232"/>
    </row>
    <row r="268" spans="1:8">
      <c r="A268" s="139">
        <v>262</v>
      </c>
      <c r="B268" s="247" t="s">
        <v>1358</v>
      </c>
      <c r="C268" s="236">
        <v>5</v>
      </c>
      <c r="D268" s="238" t="s">
        <v>154</v>
      </c>
      <c r="E268" s="261">
        <v>0</v>
      </c>
      <c r="F268" s="148" t="s">
        <v>1362</v>
      </c>
      <c r="G268" s="222"/>
      <c r="H268" s="232"/>
    </row>
    <row r="269" spans="1:8">
      <c r="A269" s="139">
        <v>263</v>
      </c>
      <c r="B269" s="245" t="s">
        <v>1363</v>
      </c>
      <c r="C269" s="229">
        <v>1</v>
      </c>
      <c r="D269" s="230" t="s">
        <v>154</v>
      </c>
      <c r="E269" s="255">
        <v>0</v>
      </c>
      <c r="F269" s="143" t="s">
        <v>1364</v>
      </c>
      <c r="G269" s="222" t="s">
        <v>154</v>
      </c>
      <c r="H269" s="232" t="s">
        <v>1192</v>
      </c>
    </row>
    <row r="270" spans="1:8">
      <c r="A270" s="139">
        <v>264</v>
      </c>
      <c r="B270" s="246" t="s">
        <v>1365</v>
      </c>
      <c r="C270" s="232">
        <v>2</v>
      </c>
      <c r="D270" s="233" t="s">
        <v>154</v>
      </c>
      <c r="E270" s="256">
        <v>0</v>
      </c>
      <c r="F270" s="145" t="s">
        <v>1366</v>
      </c>
      <c r="G270" s="222"/>
      <c r="H270" s="232"/>
    </row>
    <row r="271" spans="1:8">
      <c r="A271" s="139">
        <v>265</v>
      </c>
      <c r="B271" s="246" t="s">
        <v>1365</v>
      </c>
      <c r="C271" s="232">
        <v>3</v>
      </c>
      <c r="D271" s="233" t="s">
        <v>154</v>
      </c>
      <c r="E271" s="256">
        <v>0</v>
      </c>
      <c r="F271" s="145" t="s">
        <v>1367</v>
      </c>
      <c r="G271" s="222"/>
      <c r="H271" s="232"/>
    </row>
    <row r="272" spans="1:8">
      <c r="A272" s="139">
        <v>266</v>
      </c>
      <c r="B272" s="246" t="s">
        <v>1365</v>
      </c>
      <c r="C272" s="232">
        <v>4</v>
      </c>
      <c r="D272" s="233" t="s">
        <v>154</v>
      </c>
      <c r="E272" s="256">
        <v>0</v>
      </c>
      <c r="F272" s="145" t="s">
        <v>1368</v>
      </c>
      <c r="G272" s="222"/>
      <c r="H272" s="232"/>
    </row>
    <row r="273" spans="1:8">
      <c r="A273" s="139">
        <v>267</v>
      </c>
      <c r="B273" s="247" t="s">
        <v>1365</v>
      </c>
      <c r="C273" s="236">
        <v>5</v>
      </c>
      <c r="D273" s="238" t="s">
        <v>154</v>
      </c>
      <c r="E273" s="261">
        <v>0</v>
      </c>
      <c r="F273" s="148" t="s">
        <v>1369</v>
      </c>
      <c r="G273" s="222"/>
      <c r="H273" s="232"/>
    </row>
    <row r="274" spans="1:8">
      <c r="A274" s="139">
        <v>268</v>
      </c>
      <c r="B274" s="245" t="s">
        <v>1370</v>
      </c>
      <c r="C274" s="229">
        <v>1</v>
      </c>
      <c r="D274" s="230" t="s">
        <v>154</v>
      </c>
      <c r="E274" s="255">
        <v>0</v>
      </c>
      <c r="F274" s="143" t="s">
        <v>1371</v>
      </c>
      <c r="G274" s="222" t="s">
        <v>154</v>
      </c>
      <c r="H274" s="232" t="s">
        <v>1201</v>
      </c>
    </row>
    <row r="275" spans="1:8">
      <c r="A275" s="139">
        <v>269</v>
      </c>
      <c r="B275" s="246" t="s">
        <v>1372</v>
      </c>
      <c r="C275" s="232">
        <v>2</v>
      </c>
      <c r="D275" s="233" t="s">
        <v>154</v>
      </c>
      <c r="E275" s="256">
        <v>0</v>
      </c>
      <c r="F275" s="145" t="s">
        <v>1373</v>
      </c>
      <c r="G275" s="222"/>
      <c r="H275" s="232"/>
    </row>
    <row r="276" spans="1:8">
      <c r="A276" s="139">
        <v>270</v>
      </c>
      <c r="B276" s="246" t="s">
        <v>1372</v>
      </c>
      <c r="C276" s="232">
        <v>3</v>
      </c>
      <c r="D276" s="233" t="s">
        <v>154</v>
      </c>
      <c r="E276" s="256">
        <v>0</v>
      </c>
      <c r="F276" s="145" t="s">
        <v>1374</v>
      </c>
      <c r="G276" s="222"/>
      <c r="H276" s="232"/>
    </row>
    <row r="277" spans="1:8">
      <c r="A277" s="139">
        <v>271</v>
      </c>
      <c r="B277" s="247" t="s">
        <v>1372</v>
      </c>
      <c r="C277" s="236">
        <v>4</v>
      </c>
      <c r="D277" s="238" t="s">
        <v>154</v>
      </c>
      <c r="E277" s="261">
        <v>0</v>
      </c>
      <c r="F277" s="148" t="s">
        <v>1375</v>
      </c>
      <c r="G277" s="222"/>
      <c r="H277" s="232"/>
    </row>
    <row r="278" spans="1:8">
      <c r="A278" s="139">
        <v>272</v>
      </c>
      <c r="B278" s="245" t="s">
        <v>1376</v>
      </c>
      <c r="C278" s="229">
        <v>1</v>
      </c>
      <c r="D278" s="230" t="s">
        <v>154</v>
      </c>
      <c r="E278" s="255">
        <v>0</v>
      </c>
      <c r="F278" s="143" t="s">
        <v>1377</v>
      </c>
      <c r="G278" s="222" t="s">
        <v>154</v>
      </c>
      <c r="H278" s="232" t="s">
        <v>1207</v>
      </c>
    </row>
    <row r="279" spans="1:8">
      <c r="A279" s="139">
        <v>273</v>
      </c>
      <c r="B279" s="246" t="s">
        <v>1378</v>
      </c>
      <c r="C279" s="232">
        <v>2</v>
      </c>
      <c r="D279" s="233" t="s">
        <v>154</v>
      </c>
      <c r="E279" s="256">
        <v>0</v>
      </c>
      <c r="F279" s="145" t="s">
        <v>1379</v>
      </c>
      <c r="G279" s="222"/>
      <c r="H279" s="232"/>
    </row>
    <row r="280" spans="1:8">
      <c r="A280" s="139">
        <v>274</v>
      </c>
      <c r="B280" s="247" t="s">
        <v>1378</v>
      </c>
      <c r="C280" s="236">
        <v>3</v>
      </c>
      <c r="D280" s="238" t="s">
        <v>154</v>
      </c>
      <c r="E280" s="261">
        <v>0</v>
      </c>
      <c r="F280" s="148" t="s">
        <v>1318</v>
      </c>
      <c r="G280" s="222"/>
      <c r="H280" s="232"/>
    </row>
    <row r="281" spans="1:8">
      <c r="A281" s="139">
        <v>275</v>
      </c>
      <c r="B281" s="245" t="s">
        <v>1380</v>
      </c>
      <c r="C281" s="229">
        <v>1</v>
      </c>
      <c r="D281" s="230" t="s">
        <v>154</v>
      </c>
      <c r="E281" s="255">
        <v>0</v>
      </c>
      <c r="F281" s="143" t="s">
        <v>1381</v>
      </c>
      <c r="G281" s="222" t="s">
        <v>154</v>
      </c>
      <c r="H281" s="232" t="s">
        <v>1213</v>
      </c>
    </row>
    <row r="282" spans="1:8">
      <c r="A282" s="139">
        <v>276</v>
      </c>
      <c r="B282" s="246" t="s">
        <v>1382</v>
      </c>
      <c r="C282" s="232">
        <v>2</v>
      </c>
      <c r="D282" s="233" t="s">
        <v>154</v>
      </c>
      <c r="E282" s="256">
        <v>0</v>
      </c>
      <c r="F282" s="145" t="s">
        <v>2040</v>
      </c>
      <c r="G282" s="222"/>
      <c r="H282" s="232"/>
    </row>
    <row r="283" spans="1:8">
      <c r="A283" s="139">
        <v>277</v>
      </c>
      <c r="B283" s="247" t="s">
        <v>1382</v>
      </c>
      <c r="C283" s="236">
        <v>3</v>
      </c>
      <c r="D283" s="238" t="s">
        <v>154</v>
      </c>
      <c r="E283" s="261">
        <v>0</v>
      </c>
      <c r="F283" s="148" t="s">
        <v>1383</v>
      </c>
      <c r="G283" s="222"/>
      <c r="H283" s="232"/>
    </row>
    <row r="284" spans="1:8">
      <c r="A284" s="139">
        <v>278</v>
      </c>
      <c r="B284" s="246" t="s">
        <v>1384</v>
      </c>
      <c r="C284" s="236">
        <v>1</v>
      </c>
      <c r="D284" s="233" t="s">
        <v>154</v>
      </c>
      <c r="E284" s="261">
        <v>0</v>
      </c>
      <c r="F284" s="148" t="s">
        <v>1385</v>
      </c>
      <c r="G284" s="222"/>
      <c r="H284" s="232"/>
    </row>
    <row r="285" spans="1:8">
      <c r="A285" s="139">
        <v>279</v>
      </c>
      <c r="B285" s="245" t="s">
        <v>1386</v>
      </c>
      <c r="C285" s="229">
        <v>1</v>
      </c>
      <c r="D285" s="230" t="s">
        <v>832</v>
      </c>
      <c r="E285" s="255">
        <v>0</v>
      </c>
      <c r="F285" s="240" t="s">
        <v>833</v>
      </c>
      <c r="G285" s="222" t="s">
        <v>1387</v>
      </c>
      <c r="H285" s="231" t="s">
        <v>986</v>
      </c>
    </row>
    <row r="286" spans="1:8">
      <c r="A286" s="139">
        <v>280</v>
      </c>
      <c r="B286" s="246" t="s">
        <v>1388</v>
      </c>
      <c r="C286" s="232">
        <v>1</v>
      </c>
      <c r="D286" s="233" t="s">
        <v>1389</v>
      </c>
      <c r="E286" s="256">
        <v>0</v>
      </c>
      <c r="F286" s="241" t="s">
        <v>833</v>
      </c>
      <c r="G286" s="222" t="s">
        <v>1387</v>
      </c>
      <c r="H286" s="232" t="s">
        <v>997</v>
      </c>
    </row>
    <row r="287" spans="1:8">
      <c r="A287" s="139">
        <v>281</v>
      </c>
      <c r="B287" s="246" t="s">
        <v>1390</v>
      </c>
      <c r="C287" s="232">
        <v>1</v>
      </c>
      <c r="D287" s="233" t="s">
        <v>1391</v>
      </c>
      <c r="E287" s="256">
        <v>0</v>
      </c>
      <c r="F287" s="241" t="s">
        <v>833</v>
      </c>
      <c r="G287" s="222" t="s">
        <v>1387</v>
      </c>
      <c r="H287" s="232" t="s">
        <v>1016</v>
      </c>
    </row>
    <row r="288" spans="1:8">
      <c r="A288" s="139">
        <v>282</v>
      </c>
      <c r="B288" s="246" t="s">
        <v>1392</v>
      </c>
      <c r="C288" s="232">
        <v>1</v>
      </c>
      <c r="D288" s="233" t="s">
        <v>832</v>
      </c>
      <c r="E288" s="256">
        <v>0</v>
      </c>
      <c r="F288" s="241" t="s">
        <v>833</v>
      </c>
      <c r="G288" s="222" t="s">
        <v>1387</v>
      </c>
      <c r="H288" s="232" t="s">
        <v>1026</v>
      </c>
    </row>
    <row r="289" spans="1:8">
      <c r="A289" s="139">
        <v>283</v>
      </c>
      <c r="B289" s="246" t="s">
        <v>1393</v>
      </c>
      <c r="C289" s="232">
        <v>1</v>
      </c>
      <c r="D289" s="233" t="s">
        <v>832</v>
      </c>
      <c r="E289" s="256">
        <v>0</v>
      </c>
      <c r="F289" s="241" t="s">
        <v>833</v>
      </c>
      <c r="G289" s="222" t="s">
        <v>1387</v>
      </c>
      <c r="H289" s="232" t="s">
        <v>1031</v>
      </c>
    </row>
    <row r="290" spans="1:8">
      <c r="A290" s="139">
        <v>284</v>
      </c>
      <c r="B290" s="246" t="s">
        <v>1394</v>
      </c>
      <c r="C290" s="232">
        <v>1</v>
      </c>
      <c r="D290" s="233" t="s">
        <v>832</v>
      </c>
      <c r="E290" s="256">
        <v>0</v>
      </c>
      <c r="F290" s="241" t="s">
        <v>833</v>
      </c>
      <c r="G290" s="222" t="s">
        <v>1387</v>
      </c>
      <c r="H290" s="232" t="s">
        <v>1042</v>
      </c>
    </row>
    <row r="291" spans="1:8">
      <c r="A291" s="139">
        <v>285</v>
      </c>
      <c r="B291" s="246" t="s">
        <v>1395</v>
      </c>
      <c r="C291" s="232">
        <v>1</v>
      </c>
      <c r="D291" s="233" t="s">
        <v>832</v>
      </c>
      <c r="E291" s="256">
        <v>0</v>
      </c>
      <c r="F291" s="241" t="s">
        <v>833</v>
      </c>
      <c r="G291" s="222" t="s">
        <v>1387</v>
      </c>
      <c r="H291" s="232" t="s">
        <v>1049</v>
      </c>
    </row>
    <row r="292" spans="1:8">
      <c r="A292" s="139">
        <v>286</v>
      </c>
      <c r="B292" s="246" t="s">
        <v>1396</v>
      </c>
      <c r="C292" s="232">
        <v>1</v>
      </c>
      <c r="D292" s="233" t="s">
        <v>832</v>
      </c>
      <c r="E292" s="256">
        <v>0</v>
      </c>
      <c r="F292" s="241" t="s">
        <v>833</v>
      </c>
      <c r="G292" s="222" t="s">
        <v>1387</v>
      </c>
      <c r="H292" s="232" t="s">
        <v>1054</v>
      </c>
    </row>
    <row r="293" spans="1:8">
      <c r="A293" s="139">
        <v>287</v>
      </c>
      <c r="B293" s="246" t="s">
        <v>1397</v>
      </c>
      <c r="C293" s="232">
        <v>1</v>
      </c>
      <c r="D293" s="233" t="s">
        <v>832</v>
      </c>
      <c r="E293" s="256">
        <v>0</v>
      </c>
      <c r="F293" s="241" t="s">
        <v>833</v>
      </c>
      <c r="G293" s="222" t="s">
        <v>1387</v>
      </c>
      <c r="H293" s="232" t="s">
        <v>1063</v>
      </c>
    </row>
    <row r="294" spans="1:8">
      <c r="A294" s="139">
        <v>288</v>
      </c>
      <c r="B294" s="246" t="s">
        <v>1398</v>
      </c>
      <c r="C294" s="232">
        <v>1</v>
      </c>
      <c r="D294" s="233" t="s">
        <v>832</v>
      </c>
      <c r="E294" s="256">
        <v>0</v>
      </c>
      <c r="F294" s="241" t="s">
        <v>833</v>
      </c>
      <c r="G294" s="222" t="s">
        <v>1387</v>
      </c>
      <c r="H294" s="232" t="s">
        <v>1074</v>
      </c>
    </row>
    <row r="295" spans="1:8">
      <c r="A295" s="139">
        <v>289</v>
      </c>
      <c r="B295" s="246" t="s">
        <v>1399</v>
      </c>
      <c r="C295" s="232">
        <v>1</v>
      </c>
      <c r="D295" s="233" t="s">
        <v>832</v>
      </c>
      <c r="E295" s="256">
        <v>0</v>
      </c>
      <c r="F295" s="241" t="s">
        <v>833</v>
      </c>
      <c r="G295" s="222" t="s">
        <v>1387</v>
      </c>
      <c r="H295" s="232" t="s">
        <v>1079</v>
      </c>
    </row>
    <row r="296" spans="1:8">
      <c r="A296" s="139">
        <v>290</v>
      </c>
      <c r="B296" s="246" t="s">
        <v>1400</v>
      </c>
      <c r="C296" s="232">
        <v>1</v>
      </c>
      <c r="D296" s="233" t="s">
        <v>832</v>
      </c>
      <c r="E296" s="256">
        <v>0</v>
      </c>
      <c r="F296" s="241" t="s">
        <v>833</v>
      </c>
      <c r="G296" s="222" t="s">
        <v>1387</v>
      </c>
      <c r="H296" s="232" t="s">
        <v>1082</v>
      </c>
    </row>
    <row r="297" spans="1:8">
      <c r="A297" s="139">
        <v>291</v>
      </c>
      <c r="B297" s="246" t="s">
        <v>1401</v>
      </c>
      <c r="C297" s="232">
        <v>1</v>
      </c>
      <c r="D297" s="233" t="s">
        <v>832</v>
      </c>
      <c r="E297" s="256">
        <v>0</v>
      </c>
      <c r="F297" s="241" t="s">
        <v>833</v>
      </c>
      <c r="G297" s="222" t="s">
        <v>1387</v>
      </c>
      <c r="H297" s="232" t="s">
        <v>1085</v>
      </c>
    </row>
    <row r="298" spans="1:8">
      <c r="A298" s="139">
        <v>292</v>
      </c>
      <c r="B298" s="246" t="s">
        <v>1402</v>
      </c>
      <c r="C298" s="232">
        <v>1</v>
      </c>
      <c r="D298" s="233" t="s">
        <v>832</v>
      </c>
      <c r="E298" s="256">
        <v>0</v>
      </c>
      <c r="F298" s="241" t="s">
        <v>833</v>
      </c>
      <c r="G298" s="222" t="s">
        <v>1387</v>
      </c>
      <c r="H298" s="232" t="s">
        <v>1093</v>
      </c>
    </row>
    <row r="299" spans="1:8">
      <c r="A299" s="139">
        <v>293</v>
      </c>
      <c r="B299" s="246" t="s">
        <v>1403</v>
      </c>
      <c r="C299" s="232">
        <v>1</v>
      </c>
      <c r="D299" s="233" t="s">
        <v>832</v>
      </c>
      <c r="E299" s="256">
        <v>0</v>
      </c>
      <c r="F299" s="241" t="s">
        <v>833</v>
      </c>
      <c r="G299" s="222" t="s">
        <v>1387</v>
      </c>
      <c r="H299" s="232" t="s">
        <v>1111</v>
      </c>
    </row>
    <row r="300" spans="1:8">
      <c r="A300" s="139">
        <v>294</v>
      </c>
      <c r="B300" s="246" t="s">
        <v>1404</v>
      </c>
      <c r="C300" s="232">
        <v>1</v>
      </c>
      <c r="D300" s="233" t="s">
        <v>832</v>
      </c>
      <c r="E300" s="256">
        <v>0</v>
      </c>
      <c r="F300" s="241" t="s">
        <v>833</v>
      </c>
      <c r="G300" s="222" t="s">
        <v>1387</v>
      </c>
      <c r="H300" s="232" t="s">
        <v>1117</v>
      </c>
    </row>
    <row r="301" spans="1:8">
      <c r="A301" s="139">
        <v>295</v>
      </c>
      <c r="B301" s="246" t="s">
        <v>1405</v>
      </c>
      <c r="C301" s="232">
        <v>1</v>
      </c>
      <c r="D301" s="233" t="s">
        <v>832</v>
      </c>
      <c r="E301" s="256">
        <v>0</v>
      </c>
      <c r="F301" s="241" t="s">
        <v>833</v>
      </c>
      <c r="G301" s="222" t="s">
        <v>1387</v>
      </c>
      <c r="H301" s="232" t="s">
        <v>1127</v>
      </c>
    </row>
    <row r="302" spans="1:8">
      <c r="A302" s="139">
        <v>296</v>
      </c>
      <c r="B302" s="246" t="s">
        <v>1406</v>
      </c>
      <c r="C302" s="232">
        <v>1</v>
      </c>
      <c r="D302" s="233" t="s">
        <v>832</v>
      </c>
      <c r="E302" s="256">
        <v>0</v>
      </c>
      <c r="F302" s="241" t="s">
        <v>833</v>
      </c>
      <c r="G302" s="222" t="s">
        <v>1387</v>
      </c>
      <c r="H302" s="232" t="s">
        <v>1136</v>
      </c>
    </row>
    <row r="303" spans="1:8">
      <c r="A303" s="139">
        <v>297</v>
      </c>
      <c r="B303" s="246" t="s">
        <v>1407</v>
      </c>
      <c r="C303" s="232">
        <v>1</v>
      </c>
      <c r="D303" s="233" t="s">
        <v>832</v>
      </c>
      <c r="E303" s="256">
        <v>0</v>
      </c>
      <c r="F303" s="241" t="s">
        <v>833</v>
      </c>
      <c r="G303" s="222" t="s">
        <v>1387</v>
      </c>
      <c r="H303" s="232" t="s">
        <v>1141</v>
      </c>
    </row>
    <row r="304" spans="1:8">
      <c r="A304" s="139">
        <v>298</v>
      </c>
      <c r="B304" s="246" t="s">
        <v>1408</v>
      </c>
      <c r="C304" s="232">
        <v>1</v>
      </c>
      <c r="D304" s="233" t="s">
        <v>832</v>
      </c>
      <c r="E304" s="256">
        <v>0</v>
      </c>
      <c r="F304" s="241" t="s">
        <v>833</v>
      </c>
      <c r="G304" s="222" t="s">
        <v>1387</v>
      </c>
      <c r="H304" s="232" t="s">
        <v>1148</v>
      </c>
    </row>
    <row r="305" spans="1:8">
      <c r="A305" s="139">
        <v>299</v>
      </c>
      <c r="B305" s="246" t="s">
        <v>1409</v>
      </c>
      <c r="C305" s="232">
        <v>1</v>
      </c>
      <c r="D305" s="233" t="s">
        <v>832</v>
      </c>
      <c r="E305" s="256">
        <v>0</v>
      </c>
      <c r="F305" s="241" t="s">
        <v>833</v>
      </c>
      <c r="G305" s="222" t="s">
        <v>1387</v>
      </c>
      <c r="H305" s="232" t="s">
        <v>1156</v>
      </c>
    </row>
    <row r="306" spans="1:8">
      <c r="A306" s="139">
        <v>300</v>
      </c>
      <c r="B306" s="246" t="s">
        <v>1410</v>
      </c>
      <c r="C306" s="232">
        <v>1</v>
      </c>
      <c r="D306" s="233" t="s">
        <v>832</v>
      </c>
      <c r="E306" s="256">
        <v>0</v>
      </c>
      <c r="F306" s="241" t="s">
        <v>833</v>
      </c>
      <c r="G306" s="222" t="s">
        <v>1387</v>
      </c>
      <c r="H306" s="232" t="s">
        <v>1162</v>
      </c>
    </row>
    <row r="307" spans="1:8">
      <c r="A307" s="139">
        <v>301</v>
      </c>
      <c r="B307" s="246" t="s">
        <v>1411</v>
      </c>
      <c r="C307" s="232">
        <v>1</v>
      </c>
      <c r="D307" s="233" t="s">
        <v>832</v>
      </c>
      <c r="E307" s="256">
        <v>0</v>
      </c>
      <c r="F307" s="241" t="s">
        <v>833</v>
      </c>
      <c r="G307" s="222" t="s">
        <v>1387</v>
      </c>
      <c r="H307" s="232" t="s">
        <v>1171</v>
      </c>
    </row>
    <row r="308" spans="1:8">
      <c r="A308" s="139">
        <v>302</v>
      </c>
      <c r="B308" s="246" t="s">
        <v>1412</v>
      </c>
      <c r="C308" s="232">
        <v>1</v>
      </c>
      <c r="D308" s="233" t="s">
        <v>832</v>
      </c>
      <c r="E308" s="256">
        <v>0</v>
      </c>
      <c r="F308" s="241" t="s">
        <v>833</v>
      </c>
      <c r="G308" s="222" t="s">
        <v>1387</v>
      </c>
      <c r="H308" s="232" t="s">
        <v>1176</v>
      </c>
    </row>
    <row r="309" spans="1:8">
      <c r="A309" s="139">
        <v>303</v>
      </c>
      <c r="B309" s="246" t="s">
        <v>1413</v>
      </c>
      <c r="C309" s="232">
        <v>1</v>
      </c>
      <c r="D309" s="233" t="s">
        <v>832</v>
      </c>
      <c r="E309" s="256">
        <v>0</v>
      </c>
      <c r="F309" s="241" t="s">
        <v>833</v>
      </c>
      <c r="G309" s="222" t="s">
        <v>1387</v>
      </c>
      <c r="H309" s="232" t="s">
        <v>1182</v>
      </c>
    </row>
    <row r="310" spans="1:8">
      <c r="A310" s="139">
        <v>304</v>
      </c>
      <c r="B310" s="246" t="s">
        <v>1414</v>
      </c>
      <c r="C310" s="232">
        <v>1</v>
      </c>
      <c r="D310" s="233" t="s">
        <v>832</v>
      </c>
      <c r="E310" s="256">
        <v>0</v>
      </c>
      <c r="F310" s="241" t="s">
        <v>833</v>
      </c>
      <c r="G310" s="222" t="s">
        <v>1387</v>
      </c>
      <c r="H310" s="232" t="s">
        <v>1192</v>
      </c>
    </row>
    <row r="311" spans="1:8">
      <c r="A311" s="139">
        <v>305</v>
      </c>
      <c r="B311" s="246" t="s">
        <v>1415</v>
      </c>
      <c r="C311" s="232">
        <v>1</v>
      </c>
      <c r="D311" s="233" t="s">
        <v>832</v>
      </c>
      <c r="E311" s="256">
        <v>0</v>
      </c>
      <c r="F311" s="241" t="s">
        <v>833</v>
      </c>
      <c r="G311" s="222" t="s">
        <v>1387</v>
      </c>
      <c r="H311" s="232" t="s">
        <v>1201</v>
      </c>
    </row>
    <row r="312" spans="1:8">
      <c r="A312" s="139">
        <v>306</v>
      </c>
      <c r="B312" s="246" t="s">
        <v>1416</v>
      </c>
      <c r="C312" s="232">
        <v>1</v>
      </c>
      <c r="D312" s="233" t="s">
        <v>832</v>
      </c>
      <c r="E312" s="256">
        <v>0</v>
      </c>
      <c r="F312" s="241" t="s">
        <v>833</v>
      </c>
      <c r="G312" s="222" t="s">
        <v>1387</v>
      </c>
      <c r="H312" s="232" t="s">
        <v>1207</v>
      </c>
    </row>
    <row r="313" spans="1:8">
      <c r="A313" s="139">
        <v>307</v>
      </c>
      <c r="B313" s="246" t="s">
        <v>1417</v>
      </c>
      <c r="C313" s="232">
        <v>1</v>
      </c>
      <c r="D313" s="233" t="s">
        <v>832</v>
      </c>
      <c r="E313" s="256">
        <v>0</v>
      </c>
      <c r="F313" s="241" t="s">
        <v>833</v>
      </c>
      <c r="G313" s="222" t="s">
        <v>1387</v>
      </c>
      <c r="H313" s="232" t="s">
        <v>1213</v>
      </c>
    </row>
    <row r="314" spans="1:8">
      <c r="A314" s="139">
        <v>308</v>
      </c>
      <c r="B314" s="247" t="s">
        <v>1418</v>
      </c>
      <c r="C314" s="236">
        <v>1</v>
      </c>
      <c r="D314" s="233" t="s">
        <v>832</v>
      </c>
      <c r="E314" s="261">
        <v>0</v>
      </c>
      <c r="F314" s="242" t="s">
        <v>833</v>
      </c>
      <c r="G314" s="224" t="s">
        <v>1387</v>
      </c>
      <c r="H314" s="239" t="s">
        <v>1220</v>
      </c>
    </row>
    <row r="315" spans="1:8">
      <c r="A315" s="139">
        <v>309</v>
      </c>
      <c r="B315" s="245" t="s">
        <v>1419</v>
      </c>
      <c r="C315" s="229">
        <v>1</v>
      </c>
      <c r="D315" s="230" t="s">
        <v>420</v>
      </c>
      <c r="E315" s="255">
        <v>0</v>
      </c>
      <c r="F315" s="240" t="s">
        <v>1420</v>
      </c>
      <c r="G315" s="222" t="s">
        <v>514</v>
      </c>
      <c r="H315" s="231" t="s">
        <v>986</v>
      </c>
    </row>
    <row r="316" spans="1:8">
      <c r="A316" s="139">
        <v>310</v>
      </c>
      <c r="B316" s="246" t="s">
        <v>1421</v>
      </c>
      <c r="C316" s="232">
        <v>2</v>
      </c>
      <c r="D316" s="233" t="s">
        <v>422</v>
      </c>
      <c r="E316" s="256">
        <v>0</v>
      </c>
      <c r="F316" s="241" t="s">
        <v>1422</v>
      </c>
      <c r="G316" s="222"/>
      <c r="H316" s="232"/>
    </row>
    <row r="317" spans="1:8">
      <c r="A317" s="139">
        <v>311</v>
      </c>
      <c r="B317" s="246" t="s">
        <v>1421</v>
      </c>
      <c r="C317" s="232">
        <v>3</v>
      </c>
      <c r="D317" s="233" t="s">
        <v>422</v>
      </c>
      <c r="E317" s="256">
        <v>0</v>
      </c>
      <c r="F317" s="241" t="s">
        <v>1423</v>
      </c>
      <c r="G317" s="222"/>
      <c r="H317" s="232"/>
    </row>
    <row r="318" spans="1:8">
      <c r="A318" s="139">
        <v>312</v>
      </c>
      <c r="B318" s="247" t="s">
        <v>1421</v>
      </c>
      <c r="C318" s="236">
        <v>4</v>
      </c>
      <c r="D318" s="238" t="s">
        <v>422</v>
      </c>
      <c r="E318" s="261">
        <v>0</v>
      </c>
      <c r="F318" s="242" t="s">
        <v>1424</v>
      </c>
      <c r="G318" s="222"/>
      <c r="H318" s="232"/>
    </row>
    <row r="319" spans="1:8">
      <c r="A319" s="139">
        <v>313</v>
      </c>
      <c r="B319" s="245" t="s">
        <v>1425</v>
      </c>
      <c r="C319" s="229">
        <v>1</v>
      </c>
      <c r="D319" s="230" t="s">
        <v>420</v>
      </c>
      <c r="E319" s="255">
        <v>0</v>
      </c>
      <c r="F319" s="240" t="s">
        <v>1426</v>
      </c>
      <c r="G319" s="222" t="s">
        <v>514</v>
      </c>
      <c r="H319" s="232" t="s">
        <v>997</v>
      </c>
    </row>
    <row r="320" spans="1:8">
      <c r="A320" s="139">
        <v>314</v>
      </c>
      <c r="B320" s="246" t="s">
        <v>1427</v>
      </c>
      <c r="C320" s="232">
        <v>2</v>
      </c>
      <c r="D320" s="233" t="s">
        <v>422</v>
      </c>
      <c r="E320" s="256">
        <v>0</v>
      </c>
      <c r="F320" s="241" t="s">
        <v>1428</v>
      </c>
      <c r="G320" s="222"/>
      <c r="H320" s="232"/>
    </row>
    <row r="321" spans="1:8">
      <c r="A321" s="139">
        <v>315</v>
      </c>
      <c r="B321" s="246" t="s">
        <v>1427</v>
      </c>
      <c r="C321" s="232">
        <v>3</v>
      </c>
      <c r="D321" s="233" t="s">
        <v>422</v>
      </c>
      <c r="E321" s="256">
        <v>0</v>
      </c>
      <c r="F321" s="241" t="s">
        <v>1429</v>
      </c>
      <c r="G321" s="222"/>
      <c r="H321" s="232"/>
    </row>
    <row r="322" spans="1:8">
      <c r="A322" s="139">
        <v>316</v>
      </c>
      <c r="B322" s="246" t="s">
        <v>1427</v>
      </c>
      <c r="C322" s="232">
        <v>4</v>
      </c>
      <c r="D322" s="233" t="s">
        <v>422</v>
      </c>
      <c r="E322" s="256">
        <v>0</v>
      </c>
      <c r="F322" s="241" t="s">
        <v>2041</v>
      </c>
      <c r="G322" s="222"/>
      <c r="H322" s="232"/>
    </row>
    <row r="323" spans="1:8">
      <c r="A323" s="139">
        <v>317</v>
      </c>
      <c r="B323" s="247" t="s">
        <v>1427</v>
      </c>
      <c r="C323" s="236">
        <v>2</v>
      </c>
      <c r="D323" s="238" t="s">
        <v>422</v>
      </c>
      <c r="E323" s="261">
        <v>0</v>
      </c>
      <c r="F323" s="242" t="s">
        <v>1430</v>
      </c>
      <c r="G323" s="222"/>
      <c r="H323" s="232"/>
    </row>
    <row r="324" spans="1:8">
      <c r="A324" s="139">
        <v>318</v>
      </c>
      <c r="B324" s="245" t="s">
        <v>1431</v>
      </c>
      <c r="C324" s="229">
        <v>1</v>
      </c>
      <c r="D324" s="230" t="s">
        <v>420</v>
      </c>
      <c r="E324" s="255">
        <v>0</v>
      </c>
      <c r="F324" s="240" t="s">
        <v>1432</v>
      </c>
      <c r="G324" s="222" t="s">
        <v>514</v>
      </c>
      <c r="H324" s="232" t="s">
        <v>1016</v>
      </c>
    </row>
    <row r="325" spans="1:8">
      <c r="A325" s="139">
        <v>319</v>
      </c>
      <c r="B325" s="246" t="s">
        <v>1433</v>
      </c>
      <c r="C325" s="232">
        <v>2</v>
      </c>
      <c r="D325" s="233" t="s">
        <v>420</v>
      </c>
      <c r="E325" s="256">
        <v>0</v>
      </c>
      <c r="F325" s="241" t="s">
        <v>1434</v>
      </c>
      <c r="G325" s="222"/>
      <c r="H325" s="232"/>
    </row>
    <row r="326" spans="1:8">
      <c r="A326" s="139">
        <v>320</v>
      </c>
      <c r="B326" s="246" t="s">
        <v>1433</v>
      </c>
      <c r="C326" s="232">
        <v>3</v>
      </c>
      <c r="D326" s="233" t="s">
        <v>420</v>
      </c>
      <c r="E326" s="256">
        <v>0</v>
      </c>
      <c r="F326" s="241" t="s">
        <v>1435</v>
      </c>
      <c r="G326" s="222"/>
      <c r="H326" s="232"/>
    </row>
    <row r="327" spans="1:8">
      <c r="A327" s="139">
        <v>321</v>
      </c>
      <c r="B327" s="247" t="s">
        <v>1433</v>
      </c>
      <c r="C327" s="236">
        <v>4</v>
      </c>
      <c r="D327" s="238" t="s">
        <v>420</v>
      </c>
      <c r="E327" s="261">
        <v>0</v>
      </c>
      <c r="F327" s="242" t="s">
        <v>1436</v>
      </c>
      <c r="G327" s="222"/>
      <c r="H327" s="232"/>
    </row>
    <row r="328" spans="1:8">
      <c r="A328" s="139">
        <v>322</v>
      </c>
      <c r="B328" s="245" t="s">
        <v>1437</v>
      </c>
      <c r="C328" s="229">
        <v>1</v>
      </c>
      <c r="D328" s="230" t="s">
        <v>420</v>
      </c>
      <c r="E328" s="255">
        <v>0</v>
      </c>
      <c r="F328" s="240" t="s">
        <v>1438</v>
      </c>
      <c r="G328" s="222" t="s">
        <v>514</v>
      </c>
      <c r="H328" s="232" t="s">
        <v>1026</v>
      </c>
    </row>
    <row r="329" spans="1:8">
      <c r="A329" s="139">
        <v>323</v>
      </c>
      <c r="B329" s="246" t="s">
        <v>1439</v>
      </c>
      <c r="C329" s="232">
        <v>2</v>
      </c>
      <c r="D329" s="233" t="s">
        <v>420</v>
      </c>
      <c r="E329" s="256">
        <v>0</v>
      </c>
      <c r="F329" s="241" t="s">
        <v>1440</v>
      </c>
      <c r="G329" s="222"/>
      <c r="H329" s="232"/>
    </row>
    <row r="330" spans="1:8">
      <c r="A330" s="139">
        <v>324</v>
      </c>
      <c r="B330" s="246" t="s">
        <v>1439</v>
      </c>
      <c r="C330" s="232">
        <v>3</v>
      </c>
      <c r="D330" s="233" t="s">
        <v>420</v>
      </c>
      <c r="E330" s="256">
        <v>0</v>
      </c>
      <c r="F330" s="241" t="s">
        <v>1441</v>
      </c>
      <c r="G330" s="222"/>
      <c r="H330" s="232"/>
    </row>
    <row r="331" spans="1:8">
      <c r="A331" s="139">
        <v>325</v>
      </c>
      <c r="B331" s="246" t="s">
        <v>1439</v>
      </c>
      <c r="C331" s="232">
        <v>4</v>
      </c>
      <c r="D331" s="233" t="s">
        <v>420</v>
      </c>
      <c r="E331" s="256">
        <v>0</v>
      </c>
      <c r="F331" s="241" t="s">
        <v>1442</v>
      </c>
      <c r="G331" s="222"/>
      <c r="H331" s="232"/>
    </row>
    <row r="332" spans="1:8">
      <c r="A332" s="139">
        <v>326</v>
      </c>
      <c r="B332" s="246" t="s">
        <v>1439</v>
      </c>
      <c r="C332" s="232">
        <v>5</v>
      </c>
      <c r="D332" s="233" t="s">
        <v>420</v>
      </c>
      <c r="E332" s="256">
        <v>0</v>
      </c>
      <c r="F332" s="241" t="s">
        <v>1443</v>
      </c>
      <c r="G332" s="222"/>
      <c r="H332" s="232"/>
    </row>
    <row r="333" spans="1:8">
      <c r="A333" s="139">
        <v>327</v>
      </c>
      <c r="B333" s="247" t="s">
        <v>1439</v>
      </c>
      <c r="C333" s="236">
        <v>6</v>
      </c>
      <c r="D333" s="238" t="s">
        <v>420</v>
      </c>
      <c r="E333" s="261">
        <v>0</v>
      </c>
      <c r="F333" s="242" t="s">
        <v>1430</v>
      </c>
      <c r="G333" s="222"/>
      <c r="H333" s="232"/>
    </row>
    <row r="334" spans="1:8">
      <c r="A334" s="139">
        <v>328</v>
      </c>
      <c r="B334" s="245" t="s">
        <v>1444</v>
      </c>
      <c r="C334" s="229">
        <v>1</v>
      </c>
      <c r="D334" s="230" t="s">
        <v>420</v>
      </c>
      <c r="E334" s="255">
        <v>0</v>
      </c>
      <c r="F334" s="240" t="s">
        <v>1445</v>
      </c>
      <c r="G334" s="222" t="s">
        <v>514</v>
      </c>
      <c r="H334" s="232" t="s">
        <v>1031</v>
      </c>
    </row>
    <row r="335" spans="1:8">
      <c r="A335" s="139">
        <v>329</v>
      </c>
      <c r="B335" s="246" t="s">
        <v>1446</v>
      </c>
      <c r="C335" s="232">
        <v>2</v>
      </c>
      <c r="D335" s="233" t="s">
        <v>420</v>
      </c>
      <c r="E335" s="256">
        <v>0</v>
      </c>
      <c r="F335" s="241" t="s">
        <v>1447</v>
      </c>
      <c r="G335" s="222"/>
      <c r="H335" s="232"/>
    </row>
    <row r="336" spans="1:8">
      <c r="A336" s="139">
        <v>330</v>
      </c>
      <c r="B336" s="246" t="s">
        <v>1446</v>
      </c>
      <c r="C336" s="232">
        <v>3</v>
      </c>
      <c r="D336" s="233" t="s">
        <v>420</v>
      </c>
      <c r="E336" s="256">
        <v>0</v>
      </c>
      <c r="F336" s="241" t="s">
        <v>1448</v>
      </c>
      <c r="G336" s="222"/>
      <c r="H336" s="232"/>
    </row>
    <row r="337" spans="1:9">
      <c r="A337" s="139">
        <v>331</v>
      </c>
      <c r="B337" s="246" t="s">
        <v>1446</v>
      </c>
      <c r="C337" s="232">
        <v>4</v>
      </c>
      <c r="D337" s="233" t="s">
        <v>420</v>
      </c>
      <c r="E337" s="256">
        <v>0</v>
      </c>
      <c r="F337" s="241" t="s">
        <v>1423</v>
      </c>
      <c r="G337" s="222"/>
      <c r="H337" s="232"/>
    </row>
    <row r="338" spans="1:9">
      <c r="A338" s="139">
        <v>332</v>
      </c>
      <c r="B338" s="246" t="s">
        <v>1446</v>
      </c>
      <c r="C338" s="232">
        <v>5</v>
      </c>
      <c r="D338" s="233" t="s">
        <v>420</v>
      </c>
      <c r="E338" s="256">
        <v>0</v>
      </c>
      <c r="F338" s="241" t="s">
        <v>1449</v>
      </c>
      <c r="G338" s="222"/>
      <c r="H338" s="232"/>
    </row>
    <row r="339" spans="1:9">
      <c r="A339" s="139">
        <v>333</v>
      </c>
      <c r="B339" s="247" t="s">
        <v>1446</v>
      </c>
      <c r="C339" s="236">
        <v>6</v>
      </c>
      <c r="D339" s="238" t="s">
        <v>422</v>
      </c>
      <c r="E339" s="261">
        <v>0</v>
      </c>
      <c r="F339" s="242" t="s">
        <v>1450</v>
      </c>
      <c r="G339" s="222"/>
      <c r="H339" s="232"/>
    </row>
    <row r="340" spans="1:9">
      <c r="A340" s="139">
        <v>334</v>
      </c>
      <c r="B340" s="245" t="s">
        <v>1451</v>
      </c>
      <c r="C340" s="229">
        <v>1</v>
      </c>
      <c r="D340" s="230" t="s">
        <v>422</v>
      </c>
      <c r="E340" s="255">
        <v>0</v>
      </c>
      <c r="F340" s="240" t="s">
        <v>1452</v>
      </c>
      <c r="G340" s="222" t="s">
        <v>514</v>
      </c>
      <c r="H340" s="232" t="s">
        <v>1042</v>
      </c>
    </row>
    <row r="341" spans="1:9">
      <c r="A341" s="139">
        <v>335</v>
      </c>
      <c r="B341" s="246" t="s">
        <v>1453</v>
      </c>
      <c r="C341" s="232">
        <v>2</v>
      </c>
      <c r="D341" s="233" t="s">
        <v>422</v>
      </c>
      <c r="E341" s="256">
        <v>0</v>
      </c>
      <c r="F341" s="241" t="s">
        <v>1454</v>
      </c>
      <c r="G341" s="222"/>
      <c r="H341" s="232"/>
    </row>
    <row r="342" spans="1:9" s="229" customFormat="1">
      <c r="A342" s="139">
        <v>336</v>
      </c>
      <c r="B342" s="245" t="s">
        <v>1455</v>
      </c>
      <c r="C342" s="229">
        <v>1</v>
      </c>
      <c r="D342" s="230" t="s">
        <v>420</v>
      </c>
      <c r="E342" s="255">
        <v>0</v>
      </c>
      <c r="F342" s="240" t="s">
        <v>1456</v>
      </c>
      <c r="G342" s="273" t="s">
        <v>514</v>
      </c>
      <c r="H342" s="229" t="s">
        <v>1049</v>
      </c>
      <c r="I342" s="230"/>
    </row>
    <row r="343" spans="1:9" s="232" customFormat="1">
      <c r="A343" s="139">
        <v>337</v>
      </c>
      <c r="B343" s="246" t="s">
        <v>1457</v>
      </c>
      <c r="C343" s="232">
        <v>2</v>
      </c>
      <c r="D343" s="233" t="s">
        <v>420</v>
      </c>
      <c r="E343" s="256">
        <v>0</v>
      </c>
      <c r="F343" s="241" t="s">
        <v>1458</v>
      </c>
      <c r="G343" s="222"/>
      <c r="I343" s="233"/>
    </row>
    <row r="344" spans="1:9" s="232" customFormat="1">
      <c r="A344" s="139">
        <v>338</v>
      </c>
      <c r="B344" s="246" t="s">
        <v>1457</v>
      </c>
      <c r="C344" s="232">
        <v>3</v>
      </c>
      <c r="D344" s="233" t="s">
        <v>420</v>
      </c>
      <c r="E344" s="256">
        <v>0</v>
      </c>
      <c r="F344" s="241" t="s">
        <v>1459</v>
      </c>
      <c r="G344" s="222"/>
      <c r="I344" s="233"/>
    </row>
    <row r="345" spans="1:9" s="232" customFormat="1">
      <c r="A345" s="139">
        <v>339</v>
      </c>
      <c r="B345" s="246" t="s">
        <v>1457</v>
      </c>
      <c r="C345" s="232">
        <v>4</v>
      </c>
      <c r="D345" s="233" t="s">
        <v>420</v>
      </c>
      <c r="E345" s="256">
        <v>0</v>
      </c>
      <c r="F345" s="241" t="s">
        <v>1460</v>
      </c>
      <c r="G345" s="222"/>
      <c r="I345" s="233"/>
    </row>
    <row r="346" spans="1:9" s="236" customFormat="1">
      <c r="A346" s="139">
        <v>340</v>
      </c>
      <c r="B346" s="247" t="s">
        <v>1457</v>
      </c>
      <c r="C346" s="236">
        <v>5</v>
      </c>
      <c r="D346" s="238" t="s">
        <v>420</v>
      </c>
      <c r="E346" s="261">
        <v>0</v>
      </c>
      <c r="F346" s="242" t="s">
        <v>1430</v>
      </c>
      <c r="G346" s="274"/>
      <c r="I346" s="238"/>
    </row>
    <row r="347" spans="1:9">
      <c r="A347" s="139">
        <v>341</v>
      </c>
      <c r="B347" s="245" t="s">
        <v>1461</v>
      </c>
      <c r="C347" s="229">
        <v>1</v>
      </c>
      <c r="D347" s="230" t="s">
        <v>420</v>
      </c>
      <c r="E347" s="255">
        <v>0</v>
      </c>
      <c r="F347" s="240" t="s">
        <v>1462</v>
      </c>
      <c r="G347" s="222" t="s">
        <v>514</v>
      </c>
      <c r="H347" s="232" t="s">
        <v>1054</v>
      </c>
    </row>
    <row r="348" spans="1:9">
      <c r="A348" s="139">
        <v>342</v>
      </c>
      <c r="B348" s="246" t="s">
        <v>1463</v>
      </c>
      <c r="C348" s="232">
        <v>2</v>
      </c>
      <c r="D348" s="233" t="s">
        <v>420</v>
      </c>
      <c r="E348" s="256">
        <v>0</v>
      </c>
      <c r="F348" s="241" t="s">
        <v>1464</v>
      </c>
      <c r="G348" s="222"/>
      <c r="H348" s="232"/>
    </row>
    <row r="349" spans="1:9">
      <c r="A349" s="139">
        <v>343</v>
      </c>
      <c r="B349" s="246" t="s">
        <v>1463</v>
      </c>
      <c r="C349" s="232">
        <v>3</v>
      </c>
      <c r="D349" s="233" t="s">
        <v>420</v>
      </c>
      <c r="E349" s="256">
        <v>0</v>
      </c>
      <c r="F349" s="241" t="s">
        <v>1465</v>
      </c>
      <c r="G349" s="222"/>
      <c r="H349" s="232"/>
    </row>
    <row r="350" spans="1:9">
      <c r="A350" s="139">
        <v>344</v>
      </c>
      <c r="B350" s="247" t="s">
        <v>1461</v>
      </c>
      <c r="C350" s="236">
        <v>4</v>
      </c>
      <c r="D350" s="238" t="s">
        <v>420</v>
      </c>
      <c r="E350" s="261">
        <v>0</v>
      </c>
      <c r="F350" s="242" t="s">
        <v>1466</v>
      </c>
      <c r="G350" s="222"/>
      <c r="H350" s="232"/>
    </row>
    <row r="351" spans="1:9">
      <c r="A351" s="139">
        <v>345</v>
      </c>
      <c r="B351" s="245" t="s">
        <v>1467</v>
      </c>
      <c r="C351" s="229">
        <v>1</v>
      </c>
      <c r="D351" s="230" t="s">
        <v>420</v>
      </c>
      <c r="E351" s="255">
        <v>0</v>
      </c>
      <c r="F351" s="240" t="s">
        <v>1468</v>
      </c>
      <c r="G351" s="222" t="s">
        <v>514</v>
      </c>
      <c r="H351" s="232" t="s">
        <v>1063</v>
      </c>
    </row>
    <row r="352" spans="1:9">
      <c r="A352" s="139">
        <v>346</v>
      </c>
      <c r="B352" s="246" t="s">
        <v>1469</v>
      </c>
      <c r="C352" s="232">
        <v>2</v>
      </c>
      <c r="D352" s="233" t="s">
        <v>420</v>
      </c>
      <c r="E352" s="256">
        <v>0</v>
      </c>
      <c r="F352" s="241" t="s">
        <v>1470</v>
      </c>
      <c r="G352" s="222"/>
      <c r="H352" s="232"/>
    </row>
    <row r="353" spans="1:8">
      <c r="A353" s="139">
        <v>347</v>
      </c>
      <c r="B353" s="247" t="s">
        <v>1469</v>
      </c>
      <c r="C353" s="236">
        <v>3</v>
      </c>
      <c r="D353" s="238" t="s">
        <v>420</v>
      </c>
      <c r="E353" s="261">
        <v>0</v>
      </c>
      <c r="F353" s="242" t="s">
        <v>1430</v>
      </c>
      <c r="G353" s="222"/>
      <c r="H353" s="232"/>
    </row>
    <row r="354" spans="1:8">
      <c r="A354" s="139">
        <v>348</v>
      </c>
      <c r="B354" s="245" t="s">
        <v>1471</v>
      </c>
      <c r="C354" s="229">
        <v>1</v>
      </c>
      <c r="D354" s="230" t="s">
        <v>420</v>
      </c>
      <c r="E354" s="255">
        <v>0</v>
      </c>
      <c r="F354" s="240" t="s">
        <v>1472</v>
      </c>
      <c r="G354" s="222" t="s">
        <v>514</v>
      </c>
      <c r="H354" s="232" t="s">
        <v>1074</v>
      </c>
    </row>
    <row r="355" spans="1:8" ht="33">
      <c r="A355" s="139">
        <v>349</v>
      </c>
      <c r="B355" s="246" t="s">
        <v>1473</v>
      </c>
      <c r="C355" s="232">
        <v>2</v>
      </c>
      <c r="D355" s="233" t="s">
        <v>420</v>
      </c>
      <c r="E355" s="256">
        <v>0</v>
      </c>
      <c r="F355" s="241" t="s">
        <v>1474</v>
      </c>
      <c r="G355" s="222"/>
      <c r="H355" s="232"/>
    </row>
    <row r="356" spans="1:8">
      <c r="A356" s="139">
        <v>350</v>
      </c>
      <c r="B356" s="246" t="s">
        <v>1473</v>
      </c>
      <c r="C356" s="232">
        <v>3</v>
      </c>
      <c r="D356" s="233" t="s">
        <v>420</v>
      </c>
      <c r="E356" s="256">
        <v>0</v>
      </c>
      <c r="F356" s="241" t="s">
        <v>1475</v>
      </c>
      <c r="G356" s="222"/>
      <c r="H356" s="232"/>
    </row>
    <row r="357" spans="1:8">
      <c r="A357" s="139">
        <v>351</v>
      </c>
      <c r="B357" s="247" t="s">
        <v>1473</v>
      </c>
      <c r="C357" s="236">
        <v>4</v>
      </c>
      <c r="D357" s="238" t="s">
        <v>420</v>
      </c>
      <c r="E357" s="261">
        <v>0</v>
      </c>
      <c r="F357" s="242" t="s">
        <v>1430</v>
      </c>
      <c r="G357" s="222"/>
      <c r="H357" s="232"/>
    </row>
    <row r="358" spans="1:8">
      <c r="A358" s="139">
        <v>352</v>
      </c>
      <c r="B358" s="245" t="s">
        <v>1476</v>
      </c>
      <c r="C358" s="229">
        <v>1</v>
      </c>
      <c r="D358" s="229" t="s">
        <v>420</v>
      </c>
      <c r="E358" s="255">
        <v>0</v>
      </c>
      <c r="F358" s="240" t="s">
        <v>1477</v>
      </c>
      <c r="G358" s="222" t="s">
        <v>514</v>
      </c>
      <c r="H358" s="232" t="s">
        <v>1079</v>
      </c>
    </row>
    <row r="359" spans="1:8">
      <c r="A359" s="139">
        <v>353</v>
      </c>
      <c r="B359" s="246" t="s">
        <v>1478</v>
      </c>
      <c r="C359" s="232">
        <v>2</v>
      </c>
      <c r="D359" s="232" t="s">
        <v>420</v>
      </c>
      <c r="E359" s="256">
        <v>0</v>
      </c>
      <c r="F359" s="241" t="s">
        <v>1479</v>
      </c>
      <c r="G359" s="222"/>
      <c r="H359" s="232"/>
    </row>
    <row r="360" spans="1:8">
      <c r="A360" s="139">
        <v>354</v>
      </c>
      <c r="B360" s="246" t="s">
        <v>1478</v>
      </c>
      <c r="C360" s="232">
        <v>3</v>
      </c>
      <c r="D360" s="232" t="s">
        <v>420</v>
      </c>
      <c r="E360" s="256">
        <v>0</v>
      </c>
      <c r="F360" s="241" t="s">
        <v>1480</v>
      </c>
      <c r="G360" s="222"/>
      <c r="H360" s="232"/>
    </row>
    <row r="361" spans="1:8">
      <c r="A361" s="139">
        <v>355</v>
      </c>
      <c r="B361" s="246" t="s">
        <v>1478</v>
      </c>
      <c r="C361" s="232">
        <v>4</v>
      </c>
      <c r="D361" s="232" t="s">
        <v>420</v>
      </c>
      <c r="E361" s="256">
        <v>0</v>
      </c>
      <c r="F361" s="241" t="s">
        <v>1481</v>
      </c>
      <c r="G361" s="222"/>
      <c r="H361" s="232"/>
    </row>
    <row r="362" spans="1:8">
      <c r="A362" s="139">
        <v>356</v>
      </c>
      <c r="B362" s="247" t="s">
        <v>1478</v>
      </c>
      <c r="C362" s="236">
        <v>5</v>
      </c>
      <c r="D362" s="236" t="s">
        <v>420</v>
      </c>
      <c r="E362" s="261">
        <v>0</v>
      </c>
      <c r="F362" s="242" t="s">
        <v>2078</v>
      </c>
      <c r="G362" s="222"/>
      <c r="H362" s="232"/>
    </row>
    <row r="363" spans="1:8">
      <c r="A363" s="139">
        <v>357</v>
      </c>
      <c r="B363" s="245" t="s">
        <v>1482</v>
      </c>
      <c r="C363" s="229">
        <v>1</v>
      </c>
      <c r="D363" s="230" t="s">
        <v>420</v>
      </c>
      <c r="E363" s="255">
        <v>0</v>
      </c>
      <c r="F363" s="240" t="s">
        <v>1483</v>
      </c>
      <c r="G363" s="222" t="s">
        <v>514</v>
      </c>
      <c r="H363" s="232" t="s">
        <v>1082</v>
      </c>
    </row>
    <row r="364" spans="1:8">
      <c r="A364" s="139">
        <v>358</v>
      </c>
      <c r="B364" s="246" t="s">
        <v>1484</v>
      </c>
      <c r="C364" s="232">
        <v>2</v>
      </c>
      <c r="D364" s="233" t="s">
        <v>420</v>
      </c>
      <c r="E364" s="256">
        <v>0</v>
      </c>
      <c r="F364" s="241" t="s">
        <v>1485</v>
      </c>
      <c r="G364" s="222"/>
      <c r="H364" s="232"/>
    </row>
    <row r="365" spans="1:8">
      <c r="A365" s="139">
        <v>359</v>
      </c>
      <c r="B365" s="247" t="s">
        <v>1484</v>
      </c>
      <c r="C365" s="236">
        <v>3</v>
      </c>
      <c r="D365" s="238" t="s">
        <v>420</v>
      </c>
      <c r="E365" s="261">
        <v>0</v>
      </c>
      <c r="F365" s="242" t="s">
        <v>1486</v>
      </c>
      <c r="G365" s="222"/>
      <c r="H365" s="232"/>
    </row>
    <row r="366" spans="1:8">
      <c r="A366" s="139">
        <v>360</v>
      </c>
      <c r="B366" s="245" t="s">
        <v>1487</v>
      </c>
      <c r="C366" s="229">
        <v>1</v>
      </c>
      <c r="D366" s="230" t="s">
        <v>420</v>
      </c>
      <c r="E366" s="255">
        <v>0</v>
      </c>
      <c r="F366" s="240" t="s">
        <v>1488</v>
      </c>
      <c r="G366" s="222" t="s">
        <v>514</v>
      </c>
      <c r="H366" s="232" t="s">
        <v>1085</v>
      </c>
    </row>
    <row r="367" spans="1:8">
      <c r="A367" s="139">
        <v>361</v>
      </c>
      <c r="B367" s="247" t="s">
        <v>1489</v>
      </c>
      <c r="C367" s="236">
        <v>2</v>
      </c>
      <c r="D367" s="238" t="s">
        <v>420</v>
      </c>
      <c r="E367" s="261">
        <v>0</v>
      </c>
      <c r="F367" s="242" t="s">
        <v>1486</v>
      </c>
      <c r="G367" s="222"/>
      <c r="H367" s="232"/>
    </row>
    <row r="368" spans="1:8" ht="33">
      <c r="A368" s="139">
        <v>362</v>
      </c>
      <c r="B368" s="245" t="s">
        <v>1490</v>
      </c>
      <c r="C368" s="229">
        <v>1</v>
      </c>
      <c r="D368" s="230" t="s">
        <v>420</v>
      </c>
      <c r="E368" s="255">
        <v>0</v>
      </c>
      <c r="F368" s="240" t="s">
        <v>1491</v>
      </c>
      <c r="G368" s="222" t="s">
        <v>514</v>
      </c>
      <c r="H368" s="232" t="s">
        <v>1093</v>
      </c>
    </row>
    <row r="369" spans="1:8" ht="33">
      <c r="A369" s="139">
        <v>363</v>
      </c>
      <c r="B369" s="246" t="s">
        <v>1492</v>
      </c>
      <c r="C369" s="232">
        <v>2</v>
      </c>
      <c r="D369" s="233" t="s">
        <v>420</v>
      </c>
      <c r="E369" s="256">
        <v>0</v>
      </c>
      <c r="F369" s="241" t="s">
        <v>1493</v>
      </c>
      <c r="G369" s="222"/>
      <c r="H369" s="232"/>
    </row>
    <row r="370" spans="1:8">
      <c r="A370" s="139">
        <v>364</v>
      </c>
      <c r="B370" s="247" t="s">
        <v>1492</v>
      </c>
      <c r="C370" s="236">
        <v>3</v>
      </c>
      <c r="D370" s="238" t="s">
        <v>420</v>
      </c>
      <c r="E370" s="261">
        <v>0</v>
      </c>
      <c r="F370" s="242" t="s">
        <v>1486</v>
      </c>
      <c r="G370" s="222"/>
      <c r="H370" s="232"/>
    </row>
    <row r="371" spans="1:8">
      <c r="A371" s="139">
        <v>365</v>
      </c>
      <c r="B371" s="245" t="s">
        <v>1494</v>
      </c>
      <c r="C371" s="229">
        <v>1</v>
      </c>
      <c r="D371" s="230" t="s">
        <v>420</v>
      </c>
      <c r="E371" s="255">
        <v>0</v>
      </c>
      <c r="F371" s="240" t="s">
        <v>1495</v>
      </c>
      <c r="G371" s="222" t="s">
        <v>514</v>
      </c>
      <c r="H371" s="232" t="s">
        <v>1111</v>
      </c>
    </row>
    <row r="372" spans="1:8">
      <c r="A372" s="139">
        <v>366</v>
      </c>
      <c r="B372" s="246" t="s">
        <v>1496</v>
      </c>
      <c r="C372" s="232">
        <v>2</v>
      </c>
      <c r="D372" s="233" t="s">
        <v>420</v>
      </c>
      <c r="E372" s="256">
        <v>0</v>
      </c>
      <c r="F372" s="241" t="s">
        <v>1497</v>
      </c>
      <c r="G372" s="222"/>
      <c r="H372" s="232"/>
    </row>
    <row r="373" spans="1:8">
      <c r="A373" s="139">
        <v>367</v>
      </c>
      <c r="B373" s="246" t="s">
        <v>1496</v>
      </c>
      <c r="C373" s="232">
        <v>3</v>
      </c>
      <c r="D373" s="233" t="s">
        <v>420</v>
      </c>
      <c r="E373" s="256">
        <v>0</v>
      </c>
      <c r="F373" s="241" t="s">
        <v>1498</v>
      </c>
      <c r="G373" s="222"/>
      <c r="H373" s="232"/>
    </row>
    <row r="374" spans="1:8">
      <c r="A374" s="139">
        <v>368</v>
      </c>
      <c r="B374" s="247" t="s">
        <v>1496</v>
      </c>
      <c r="C374" s="236">
        <v>4</v>
      </c>
      <c r="D374" s="238" t="s">
        <v>420</v>
      </c>
      <c r="E374" s="261">
        <v>0</v>
      </c>
      <c r="F374" s="242" t="s">
        <v>1499</v>
      </c>
      <c r="G374" s="222"/>
      <c r="H374" s="232"/>
    </row>
    <row r="375" spans="1:8">
      <c r="A375" s="139">
        <v>369</v>
      </c>
      <c r="B375" s="245" t="s">
        <v>1500</v>
      </c>
      <c r="C375" s="229">
        <v>1</v>
      </c>
      <c r="D375" s="230" t="s">
        <v>420</v>
      </c>
      <c r="E375" s="255">
        <v>0</v>
      </c>
      <c r="F375" s="240" t="s">
        <v>1501</v>
      </c>
      <c r="G375" s="222" t="s">
        <v>514</v>
      </c>
      <c r="H375" s="232" t="s">
        <v>1117</v>
      </c>
    </row>
    <row r="376" spans="1:8">
      <c r="A376" s="139">
        <v>370</v>
      </c>
      <c r="B376" s="246" t="s">
        <v>1502</v>
      </c>
      <c r="C376" s="232">
        <v>2</v>
      </c>
      <c r="D376" s="233" t="s">
        <v>420</v>
      </c>
      <c r="E376" s="256">
        <v>0</v>
      </c>
      <c r="F376" s="241" t="s">
        <v>1465</v>
      </c>
      <c r="G376" s="222"/>
      <c r="H376" s="232"/>
    </row>
    <row r="377" spans="1:8">
      <c r="A377" s="139">
        <v>371</v>
      </c>
      <c r="B377" s="247" t="s">
        <v>1502</v>
      </c>
      <c r="C377" s="236">
        <v>3</v>
      </c>
      <c r="D377" s="238" t="s">
        <v>420</v>
      </c>
      <c r="E377" s="261">
        <v>0</v>
      </c>
      <c r="F377" s="242" t="s">
        <v>1503</v>
      </c>
      <c r="G377" s="222"/>
      <c r="H377" s="232"/>
    </row>
    <row r="378" spans="1:8">
      <c r="A378" s="139">
        <v>372</v>
      </c>
      <c r="B378" s="245" t="s">
        <v>1504</v>
      </c>
      <c r="C378" s="229">
        <v>1</v>
      </c>
      <c r="D378" s="230" t="s">
        <v>420</v>
      </c>
      <c r="E378" s="255">
        <v>0</v>
      </c>
      <c r="F378" s="240" t="s">
        <v>1505</v>
      </c>
      <c r="G378" s="222" t="s">
        <v>514</v>
      </c>
      <c r="H378" s="232" t="s">
        <v>1127</v>
      </c>
    </row>
    <row r="379" spans="1:8">
      <c r="A379" s="139">
        <v>373</v>
      </c>
      <c r="B379" s="246" t="s">
        <v>1506</v>
      </c>
      <c r="C379" s="232">
        <v>2</v>
      </c>
      <c r="D379" s="233" t="s">
        <v>420</v>
      </c>
      <c r="E379" s="256">
        <v>0</v>
      </c>
      <c r="F379" s="241" t="s">
        <v>1507</v>
      </c>
      <c r="G379" s="222"/>
      <c r="H379" s="232"/>
    </row>
    <row r="380" spans="1:8">
      <c r="A380" s="139">
        <v>374</v>
      </c>
      <c r="B380" s="246" t="s">
        <v>1506</v>
      </c>
      <c r="C380" s="232">
        <v>3</v>
      </c>
      <c r="D380" s="233" t="s">
        <v>420</v>
      </c>
      <c r="E380" s="256">
        <v>0</v>
      </c>
      <c r="F380" s="241" t="s">
        <v>1508</v>
      </c>
      <c r="G380" s="222"/>
      <c r="H380" s="232"/>
    </row>
    <row r="381" spans="1:8">
      <c r="A381" s="139">
        <v>375</v>
      </c>
      <c r="B381" s="247" t="s">
        <v>1506</v>
      </c>
      <c r="C381" s="236">
        <v>4</v>
      </c>
      <c r="D381" s="238" t="s">
        <v>420</v>
      </c>
      <c r="E381" s="261">
        <v>0</v>
      </c>
      <c r="F381" s="242" t="s">
        <v>1450</v>
      </c>
      <c r="G381" s="222"/>
      <c r="H381" s="232"/>
    </row>
    <row r="382" spans="1:8">
      <c r="A382" s="139">
        <v>376</v>
      </c>
      <c r="B382" s="245" t="s">
        <v>1509</v>
      </c>
      <c r="C382" s="229">
        <v>1</v>
      </c>
      <c r="D382" s="230" t="s">
        <v>420</v>
      </c>
      <c r="E382" s="255">
        <v>0</v>
      </c>
      <c r="F382" s="240" t="s">
        <v>1510</v>
      </c>
      <c r="G382" s="222" t="s">
        <v>514</v>
      </c>
      <c r="H382" s="232" t="s">
        <v>1136</v>
      </c>
    </row>
    <row r="383" spans="1:8" ht="33">
      <c r="A383" s="139">
        <v>377</v>
      </c>
      <c r="B383" s="246" t="s">
        <v>1511</v>
      </c>
      <c r="C383" s="232">
        <v>2</v>
      </c>
      <c r="D383" s="233" t="s">
        <v>420</v>
      </c>
      <c r="E383" s="256">
        <v>0</v>
      </c>
      <c r="F383" s="241" t="s">
        <v>1512</v>
      </c>
      <c r="G383" s="222"/>
      <c r="H383" s="232"/>
    </row>
    <row r="384" spans="1:8">
      <c r="A384" s="139">
        <v>378</v>
      </c>
      <c r="B384" s="247" t="s">
        <v>1511</v>
      </c>
      <c r="C384" s="236">
        <v>3</v>
      </c>
      <c r="D384" s="238" t="s">
        <v>420</v>
      </c>
      <c r="E384" s="261">
        <v>0</v>
      </c>
      <c r="F384" s="242" t="s">
        <v>1486</v>
      </c>
      <c r="G384" s="222"/>
      <c r="H384" s="232"/>
    </row>
    <row r="385" spans="1:8">
      <c r="A385" s="139">
        <v>379</v>
      </c>
      <c r="B385" s="245" t="s">
        <v>1513</v>
      </c>
      <c r="C385" s="229">
        <v>1</v>
      </c>
      <c r="D385" s="230" t="s">
        <v>420</v>
      </c>
      <c r="E385" s="255">
        <v>0</v>
      </c>
      <c r="F385" s="240" t="s">
        <v>1501</v>
      </c>
      <c r="G385" s="222" t="s">
        <v>514</v>
      </c>
      <c r="H385" s="232" t="s">
        <v>1141</v>
      </c>
    </row>
    <row r="386" spans="1:8" ht="33">
      <c r="A386" s="139">
        <v>380</v>
      </c>
      <c r="B386" s="246" t="s">
        <v>1514</v>
      </c>
      <c r="C386" s="232">
        <v>2</v>
      </c>
      <c r="D386" s="233" t="s">
        <v>420</v>
      </c>
      <c r="E386" s="256">
        <v>0</v>
      </c>
      <c r="F386" s="241" t="s">
        <v>1515</v>
      </c>
      <c r="G386" s="222"/>
      <c r="H386" s="232"/>
    </row>
    <row r="387" spans="1:8">
      <c r="A387" s="139">
        <v>381</v>
      </c>
      <c r="B387" s="246" t="s">
        <v>1514</v>
      </c>
      <c r="C387" s="232">
        <v>3</v>
      </c>
      <c r="D387" s="233" t="s">
        <v>420</v>
      </c>
      <c r="E387" s="256">
        <v>0</v>
      </c>
      <c r="F387" s="241" t="s">
        <v>1037</v>
      </c>
      <c r="G387" s="222"/>
      <c r="H387" s="232"/>
    </row>
    <row r="388" spans="1:8">
      <c r="A388" s="139">
        <v>382</v>
      </c>
      <c r="B388" s="247" t="s">
        <v>1514</v>
      </c>
      <c r="C388" s="236">
        <v>4</v>
      </c>
      <c r="D388" s="238" t="s">
        <v>420</v>
      </c>
      <c r="E388" s="261">
        <v>0</v>
      </c>
      <c r="F388" s="242" t="s">
        <v>1516</v>
      </c>
      <c r="G388" s="222"/>
      <c r="H388" s="232"/>
    </row>
    <row r="389" spans="1:8">
      <c r="A389" s="139">
        <v>383</v>
      </c>
      <c r="B389" s="245" t="s">
        <v>1517</v>
      </c>
      <c r="C389" s="229">
        <v>1</v>
      </c>
      <c r="D389" s="230" t="s">
        <v>420</v>
      </c>
      <c r="E389" s="255">
        <v>0</v>
      </c>
      <c r="F389" s="240" t="s">
        <v>1518</v>
      </c>
      <c r="G389" s="222" t="s">
        <v>514</v>
      </c>
      <c r="H389" s="232" t="s">
        <v>1148</v>
      </c>
    </row>
    <row r="390" spans="1:8">
      <c r="A390" s="139">
        <v>384</v>
      </c>
      <c r="B390" s="246" t="s">
        <v>1519</v>
      </c>
      <c r="C390" s="232">
        <v>2</v>
      </c>
      <c r="D390" s="233" t="s">
        <v>420</v>
      </c>
      <c r="E390" s="256">
        <v>0</v>
      </c>
      <c r="F390" s="241" t="s">
        <v>1520</v>
      </c>
      <c r="G390" s="222"/>
      <c r="H390" s="232"/>
    </row>
    <row r="391" spans="1:8">
      <c r="A391" s="139">
        <v>385</v>
      </c>
      <c r="B391" s="246" t="s">
        <v>1519</v>
      </c>
      <c r="C391" s="232">
        <v>3</v>
      </c>
      <c r="D391" s="233" t="s">
        <v>420</v>
      </c>
      <c r="E391" s="256">
        <v>0</v>
      </c>
      <c r="F391" s="241" t="s">
        <v>1521</v>
      </c>
      <c r="G391" s="222"/>
      <c r="H391" s="232"/>
    </row>
    <row r="392" spans="1:8">
      <c r="A392" s="139">
        <v>386</v>
      </c>
      <c r="B392" s="247" t="s">
        <v>1519</v>
      </c>
      <c r="C392" s="236">
        <v>4</v>
      </c>
      <c r="D392" s="238" t="s">
        <v>420</v>
      </c>
      <c r="E392" s="261">
        <v>0</v>
      </c>
      <c r="F392" s="242" t="s">
        <v>1430</v>
      </c>
      <c r="G392" s="222"/>
      <c r="H392" s="232"/>
    </row>
    <row r="393" spans="1:8">
      <c r="A393" s="139">
        <v>387</v>
      </c>
      <c r="B393" s="245" t="s">
        <v>1522</v>
      </c>
      <c r="C393" s="229">
        <v>1</v>
      </c>
      <c r="D393" s="230" t="s">
        <v>420</v>
      </c>
      <c r="E393" s="255">
        <v>0</v>
      </c>
      <c r="F393" s="240" t="s">
        <v>1523</v>
      </c>
      <c r="G393" s="222" t="s">
        <v>514</v>
      </c>
      <c r="H393" s="232" t="s">
        <v>1156</v>
      </c>
    </row>
    <row r="394" spans="1:8">
      <c r="A394" s="139">
        <v>388</v>
      </c>
      <c r="B394" s="246" t="s">
        <v>1522</v>
      </c>
      <c r="C394" s="232">
        <v>2</v>
      </c>
      <c r="D394" s="233" t="s">
        <v>420</v>
      </c>
      <c r="E394" s="256">
        <v>0</v>
      </c>
      <c r="F394" s="241" t="s">
        <v>1524</v>
      </c>
      <c r="G394" s="222"/>
      <c r="H394" s="232"/>
    </row>
    <row r="395" spans="1:8">
      <c r="A395" s="139">
        <v>389</v>
      </c>
      <c r="B395" s="247" t="s">
        <v>1522</v>
      </c>
      <c r="C395" s="236">
        <v>3</v>
      </c>
      <c r="D395" s="238" t="s">
        <v>420</v>
      </c>
      <c r="E395" s="261">
        <v>0</v>
      </c>
      <c r="F395" s="242" t="s">
        <v>1430</v>
      </c>
      <c r="G395" s="222"/>
      <c r="H395" s="232"/>
    </row>
    <row r="396" spans="1:8">
      <c r="A396" s="139">
        <v>390</v>
      </c>
      <c r="B396" s="245" t="s">
        <v>1525</v>
      </c>
      <c r="C396" s="229">
        <v>1</v>
      </c>
      <c r="D396" s="230" t="s">
        <v>420</v>
      </c>
      <c r="E396" s="255">
        <v>0</v>
      </c>
      <c r="F396" s="240" t="s">
        <v>1526</v>
      </c>
      <c r="G396" s="222" t="s">
        <v>514</v>
      </c>
      <c r="H396" s="232" t="s">
        <v>1162</v>
      </c>
    </row>
    <row r="397" spans="1:8">
      <c r="A397" s="139">
        <v>391</v>
      </c>
      <c r="B397" s="246" t="s">
        <v>1527</v>
      </c>
      <c r="C397" s="232">
        <v>2</v>
      </c>
      <c r="D397" s="233" t="s">
        <v>420</v>
      </c>
      <c r="E397" s="256">
        <v>0</v>
      </c>
      <c r="F397" s="241" t="s">
        <v>1465</v>
      </c>
      <c r="G397" s="222"/>
      <c r="H397" s="232"/>
    </row>
    <row r="398" spans="1:8">
      <c r="A398" s="139">
        <v>392</v>
      </c>
      <c r="B398" s="246" t="s">
        <v>1527</v>
      </c>
      <c r="C398" s="232">
        <v>3</v>
      </c>
      <c r="D398" s="233" t="s">
        <v>420</v>
      </c>
      <c r="E398" s="256">
        <v>0</v>
      </c>
      <c r="F398" s="241" t="s">
        <v>1528</v>
      </c>
      <c r="G398" s="222"/>
      <c r="H398" s="232"/>
    </row>
    <row r="399" spans="1:8">
      <c r="A399" s="139">
        <v>393</v>
      </c>
      <c r="B399" s="246" t="s">
        <v>1527</v>
      </c>
      <c r="C399" s="232">
        <v>4</v>
      </c>
      <c r="D399" s="233" t="s">
        <v>420</v>
      </c>
      <c r="E399" s="256">
        <v>0</v>
      </c>
      <c r="F399" s="241" t="s">
        <v>1529</v>
      </c>
      <c r="G399" s="222"/>
      <c r="H399" s="232"/>
    </row>
    <row r="400" spans="1:8">
      <c r="A400" s="139">
        <v>394</v>
      </c>
      <c r="B400" s="247" t="s">
        <v>1527</v>
      </c>
      <c r="C400" s="236">
        <v>5</v>
      </c>
      <c r="D400" s="238" t="s">
        <v>420</v>
      </c>
      <c r="E400" s="261">
        <v>0</v>
      </c>
      <c r="F400" s="242" t="s">
        <v>1530</v>
      </c>
      <c r="G400" s="222"/>
      <c r="H400" s="232"/>
    </row>
    <row r="401" spans="1:8">
      <c r="A401" s="139">
        <v>395</v>
      </c>
      <c r="B401" s="245" t="s">
        <v>1531</v>
      </c>
      <c r="C401" s="229">
        <v>1</v>
      </c>
      <c r="D401" s="230" t="s">
        <v>420</v>
      </c>
      <c r="E401" s="255">
        <v>0</v>
      </c>
      <c r="F401" s="240" t="s">
        <v>1532</v>
      </c>
      <c r="G401" s="222" t="s">
        <v>514</v>
      </c>
      <c r="H401" s="232" t="s">
        <v>1171</v>
      </c>
    </row>
    <row r="402" spans="1:8">
      <c r="A402" s="139">
        <v>396</v>
      </c>
      <c r="B402" s="246" t="s">
        <v>1533</v>
      </c>
      <c r="C402" s="232">
        <v>2</v>
      </c>
      <c r="D402" s="233" t="s">
        <v>422</v>
      </c>
      <c r="E402" s="256">
        <v>0</v>
      </c>
      <c r="F402" s="241" t="s">
        <v>1534</v>
      </c>
      <c r="G402" s="222"/>
      <c r="H402" s="232"/>
    </row>
    <row r="403" spans="1:8">
      <c r="A403" s="139">
        <v>397</v>
      </c>
      <c r="B403" s="247" t="s">
        <v>1533</v>
      </c>
      <c r="C403" s="236">
        <v>3</v>
      </c>
      <c r="D403" s="238" t="s">
        <v>422</v>
      </c>
      <c r="E403" s="261">
        <v>0</v>
      </c>
      <c r="F403" s="242" t="s">
        <v>1430</v>
      </c>
      <c r="G403" s="222"/>
      <c r="H403" s="232"/>
    </row>
    <row r="404" spans="1:8">
      <c r="A404" s="139">
        <v>398</v>
      </c>
      <c r="B404" s="245" t="s">
        <v>1535</v>
      </c>
      <c r="C404" s="229">
        <v>1</v>
      </c>
      <c r="D404" s="230" t="s">
        <v>420</v>
      </c>
      <c r="E404" s="255">
        <v>0</v>
      </c>
      <c r="F404" s="240" t="s">
        <v>1536</v>
      </c>
      <c r="G404" s="222" t="s">
        <v>514</v>
      </c>
      <c r="H404" s="232" t="s">
        <v>1176</v>
      </c>
    </row>
    <row r="405" spans="1:8">
      <c r="A405" s="139">
        <v>399</v>
      </c>
      <c r="B405" s="246" t="s">
        <v>1537</v>
      </c>
      <c r="C405" s="232">
        <v>2</v>
      </c>
      <c r="D405" s="233" t="s">
        <v>420</v>
      </c>
      <c r="E405" s="256">
        <v>0</v>
      </c>
      <c r="F405" s="241" t="s">
        <v>1538</v>
      </c>
      <c r="G405" s="222"/>
      <c r="H405" s="232"/>
    </row>
    <row r="406" spans="1:8">
      <c r="A406" s="139">
        <v>400</v>
      </c>
      <c r="B406" s="247" t="s">
        <v>1537</v>
      </c>
      <c r="C406" s="236">
        <v>3</v>
      </c>
      <c r="D406" s="238" t="s">
        <v>420</v>
      </c>
      <c r="E406" s="261">
        <v>0</v>
      </c>
      <c r="F406" s="242" t="s">
        <v>1539</v>
      </c>
      <c r="G406" s="222"/>
      <c r="H406" s="232"/>
    </row>
    <row r="407" spans="1:8">
      <c r="A407" s="139">
        <v>401</v>
      </c>
      <c r="B407" s="245" t="s">
        <v>1540</v>
      </c>
      <c r="C407" s="229">
        <v>1</v>
      </c>
      <c r="D407" s="230" t="s">
        <v>420</v>
      </c>
      <c r="E407" s="255">
        <v>0</v>
      </c>
      <c r="F407" s="240" t="s">
        <v>1541</v>
      </c>
      <c r="G407" s="222" t="s">
        <v>514</v>
      </c>
      <c r="H407" s="232" t="s">
        <v>1182</v>
      </c>
    </row>
    <row r="408" spans="1:8">
      <c r="A408" s="139">
        <v>402</v>
      </c>
      <c r="B408" s="246" t="s">
        <v>1542</v>
      </c>
      <c r="C408" s="232">
        <v>2</v>
      </c>
      <c r="D408" s="233" t="s">
        <v>420</v>
      </c>
      <c r="E408" s="256">
        <v>0</v>
      </c>
      <c r="F408" s="241" t="s">
        <v>1543</v>
      </c>
      <c r="G408" s="222"/>
      <c r="H408" s="232"/>
    </row>
    <row r="409" spans="1:8">
      <c r="A409" s="139">
        <v>403</v>
      </c>
      <c r="B409" s="246" t="s">
        <v>1542</v>
      </c>
      <c r="C409" s="232">
        <v>3</v>
      </c>
      <c r="D409" s="233" t="s">
        <v>420</v>
      </c>
      <c r="E409" s="256">
        <v>0</v>
      </c>
      <c r="F409" s="241" t="s">
        <v>1544</v>
      </c>
      <c r="G409" s="222"/>
      <c r="H409" s="232"/>
    </row>
    <row r="410" spans="1:8">
      <c r="A410" s="139">
        <v>404</v>
      </c>
      <c r="B410" s="246" t="s">
        <v>1542</v>
      </c>
      <c r="C410" s="232">
        <v>4</v>
      </c>
      <c r="D410" s="233" t="s">
        <v>420</v>
      </c>
      <c r="E410" s="256">
        <v>0</v>
      </c>
      <c r="F410" s="241" t="s">
        <v>1545</v>
      </c>
      <c r="G410" s="222"/>
      <c r="H410" s="232"/>
    </row>
    <row r="411" spans="1:8">
      <c r="A411" s="139">
        <v>405</v>
      </c>
      <c r="B411" s="247" t="s">
        <v>1542</v>
      </c>
      <c r="C411" s="236">
        <v>5</v>
      </c>
      <c r="D411" s="238" t="s">
        <v>420</v>
      </c>
      <c r="E411" s="261">
        <v>0</v>
      </c>
      <c r="F411" s="242" t="s">
        <v>1430</v>
      </c>
      <c r="G411" s="222"/>
      <c r="H411" s="232"/>
    </row>
    <row r="412" spans="1:8">
      <c r="A412" s="139">
        <v>406</v>
      </c>
      <c r="B412" s="245" t="s">
        <v>1546</v>
      </c>
      <c r="C412" s="229">
        <v>1</v>
      </c>
      <c r="D412" s="230" t="s">
        <v>422</v>
      </c>
      <c r="E412" s="255">
        <v>0</v>
      </c>
      <c r="F412" s="240" t="s">
        <v>1541</v>
      </c>
      <c r="G412" s="222" t="s">
        <v>514</v>
      </c>
      <c r="H412" s="232" t="s">
        <v>1192</v>
      </c>
    </row>
    <row r="413" spans="1:8">
      <c r="A413" s="139">
        <v>407</v>
      </c>
      <c r="B413" s="246" t="s">
        <v>1547</v>
      </c>
      <c r="C413" s="232">
        <v>2</v>
      </c>
      <c r="D413" s="233" t="s">
        <v>422</v>
      </c>
      <c r="E413" s="256">
        <v>0</v>
      </c>
      <c r="F413" s="241" t="s">
        <v>1548</v>
      </c>
      <c r="G413" s="222"/>
      <c r="H413" s="232"/>
    </row>
    <row r="414" spans="1:8">
      <c r="A414" s="139">
        <v>408</v>
      </c>
      <c r="B414" s="246" t="s">
        <v>1547</v>
      </c>
      <c r="C414" s="232">
        <v>3</v>
      </c>
      <c r="D414" s="233" t="s">
        <v>422</v>
      </c>
      <c r="E414" s="256">
        <v>0</v>
      </c>
      <c r="F414" s="241" t="s">
        <v>1544</v>
      </c>
      <c r="G414" s="222"/>
      <c r="H414" s="232"/>
    </row>
    <row r="415" spans="1:8">
      <c r="A415" s="139">
        <v>409</v>
      </c>
      <c r="B415" s="246" t="s">
        <v>1547</v>
      </c>
      <c r="C415" s="232">
        <v>4</v>
      </c>
      <c r="D415" s="233" t="s">
        <v>422</v>
      </c>
      <c r="E415" s="256">
        <v>0</v>
      </c>
      <c r="F415" s="241" t="s">
        <v>1549</v>
      </c>
      <c r="G415" s="222"/>
      <c r="H415" s="232"/>
    </row>
    <row r="416" spans="1:8">
      <c r="A416" s="139">
        <v>410</v>
      </c>
      <c r="B416" s="247" t="s">
        <v>1547</v>
      </c>
      <c r="C416" s="236">
        <v>5</v>
      </c>
      <c r="D416" s="238" t="s">
        <v>422</v>
      </c>
      <c r="E416" s="261">
        <v>0</v>
      </c>
      <c r="F416" s="242" t="s">
        <v>1430</v>
      </c>
      <c r="G416" s="222"/>
      <c r="H416" s="232"/>
    </row>
    <row r="417" spans="1:8">
      <c r="A417" s="139">
        <v>411</v>
      </c>
      <c r="B417" s="245" t="s">
        <v>1550</v>
      </c>
      <c r="C417" s="229">
        <v>1</v>
      </c>
      <c r="D417" s="230" t="s">
        <v>420</v>
      </c>
      <c r="E417" s="255">
        <v>0</v>
      </c>
      <c r="F417" s="240" t="s">
        <v>1551</v>
      </c>
      <c r="G417" s="222" t="s">
        <v>514</v>
      </c>
      <c r="H417" s="232" t="s">
        <v>1201</v>
      </c>
    </row>
    <row r="418" spans="1:8">
      <c r="A418" s="139">
        <v>412</v>
      </c>
      <c r="B418" s="246" t="s">
        <v>1550</v>
      </c>
      <c r="C418" s="232">
        <v>2</v>
      </c>
      <c r="D418" s="233" t="s">
        <v>420</v>
      </c>
      <c r="E418" s="256">
        <v>0</v>
      </c>
      <c r="F418" s="241" t="s">
        <v>1552</v>
      </c>
      <c r="G418" s="222"/>
      <c r="H418" s="232"/>
    </row>
    <row r="419" spans="1:8">
      <c r="A419" s="139">
        <v>413</v>
      </c>
      <c r="B419" s="247" t="s">
        <v>1553</v>
      </c>
      <c r="C419" s="236">
        <v>3</v>
      </c>
      <c r="D419" s="238" t="s">
        <v>420</v>
      </c>
      <c r="E419" s="261">
        <v>0</v>
      </c>
      <c r="F419" s="242" t="s">
        <v>1554</v>
      </c>
      <c r="G419" s="222"/>
      <c r="H419" s="232"/>
    </row>
    <row r="420" spans="1:8">
      <c r="A420" s="139">
        <v>414</v>
      </c>
      <c r="B420" s="245" t="s">
        <v>1555</v>
      </c>
      <c r="C420" s="229">
        <v>1</v>
      </c>
      <c r="D420" s="230" t="s">
        <v>420</v>
      </c>
      <c r="E420" s="255">
        <v>0</v>
      </c>
      <c r="F420" s="240" t="s">
        <v>1556</v>
      </c>
      <c r="G420" s="222" t="s">
        <v>514</v>
      </c>
      <c r="H420" s="232" t="s">
        <v>1207</v>
      </c>
    </row>
    <row r="421" spans="1:8">
      <c r="A421" s="139">
        <v>415</v>
      </c>
      <c r="B421" s="246" t="s">
        <v>1557</v>
      </c>
      <c r="C421" s="232">
        <v>2</v>
      </c>
      <c r="D421" s="233" t="s">
        <v>420</v>
      </c>
      <c r="E421" s="256">
        <v>0</v>
      </c>
      <c r="F421" s="241" t="s">
        <v>1558</v>
      </c>
      <c r="G421" s="222"/>
      <c r="H421" s="232"/>
    </row>
    <row r="422" spans="1:8">
      <c r="A422" s="139">
        <v>416</v>
      </c>
      <c r="B422" s="247" t="s">
        <v>1557</v>
      </c>
      <c r="C422" s="236">
        <v>3</v>
      </c>
      <c r="D422" s="238" t="s">
        <v>420</v>
      </c>
      <c r="E422" s="261">
        <v>0</v>
      </c>
      <c r="F422" s="242" t="s">
        <v>1450</v>
      </c>
      <c r="G422" s="222"/>
      <c r="H422" s="232"/>
    </row>
    <row r="423" spans="1:8">
      <c r="A423" s="139">
        <v>417</v>
      </c>
      <c r="B423" s="245" t="s">
        <v>1559</v>
      </c>
      <c r="C423" s="229">
        <v>1</v>
      </c>
      <c r="D423" s="230" t="s">
        <v>420</v>
      </c>
      <c r="E423" s="255">
        <v>0</v>
      </c>
      <c r="F423" s="240" t="s">
        <v>1560</v>
      </c>
      <c r="G423" s="222" t="s">
        <v>514</v>
      </c>
      <c r="H423" s="232" t="s">
        <v>1213</v>
      </c>
    </row>
    <row r="424" spans="1:8">
      <c r="A424" s="139">
        <v>418</v>
      </c>
      <c r="B424" s="247" t="s">
        <v>1561</v>
      </c>
      <c r="C424" s="236">
        <v>2</v>
      </c>
      <c r="D424" s="238" t="s">
        <v>420</v>
      </c>
      <c r="E424" s="261">
        <v>0</v>
      </c>
      <c r="F424" s="242" t="s">
        <v>1562</v>
      </c>
      <c r="G424" s="222"/>
      <c r="H424" s="232"/>
    </row>
    <row r="425" spans="1:8">
      <c r="A425" s="139">
        <v>419</v>
      </c>
      <c r="B425" s="246" t="s">
        <v>1563</v>
      </c>
      <c r="C425" s="232">
        <v>1</v>
      </c>
      <c r="D425" s="233" t="s">
        <v>420</v>
      </c>
      <c r="E425" s="256">
        <v>0</v>
      </c>
      <c r="F425" s="241" t="s">
        <v>1564</v>
      </c>
      <c r="G425" s="222"/>
      <c r="H425" s="232"/>
    </row>
    <row r="426" spans="1:8">
      <c r="A426" s="139">
        <v>420</v>
      </c>
      <c r="B426" s="246" t="s">
        <v>1565</v>
      </c>
      <c r="C426" s="232">
        <v>2</v>
      </c>
      <c r="D426" s="233" t="s">
        <v>420</v>
      </c>
      <c r="E426" s="256">
        <v>0</v>
      </c>
      <c r="F426" s="242" t="s">
        <v>1566</v>
      </c>
      <c r="G426" s="222"/>
      <c r="H426" s="232"/>
    </row>
    <row r="427" spans="1:8">
      <c r="A427" s="139">
        <v>421</v>
      </c>
      <c r="B427" s="248" t="s">
        <v>1567</v>
      </c>
      <c r="C427" s="229">
        <v>1</v>
      </c>
      <c r="D427" s="230" t="s">
        <v>227</v>
      </c>
      <c r="E427" s="255">
        <v>0</v>
      </c>
      <c r="F427" s="240" t="s">
        <v>1568</v>
      </c>
      <c r="G427" s="222" t="s">
        <v>1569</v>
      </c>
      <c r="H427" s="231" t="s">
        <v>986</v>
      </c>
    </row>
    <row r="428" spans="1:8">
      <c r="A428" s="139">
        <v>422</v>
      </c>
      <c r="B428" s="250" t="s">
        <v>1570</v>
      </c>
      <c r="C428" s="236">
        <v>2</v>
      </c>
      <c r="D428" s="238" t="s">
        <v>227</v>
      </c>
      <c r="E428" s="261">
        <v>0</v>
      </c>
      <c r="F428" s="242" t="s">
        <v>1571</v>
      </c>
      <c r="G428" s="222"/>
      <c r="H428" s="232"/>
    </row>
    <row r="429" spans="1:8">
      <c r="A429" s="139">
        <v>423</v>
      </c>
      <c r="B429" s="248" t="s">
        <v>1572</v>
      </c>
      <c r="C429" s="229">
        <v>1</v>
      </c>
      <c r="D429" s="230" t="s">
        <v>227</v>
      </c>
      <c r="E429" s="255">
        <v>0</v>
      </c>
      <c r="F429" s="240" t="s">
        <v>1573</v>
      </c>
      <c r="G429" s="222" t="s">
        <v>1569</v>
      </c>
      <c r="H429" s="232" t="s">
        <v>997</v>
      </c>
    </row>
    <row r="430" spans="1:8">
      <c r="A430" s="139">
        <v>424</v>
      </c>
      <c r="B430" s="250" t="s">
        <v>1574</v>
      </c>
      <c r="C430" s="236">
        <v>2</v>
      </c>
      <c r="D430" s="238" t="s">
        <v>227</v>
      </c>
      <c r="E430" s="261">
        <v>0</v>
      </c>
      <c r="F430" s="242" t="s">
        <v>1298</v>
      </c>
      <c r="G430" s="222"/>
      <c r="H430" s="232"/>
    </row>
    <row r="431" spans="1:8">
      <c r="A431" s="139">
        <v>425</v>
      </c>
      <c r="B431" s="248" t="s">
        <v>1575</v>
      </c>
      <c r="C431" s="229">
        <v>1</v>
      </c>
      <c r="D431" s="230" t="s">
        <v>227</v>
      </c>
      <c r="E431" s="255">
        <v>0</v>
      </c>
      <c r="F431" s="240" t="s">
        <v>1576</v>
      </c>
      <c r="G431" s="222" t="s">
        <v>1569</v>
      </c>
      <c r="H431" s="232" t="s">
        <v>1016</v>
      </c>
    </row>
    <row r="432" spans="1:8">
      <c r="A432" s="139">
        <v>426</v>
      </c>
      <c r="B432" s="249" t="s">
        <v>1577</v>
      </c>
      <c r="C432" s="232">
        <v>2</v>
      </c>
      <c r="D432" s="233" t="s">
        <v>227</v>
      </c>
      <c r="E432" s="256">
        <v>0</v>
      </c>
      <c r="F432" s="241" t="s">
        <v>1578</v>
      </c>
      <c r="G432" s="222"/>
      <c r="H432" s="232"/>
    </row>
    <row r="433" spans="1:8">
      <c r="A433" s="139">
        <v>427</v>
      </c>
      <c r="B433" s="249" t="s">
        <v>1577</v>
      </c>
      <c r="C433" s="232">
        <v>3</v>
      </c>
      <c r="D433" s="233" t="s">
        <v>227</v>
      </c>
      <c r="E433" s="256">
        <v>0</v>
      </c>
      <c r="F433" s="241" t="s">
        <v>1579</v>
      </c>
      <c r="G433" s="222"/>
      <c r="H433" s="232"/>
    </row>
    <row r="434" spans="1:8">
      <c r="A434" s="139">
        <v>428</v>
      </c>
      <c r="B434" s="250" t="s">
        <v>1577</v>
      </c>
      <c r="C434" s="236">
        <v>4</v>
      </c>
      <c r="D434" s="238" t="s">
        <v>227</v>
      </c>
      <c r="E434" s="261">
        <v>0</v>
      </c>
      <c r="F434" s="242" t="s">
        <v>1580</v>
      </c>
      <c r="G434" s="222"/>
      <c r="H434" s="232"/>
    </row>
    <row r="435" spans="1:8">
      <c r="A435" s="139">
        <v>429</v>
      </c>
      <c r="B435" s="248" t="s">
        <v>1581</v>
      </c>
      <c r="C435" s="229">
        <v>1</v>
      </c>
      <c r="D435" s="230" t="s">
        <v>227</v>
      </c>
      <c r="E435" s="255">
        <v>0</v>
      </c>
      <c r="F435" s="240" t="s">
        <v>1582</v>
      </c>
      <c r="G435" s="222" t="s">
        <v>1569</v>
      </c>
      <c r="H435" s="232" t="s">
        <v>1026</v>
      </c>
    </row>
    <row r="436" spans="1:8">
      <c r="A436" s="139">
        <v>430</v>
      </c>
      <c r="B436" s="249" t="s">
        <v>1583</v>
      </c>
      <c r="C436" s="232">
        <v>2</v>
      </c>
      <c r="D436" s="233" t="s">
        <v>227</v>
      </c>
      <c r="E436" s="256">
        <v>0</v>
      </c>
      <c r="F436" s="241" t="s">
        <v>1584</v>
      </c>
      <c r="G436" s="222"/>
      <c r="H436" s="232"/>
    </row>
    <row r="437" spans="1:8">
      <c r="A437" s="139">
        <v>431</v>
      </c>
      <c r="B437" s="250" t="s">
        <v>1583</v>
      </c>
      <c r="C437" s="236">
        <v>3</v>
      </c>
      <c r="D437" s="238" t="s">
        <v>227</v>
      </c>
      <c r="E437" s="261">
        <v>0</v>
      </c>
      <c r="F437" s="242" t="s">
        <v>1362</v>
      </c>
      <c r="G437" s="222"/>
      <c r="H437" s="232"/>
    </row>
    <row r="438" spans="1:8">
      <c r="A438" s="139">
        <v>432</v>
      </c>
      <c r="B438" s="248" t="s">
        <v>1585</v>
      </c>
      <c r="C438" s="229">
        <v>1</v>
      </c>
      <c r="D438" s="230" t="s">
        <v>227</v>
      </c>
      <c r="E438" s="255">
        <v>0</v>
      </c>
      <c r="F438" s="240" t="s">
        <v>1586</v>
      </c>
      <c r="G438" s="222" t="s">
        <v>1569</v>
      </c>
      <c r="H438" s="232" t="s">
        <v>1031</v>
      </c>
    </row>
    <row r="439" spans="1:8">
      <c r="A439" s="139">
        <v>433</v>
      </c>
      <c r="B439" s="250" t="s">
        <v>1587</v>
      </c>
      <c r="C439" s="236">
        <v>2</v>
      </c>
      <c r="D439" s="238" t="s">
        <v>227</v>
      </c>
      <c r="E439" s="261">
        <v>0</v>
      </c>
      <c r="F439" s="242" t="s">
        <v>1588</v>
      </c>
      <c r="G439" s="222"/>
      <c r="H439" s="232"/>
    </row>
    <row r="440" spans="1:8">
      <c r="A440" s="139">
        <v>434</v>
      </c>
      <c r="B440" s="248" t="s">
        <v>1589</v>
      </c>
      <c r="C440" s="229">
        <v>1</v>
      </c>
      <c r="D440" s="230" t="s">
        <v>227</v>
      </c>
      <c r="E440" s="255">
        <v>0</v>
      </c>
      <c r="F440" s="240" t="s">
        <v>1590</v>
      </c>
      <c r="G440" s="222" t="s">
        <v>1569</v>
      </c>
      <c r="H440" s="232" t="s">
        <v>1042</v>
      </c>
    </row>
    <row r="441" spans="1:8">
      <c r="A441" s="139">
        <v>435</v>
      </c>
      <c r="B441" s="249" t="s">
        <v>1591</v>
      </c>
      <c r="C441" s="232">
        <v>2</v>
      </c>
      <c r="D441" s="233" t="s">
        <v>227</v>
      </c>
      <c r="E441" s="256">
        <v>0</v>
      </c>
      <c r="F441" s="241" t="s">
        <v>1592</v>
      </c>
      <c r="G441" s="222"/>
      <c r="H441" s="232"/>
    </row>
    <row r="442" spans="1:8">
      <c r="A442" s="139">
        <v>436</v>
      </c>
      <c r="B442" s="249" t="s">
        <v>1591</v>
      </c>
      <c r="C442" s="232">
        <v>3</v>
      </c>
      <c r="D442" s="233" t="s">
        <v>227</v>
      </c>
      <c r="E442" s="256">
        <v>0</v>
      </c>
      <c r="F442" s="241" t="s">
        <v>1423</v>
      </c>
      <c r="G442" s="222"/>
      <c r="H442" s="232"/>
    </row>
    <row r="443" spans="1:8">
      <c r="A443" s="139">
        <v>437</v>
      </c>
      <c r="B443" s="250" t="s">
        <v>1591</v>
      </c>
      <c r="C443" s="236">
        <v>4</v>
      </c>
      <c r="D443" s="238" t="s">
        <v>227</v>
      </c>
      <c r="E443" s="261">
        <v>0</v>
      </c>
      <c r="F443" s="242" t="s">
        <v>1593</v>
      </c>
      <c r="G443" s="222"/>
      <c r="H443" s="232"/>
    </row>
    <row r="444" spans="1:8">
      <c r="A444" s="139">
        <v>438</v>
      </c>
      <c r="B444" s="248" t="s">
        <v>1594</v>
      </c>
      <c r="C444" s="229">
        <v>1</v>
      </c>
      <c r="D444" s="230" t="s">
        <v>227</v>
      </c>
      <c r="E444" s="255">
        <v>0</v>
      </c>
      <c r="F444" s="240" t="s">
        <v>1595</v>
      </c>
      <c r="G444" s="222" t="s">
        <v>1569</v>
      </c>
      <c r="H444" s="232" t="s">
        <v>1049</v>
      </c>
    </row>
    <row r="445" spans="1:8">
      <c r="A445" s="139">
        <v>439</v>
      </c>
      <c r="B445" s="249" t="s">
        <v>1596</v>
      </c>
      <c r="C445" s="232">
        <v>2</v>
      </c>
      <c r="D445" s="233" t="s">
        <v>227</v>
      </c>
      <c r="E445" s="256">
        <v>0</v>
      </c>
      <c r="F445" s="241" t="s">
        <v>1597</v>
      </c>
      <c r="G445" s="222"/>
      <c r="H445" s="232"/>
    </row>
    <row r="446" spans="1:8">
      <c r="A446" s="139">
        <v>440</v>
      </c>
      <c r="B446" s="250" t="s">
        <v>1596</v>
      </c>
      <c r="C446" s="236">
        <v>3</v>
      </c>
      <c r="D446" s="238" t="s">
        <v>227</v>
      </c>
      <c r="E446" s="261">
        <v>0</v>
      </c>
      <c r="F446" s="242" t="s">
        <v>1318</v>
      </c>
      <c r="G446" s="222"/>
      <c r="H446" s="232"/>
    </row>
    <row r="447" spans="1:8">
      <c r="A447" s="139">
        <v>441</v>
      </c>
      <c r="B447" s="248" t="s">
        <v>1598</v>
      </c>
      <c r="C447" s="229">
        <v>1</v>
      </c>
      <c r="D447" s="230" t="s">
        <v>227</v>
      </c>
      <c r="E447" s="255">
        <v>0</v>
      </c>
      <c r="F447" s="240" t="s">
        <v>786</v>
      </c>
      <c r="G447" s="222" t="s">
        <v>1569</v>
      </c>
      <c r="H447" s="232" t="s">
        <v>1054</v>
      </c>
    </row>
    <row r="448" spans="1:8">
      <c r="A448" s="139">
        <v>442</v>
      </c>
      <c r="B448" s="249" t="s">
        <v>1599</v>
      </c>
      <c r="C448" s="232">
        <v>2</v>
      </c>
      <c r="D448" s="233" t="s">
        <v>227</v>
      </c>
      <c r="E448" s="256">
        <v>0</v>
      </c>
      <c r="F448" s="241" t="s">
        <v>674</v>
      </c>
      <c r="G448" s="222"/>
      <c r="H448" s="232"/>
    </row>
    <row r="449" spans="1:8">
      <c r="A449" s="139">
        <v>443</v>
      </c>
      <c r="B449" s="249" t="s">
        <v>1599</v>
      </c>
      <c r="C449" s="232">
        <v>3</v>
      </c>
      <c r="D449" s="233" t="s">
        <v>227</v>
      </c>
      <c r="E449" s="256">
        <v>0</v>
      </c>
      <c r="F449" s="241" t="s">
        <v>1600</v>
      </c>
      <c r="G449" s="222"/>
      <c r="H449" s="232"/>
    </row>
    <row r="450" spans="1:8">
      <c r="A450" s="139">
        <v>444</v>
      </c>
      <c r="B450" s="250" t="s">
        <v>1599</v>
      </c>
      <c r="C450" s="236">
        <v>4</v>
      </c>
      <c r="D450" s="238" t="s">
        <v>227</v>
      </c>
      <c r="E450" s="261">
        <v>0</v>
      </c>
      <c r="F450" s="242" t="s">
        <v>1601</v>
      </c>
      <c r="G450" s="222"/>
      <c r="H450" s="232"/>
    </row>
    <row r="451" spans="1:8">
      <c r="A451" s="139">
        <v>445</v>
      </c>
      <c r="B451" s="248" t="s">
        <v>1602</v>
      </c>
      <c r="C451" s="229">
        <v>1</v>
      </c>
      <c r="D451" s="230" t="s">
        <v>227</v>
      </c>
      <c r="E451" s="255">
        <v>0</v>
      </c>
      <c r="F451" s="240" t="s">
        <v>1603</v>
      </c>
      <c r="G451" s="222" t="s">
        <v>1569</v>
      </c>
      <c r="H451" s="232" t="s">
        <v>1063</v>
      </c>
    </row>
    <row r="452" spans="1:8">
      <c r="A452" s="139">
        <v>446</v>
      </c>
      <c r="B452" s="249" t="s">
        <v>1604</v>
      </c>
      <c r="C452" s="232">
        <v>2</v>
      </c>
      <c r="D452" s="233" t="s">
        <v>227</v>
      </c>
      <c r="E452" s="256">
        <v>0</v>
      </c>
      <c r="F452" s="241" t="s">
        <v>1605</v>
      </c>
      <c r="G452" s="222"/>
      <c r="H452" s="232"/>
    </row>
    <row r="453" spans="1:8">
      <c r="A453" s="139">
        <v>447</v>
      </c>
      <c r="B453" s="249" t="s">
        <v>1604</v>
      </c>
      <c r="C453" s="232">
        <v>3</v>
      </c>
      <c r="D453" s="233" t="s">
        <v>227</v>
      </c>
      <c r="E453" s="256">
        <v>0</v>
      </c>
      <c r="F453" s="241" t="s">
        <v>1606</v>
      </c>
      <c r="G453" s="222"/>
      <c r="H453" s="232"/>
    </row>
    <row r="454" spans="1:8">
      <c r="A454" s="139">
        <v>448</v>
      </c>
      <c r="B454" s="250" t="s">
        <v>1604</v>
      </c>
      <c r="C454" s="236">
        <v>4</v>
      </c>
      <c r="D454" s="238" t="s">
        <v>227</v>
      </c>
      <c r="E454" s="261">
        <v>0</v>
      </c>
      <c r="F454" s="242" t="s">
        <v>1298</v>
      </c>
      <c r="G454" s="222"/>
      <c r="H454" s="232"/>
    </row>
    <row r="455" spans="1:8">
      <c r="A455" s="139">
        <v>449</v>
      </c>
      <c r="B455" s="275" t="s">
        <v>1607</v>
      </c>
      <c r="C455" s="252">
        <v>1</v>
      </c>
      <c r="D455" s="253" t="s">
        <v>227</v>
      </c>
      <c r="E455" s="264">
        <v>0</v>
      </c>
      <c r="F455" s="276" t="s">
        <v>1608</v>
      </c>
      <c r="G455" s="222" t="s">
        <v>1569</v>
      </c>
      <c r="H455" s="232" t="s">
        <v>1074</v>
      </c>
    </row>
    <row r="456" spans="1:8">
      <c r="A456" s="139">
        <v>450</v>
      </c>
      <c r="B456" s="248" t="s">
        <v>1609</v>
      </c>
      <c r="C456" s="229">
        <v>1</v>
      </c>
      <c r="D456" s="230" t="s">
        <v>227</v>
      </c>
      <c r="E456" s="255">
        <v>0</v>
      </c>
      <c r="F456" s="240" t="s">
        <v>1610</v>
      </c>
      <c r="G456" s="222" t="s">
        <v>1569</v>
      </c>
      <c r="H456" s="232" t="s">
        <v>1079</v>
      </c>
    </row>
    <row r="457" spans="1:8">
      <c r="A457" s="139">
        <v>451</v>
      </c>
      <c r="B457" s="250" t="s">
        <v>1609</v>
      </c>
      <c r="C457" s="236">
        <v>2</v>
      </c>
      <c r="D457" s="238" t="s">
        <v>227</v>
      </c>
      <c r="E457" s="261">
        <v>0</v>
      </c>
      <c r="F457" s="242" t="s">
        <v>1611</v>
      </c>
      <c r="G457" s="222"/>
      <c r="H457" s="232"/>
    </row>
    <row r="458" spans="1:8">
      <c r="A458" s="139">
        <v>452</v>
      </c>
      <c r="B458" s="249" t="s">
        <v>1612</v>
      </c>
      <c r="C458" s="252">
        <v>1</v>
      </c>
      <c r="D458" s="253" t="s">
        <v>227</v>
      </c>
      <c r="E458" s="264">
        <v>0</v>
      </c>
      <c r="F458" s="276" t="s">
        <v>1608</v>
      </c>
      <c r="G458" s="222" t="s">
        <v>1569</v>
      </c>
      <c r="H458" s="232" t="s">
        <v>1082</v>
      </c>
    </row>
    <row r="459" spans="1:8">
      <c r="A459" s="139">
        <v>453</v>
      </c>
      <c r="B459" s="275" t="s">
        <v>1613</v>
      </c>
      <c r="C459" s="252">
        <v>1</v>
      </c>
      <c r="D459" s="253" t="s">
        <v>227</v>
      </c>
      <c r="E459" s="264">
        <v>0</v>
      </c>
      <c r="F459" s="276" t="s">
        <v>1608</v>
      </c>
      <c r="G459" s="222" t="s">
        <v>1569</v>
      </c>
      <c r="H459" s="232" t="s">
        <v>1085</v>
      </c>
    </row>
    <row r="460" spans="1:8">
      <c r="A460" s="139">
        <v>454</v>
      </c>
      <c r="B460" s="248" t="s">
        <v>1614</v>
      </c>
      <c r="C460" s="229">
        <v>1</v>
      </c>
      <c r="D460" s="230" t="s">
        <v>227</v>
      </c>
      <c r="E460" s="255">
        <v>0</v>
      </c>
      <c r="F460" s="240" t="s">
        <v>1615</v>
      </c>
      <c r="G460" s="222" t="s">
        <v>1569</v>
      </c>
      <c r="H460" s="232" t="s">
        <v>1093</v>
      </c>
    </row>
    <row r="461" spans="1:8">
      <c r="A461" s="139">
        <v>455</v>
      </c>
      <c r="B461" s="249" t="s">
        <v>1614</v>
      </c>
      <c r="C461" s="232">
        <v>2</v>
      </c>
      <c r="D461" s="233" t="s">
        <v>227</v>
      </c>
      <c r="E461" s="256">
        <v>0</v>
      </c>
      <c r="F461" s="241" t="s">
        <v>1616</v>
      </c>
      <c r="G461" s="222"/>
      <c r="H461" s="232"/>
    </row>
    <row r="462" spans="1:8">
      <c r="A462" s="139">
        <v>456</v>
      </c>
      <c r="B462" s="250" t="s">
        <v>1614</v>
      </c>
      <c r="C462" s="236">
        <v>3</v>
      </c>
      <c r="D462" s="238" t="s">
        <v>227</v>
      </c>
      <c r="E462" s="261">
        <v>0</v>
      </c>
      <c r="F462" s="242" t="s">
        <v>1617</v>
      </c>
      <c r="G462" s="222"/>
      <c r="H462" s="232"/>
    </row>
    <row r="463" spans="1:8">
      <c r="A463" s="139">
        <v>457</v>
      </c>
      <c r="B463" s="249" t="s">
        <v>1618</v>
      </c>
      <c r="C463" s="232">
        <v>1</v>
      </c>
      <c r="D463" s="233" t="s">
        <v>227</v>
      </c>
      <c r="E463" s="256">
        <v>0</v>
      </c>
      <c r="F463" s="241" t="s">
        <v>1619</v>
      </c>
      <c r="G463" s="222" t="s">
        <v>1569</v>
      </c>
      <c r="H463" s="232" t="s">
        <v>1111</v>
      </c>
    </row>
    <row r="464" spans="1:8">
      <c r="A464" s="139">
        <v>458</v>
      </c>
      <c r="B464" s="249" t="s">
        <v>1620</v>
      </c>
      <c r="C464" s="232">
        <v>2</v>
      </c>
      <c r="D464" s="233" t="s">
        <v>227</v>
      </c>
      <c r="E464" s="256">
        <v>0</v>
      </c>
      <c r="F464" s="241" t="s">
        <v>1298</v>
      </c>
      <c r="G464" s="222"/>
      <c r="H464" s="232"/>
    </row>
    <row r="465" spans="1:8">
      <c r="A465" s="139">
        <v>459</v>
      </c>
      <c r="B465" s="248" t="s">
        <v>1621</v>
      </c>
      <c r="C465" s="229">
        <v>1</v>
      </c>
      <c r="D465" s="230" t="s">
        <v>227</v>
      </c>
      <c r="E465" s="255">
        <v>0</v>
      </c>
      <c r="F465" s="240" t="s">
        <v>1622</v>
      </c>
      <c r="G465" s="222" t="s">
        <v>1569</v>
      </c>
      <c r="H465" s="232" t="s">
        <v>1117</v>
      </c>
    </row>
    <row r="466" spans="1:8">
      <c r="A466" s="139">
        <v>460</v>
      </c>
      <c r="B466" s="249" t="s">
        <v>1623</v>
      </c>
      <c r="C466" s="232">
        <v>2</v>
      </c>
      <c r="D466" s="233" t="s">
        <v>227</v>
      </c>
      <c r="E466" s="256">
        <v>0</v>
      </c>
      <c r="F466" s="241" t="s">
        <v>2079</v>
      </c>
      <c r="G466" s="222"/>
      <c r="H466" s="232"/>
    </row>
    <row r="467" spans="1:8">
      <c r="A467" s="139">
        <v>461</v>
      </c>
      <c r="B467" s="249" t="s">
        <v>1623</v>
      </c>
      <c r="C467" s="232">
        <v>3</v>
      </c>
      <c r="D467" s="233" t="s">
        <v>227</v>
      </c>
      <c r="E467" s="256">
        <v>0</v>
      </c>
      <c r="F467" s="241" t="s">
        <v>1624</v>
      </c>
      <c r="G467" s="222"/>
      <c r="H467" s="232"/>
    </row>
    <row r="468" spans="1:8">
      <c r="A468" s="139">
        <v>462</v>
      </c>
      <c r="B468" s="250" t="s">
        <v>1623</v>
      </c>
      <c r="C468" s="236">
        <v>4</v>
      </c>
      <c r="D468" s="238" t="s">
        <v>227</v>
      </c>
      <c r="E468" s="261">
        <v>0</v>
      </c>
      <c r="F468" s="242" t="s">
        <v>1625</v>
      </c>
      <c r="G468" s="222"/>
      <c r="H468" s="232"/>
    </row>
    <row r="469" spans="1:8">
      <c r="A469" s="139">
        <v>463</v>
      </c>
      <c r="B469" s="248" t="s">
        <v>1626</v>
      </c>
      <c r="C469" s="229">
        <v>1</v>
      </c>
      <c r="D469" s="230" t="s">
        <v>227</v>
      </c>
      <c r="E469" s="255">
        <v>0</v>
      </c>
      <c r="F469" s="240" t="s">
        <v>1627</v>
      </c>
      <c r="G469" s="222" t="s">
        <v>1569</v>
      </c>
      <c r="H469" s="232" t="s">
        <v>1127</v>
      </c>
    </row>
    <row r="470" spans="1:8">
      <c r="A470" s="139">
        <v>464</v>
      </c>
      <c r="B470" s="249" t="s">
        <v>1628</v>
      </c>
      <c r="C470" s="232">
        <v>2</v>
      </c>
      <c r="D470" s="233" t="s">
        <v>227</v>
      </c>
      <c r="E470" s="256">
        <v>0</v>
      </c>
      <c r="F470" s="241" t="s">
        <v>1629</v>
      </c>
      <c r="G470" s="222"/>
      <c r="H470" s="232"/>
    </row>
    <row r="471" spans="1:8">
      <c r="A471" s="139">
        <v>465</v>
      </c>
      <c r="B471" s="249" t="s">
        <v>1628</v>
      </c>
      <c r="C471" s="232">
        <v>3</v>
      </c>
      <c r="D471" s="233" t="s">
        <v>227</v>
      </c>
      <c r="E471" s="256">
        <v>0</v>
      </c>
      <c r="F471" s="241" t="s">
        <v>1630</v>
      </c>
      <c r="G471" s="222"/>
      <c r="H471" s="232"/>
    </row>
    <row r="472" spans="1:8">
      <c r="A472" s="139">
        <v>466</v>
      </c>
      <c r="B472" s="250" t="s">
        <v>1628</v>
      </c>
      <c r="C472" s="236">
        <v>4</v>
      </c>
      <c r="D472" s="238" t="s">
        <v>227</v>
      </c>
      <c r="E472" s="261">
        <v>0</v>
      </c>
      <c r="F472" s="242" t="s">
        <v>1631</v>
      </c>
      <c r="G472" s="222"/>
      <c r="H472" s="232"/>
    </row>
    <row r="473" spans="1:8">
      <c r="A473" s="139">
        <v>467</v>
      </c>
      <c r="B473" s="248" t="s">
        <v>1632</v>
      </c>
      <c r="C473" s="229">
        <v>1</v>
      </c>
      <c r="D473" s="230" t="s">
        <v>227</v>
      </c>
      <c r="E473" s="255">
        <v>0</v>
      </c>
      <c r="F473" s="240" t="s">
        <v>1633</v>
      </c>
      <c r="G473" s="222" t="s">
        <v>1569</v>
      </c>
      <c r="H473" s="232" t="s">
        <v>1136</v>
      </c>
    </row>
    <row r="474" spans="1:8">
      <c r="A474" s="139">
        <v>468</v>
      </c>
      <c r="B474" s="249" t="s">
        <v>1634</v>
      </c>
      <c r="C474" s="232">
        <v>2</v>
      </c>
      <c r="D474" s="233" t="s">
        <v>227</v>
      </c>
      <c r="E474" s="256">
        <v>0</v>
      </c>
      <c r="F474" s="241" t="s">
        <v>1635</v>
      </c>
      <c r="G474" s="222"/>
      <c r="H474" s="232"/>
    </row>
    <row r="475" spans="1:8">
      <c r="A475" s="139">
        <v>469</v>
      </c>
      <c r="B475" s="250" t="s">
        <v>1634</v>
      </c>
      <c r="C475" s="236">
        <v>3</v>
      </c>
      <c r="D475" s="238" t="s">
        <v>227</v>
      </c>
      <c r="E475" s="261">
        <v>0</v>
      </c>
      <c r="F475" s="242" t="s">
        <v>1636</v>
      </c>
      <c r="G475" s="222"/>
      <c r="H475" s="232"/>
    </row>
    <row r="476" spans="1:8">
      <c r="A476" s="139">
        <v>470</v>
      </c>
      <c r="B476" s="248" t="s">
        <v>1637</v>
      </c>
      <c r="C476" s="229">
        <v>1</v>
      </c>
      <c r="D476" s="230" t="s">
        <v>227</v>
      </c>
      <c r="E476" s="255">
        <v>0</v>
      </c>
      <c r="F476" s="240" t="s">
        <v>1638</v>
      </c>
      <c r="G476" s="222" t="s">
        <v>1569</v>
      </c>
      <c r="H476" s="232" t="s">
        <v>1141</v>
      </c>
    </row>
    <row r="477" spans="1:8">
      <c r="A477" s="139">
        <v>471</v>
      </c>
      <c r="B477" s="249" t="s">
        <v>1639</v>
      </c>
      <c r="C477" s="232">
        <v>2</v>
      </c>
      <c r="D477" s="233" t="s">
        <v>227</v>
      </c>
      <c r="E477" s="256">
        <v>0</v>
      </c>
      <c r="F477" s="241" t="s">
        <v>1640</v>
      </c>
      <c r="G477" s="222"/>
      <c r="H477" s="232"/>
    </row>
    <row r="478" spans="1:8">
      <c r="A478" s="139">
        <v>472</v>
      </c>
      <c r="B478" s="250" t="s">
        <v>1639</v>
      </c>
      <c r="C478" s="236">
        <v>3</v>
      </c>
      <c r="D478" s="238" t="s">
        <v>227</v>
      </c>
      <c r="E478" s="261">
        <v>0</v>
      </c>
      <c r="F478" s="242" t="s">
        <v>1641</v>
      </c>
      <c r="G478" s="222"/>
      <c r="H478" s="232"/>
    </row>
    <row r="479" spans="1:8">
      <c r="A479" s="139">
        <v>473</v>
      </c>
      <c r="B479" s="248" t="s">
        <v>1642</v>
      </c>
      <c r="C479" s="229">
        <v>1</v>
      </c>
      <c r="D479" s="230" t="s">
        <v>227</v>
      </c>
      <c r="E479" s="255">
        <v>0</v>
      </c>
      <c r="F479" s="240" t="s">
        <v>1643</v>
      </c>
      <c r="G479" s="222" t="s">
        <v>1569</v>
      </c>
      <c r="H479" s="232" t="s">
        <v>1148</v>
      </c>
    </row>
    <row r="480" spans="1:8">
      <c r="A480" s="139">
        <v>474</v>
      </c>
      <c r="B480" s="249" t="s">
        <v>1644</v>
      </c>
      <c r="C480" s="232">
        <v>2</v>
      </c>
      <c r="D480" s="233" t="s">
        <v>227</v>
      </c>
      <c r="E480" s="256">
        <v>0</v>
      </c>
      <c r="F480" s="241" t="s">
        <v>1645</v>
      </c>
      <c r="G480" s="222"/>
      <c r="H480" s="232"/>
    </row>
    <row r="481" spans="1:8">
      <c r="A481" s="139">
        <v>475</v>
      </c>
      <c r="B481" s="249" t="s">
        <v>1644</v>
      </c>
      <c r="C481" s="232">
        <v>3</v>
      </c>
      <c r="D481" s="233" t="s">
        <v>227</v>
      </c>
      <c r="E481" s="256">
        <v>0</v>
      </c>
      <c r="F481" s="241" t="s">
        <v>1646</v>
      </c>
      <c r="G481" s="222"/>
      <c r="H481" s="232"/>
    </row>
    <row r="482" spans="1:8">
      <c r="A482" s="139">
        <v>476</v>
      </c>
      <c r="B482" s="250" t="s">
        <v>1644</v>
      </c>
      <c r="C482" s="236">
        <v>4</v>
      </c>
      <c r="D482" s="238" t="s">
        <v>227</v>
      </c>
      <c r="E482" s="261">
        <v>0</v>
      </c>
      <c r="F482" s="242" t="s">
        <v>1647</v>
      </c>
      <c r="G482" s="222"/>
      <c r="H482" s="232"/>
    </row>
    <row r="483" spans="1:8">
      <c r="A483" s="139">
        <v>477</v>
      </c>
      <c r="B483" s="248" t="s">
        <v>1648</v>
      </c>
      <c r="C483" s="229">
        <v>1</v>
      </c>
      <c r="D483" s="230" t="s">
        <v>227</v>
      </c>
      <c r="E483" s="255">
        <v>0</v>
      </c>
      <c r="F483" s="240" t="s">
        <v>1645</v>
      </c>
      <c r="G483" s="222" t="s">
        <v>1569</v>
      </c>
      <c r="H483" s="232" t="s">
        <v>1156</v>
      </c>
    </row>
    <row r="484" spans="1:8">
      <c r="A484" s="139">
        <v>478</v>
      </c>
      <c r="B484" s="249" t="s">
        <v>1649</v>
      </c>
      <c r="C484" s="232">
        <v>2</v>
      </c>
      <c r="D484" s="233" t="s">
        <v>227</v>
      </c>
      <c r="E484" s="256">
        <v>0</v>
      </c>
      <c r="F484" s="241" t="s">
        <v>1650</v>
      </c>
      <c r="G484" s="222"/>
      <c r="H484" s="232"/>
    </row>
    <row r="485" spans="1:8">
      <c r="A485" s="139">
        <v>479</v>
      </c>
      <c r="B485" s="250" t="s">
        <v>1649</v>
      </c>
      <c r="C485" s="236">
        <v>3</v>
      </c>
      <c r="D485" s="238" t="s">
        <v>227</v>
      </c>
      <c r="E485" s="261">
        <v>0</v>
      </c>
      <c r="F485" s="242" t="s">
        <v>1651</v>
      </c>
      <c r="G485" s="222"/>
      <c r="H485" s="232"/>
    </row>
    <row r="486" spans="1:8">
      <c r="A486" s="139">
        <v>480</v>
      </c>
      <c r="B486" s="249" t="s">
        <v>1652</v>
      </c>
      <c r="C486" s="232">
        <v>1</v>
      </c>
      <c r="D486" s="233" t="s">
        <v>227</v>
      </c>
      <c r="E486" s="256">
        <v>0</v>
      </c>
      <c r="F486" s="241" t="s">
        <v>1653</v>
      </c>
      <c r="G486" s="222" t="s">
        <v>1569</v>
      </c>
      <c r="H486" s="232" t="s">
        <v>1162</v>
      </c>
    </row>
    <row r="487" spans="1:8">
      <c r="A487" s="139">
        <v>481</v>
      </c>
      <c r="B487" s="249" t="s">
        <v>1654</v>
      </c>
      <c r="C487" s="232">
        <v>2</v>
      </c>
      <c r="D487" s="233" t="s">
        <v>227</v>
      </c>
      <c r="E487" s="256">
        <v>0</v>
      </c>
      <c r="F487" s="241" t="s">
        <v>1655</v>
      </c>
      <c r="G487" s="222"/>
      <c r="H487" s="232"/>
    </row>
    <row r="488" spans="1:8">
      <c r="A488" s="139">
        <v>482</v>
      </c>
      <c r="B488" s="249" t="s">
        <v>1654</v>
      </c>
      <c r="C488" s="232">
        <v>3</v>
      </c>
      <c r="D488" s="233" t="s">
        <v>227</v>
      </c>
      <c r="E488" s="256">
        <v>0</v>
      </c>
      <c r="F488" s="241" t="s">
        <v>1656</v>
      </c>
      <c r="G488" s="222"/>
      <c r="H488" s="232"/>
    </row>
    <row r="489" spans="1:8">
      <c r="A489" s="139">
        <v>483</v>
      </c>
      <c r="B489" s="249" t="s">
        <v>1654</v>
      </c>
      <c r="C489" s="232">
        <v>4</v>
      </c>
      <c r="D489" s="233" t="s">
        <v>227</v>
      </c>
      <c r="E489" s="256">
        <v>0</v>
      </c>
      <c r="F489" s="241" t="s">
        <v>1657</v>
      </c>
      <c r="G489" s="222"/>
      <c r="H489" s="232"/>
    </row>
    <row r="490" spans="1:8">
      <c r="A490" s="139">
        <v>484</v>
      </c>
      <c r="B490" s="249" t="s">
        <v>1654</v>
      </c>
      <c r="C490" s="232">
        <v>5</v>
      </c>
      <c r="D490" s="233" t="s">
        <v>227</v>
      </c>
      <c r="E490" s="256">
        <v>0</v>
      </c>
      <c r="F490" s="241" t="s">
        <v>1658</v>
      </c>
      <c r="G490" s="222"/>
      <c r="H490" s="232"/>
    </row>
    <row r="491" spans="1:8">
      <c r="A491" s="139">
        <v>485</v>
      </c>
      <c r="B491" s="248" t="s">
        <v>1659</v>
      </c>
      <c r="C491" s="229">
        <v>1</v>
      </c>
      <c r="D491" s="230" t="s">
        <v>227</v>
      </c>
      <c r="E491" s="255">
        <v>0</v>
      </c>
      <c r="F491" s="240" t="s">
        <v>1660</v>
      </c>
      <c r="G491" s="222" t="s">
        <v>1569</v>
      </c>
      <c r="H491" s="232" t="s">
        <v>1171</v>
      </c>
    </row>
    <row r="492" spans="1:8">
      <c r="A492" s="139">
        <v>486</v>
      </c>
      <c r="B492" s="249" t="s">
        <v>1661</v>
      </c>
      <c r="C492" s="232">
        <v>2</v>
      </c>
      <c r="D492" s="233" t="s">
        <v>227</v>
      </c>
      <c r="E492" s="256">
        <v>0</v>
      </c>
      <c r="F492" s="241" t="s">
        <v>1662</v>
      </c>
      <c r="G492" s="222"/>
      <c r="H492" s="232"/>
    </row>
    <row r="493" spans="1:8">
      <c r="A493" s="139">
        <v>487</v>
      </c>
      <c r="B493" s="250" t="s">
        <v>1661</v>
      </c>
      <c r="C493" s="236">
        <v>3</v>
      </c>
      <c r="D493" s="238" t="s">
        <v>227</v>
      </c>
      <c r="E493" s="261">
        <v>0</v>
      </c>
      <c r="F493" s="242" t="s">
        <v>1253</v>
      </c>
      <c r="G493" s="222"/>
      <c r="H493" s="232"/>
    </row>
    <row r="494" spans="1:8">
      <c r="A494" s="139">
        <v>488</v>
      </c>
      <c r="B494" s="249" t="s">
        <v>1663</v>
      </c>
      <c r="C494" s="232">
        <v>1</v>
      </c>
      <c r="D494" s="233" t="s">
        <v>227</v>
      </c>
      <c r="E494" s="256">
        <v>0</v>
      </c>
      <c r="F494" s="241" t="s">
        <v>1664</v>
      </c>
      <c r="G494" s="222" t="s">
        <v>1569</v>
      </c>
      <c r="H494" s="232" t="s">
        <v>1176</v>
      </c>
    </row>
    <row r="495" spans="1:8">
      <c r="A495" s="139">
        <v>489</v>
      </c>
      <c r="B495" s="249" t="s">
        <v>1663</v>
      </c>
      <c r="C495" s="232">
        <v>2</v>
      </c>
      <c r="D495" s="233" t="s">
        <v>227</v>
      </c>
      <c r="E495" s="256">
        <v>0</v>
      </c>
      <c r="F495" s="241" t="s">
        <v>1665</v>
      </c>
      <c r="G495" s="222"/>
      <c r="H495" s="232"/>
    </row>
    <row r="496" spans="1:8">
      <c r="A496" s="139">
        <v>490</v>
      </c>
      <c r="B496" s="248" t="s">
        <v>1666</v>
      </c>
      <c r="C496" s="229">
        <v>1</v>
      </c>
      <c r="D496" s="230" t="s">
        <v>227</v>
      </c>
      <c r="E496" s="255">
        <v>0</v>
      </c>
      <c r="F496" s="240" t="s">
        <v>1667</v>
      </c>
      <c r="G496" s="222" t="s">
        <v>1569</v>
      </c>
      <c r="H496" s="232" t="s">
        <v>1182</v>
      </c>
    </row>
    <row r="497" spans="1:8">
      <c r="A497" s="139">
        <v>491</v>
      </c>
      <c r="B497" s="249" t="s">
        <v>1668</v>
      </c>
      <c r="C497" s="232">
        <v>2</v>
      </c>
      <c r="D497" s="233" t="s">
        <v>227</v>
      </c>
      <c r="E497" s="256">
        <v>0</v>
      </c>
      <c r="F497" s="241" t="s">
        <v>1669</v>
      </c>
      <c r="G497" s="222"/>
      <c r="H497" s="232"/>
    </row>
    <row r="498" spans="1:8">
      <c r="A498" s="139">
        <v>492</v>
      </c>
      <c r="B498" s="249" t="s">
        <v>1668</v>
      </c>
      <c r="C498" s="232">
        <v>3</v>
      </c>
      <c r="D498" s="233" t="s">
        <v>227</v>
      </c>
      <c r="E498" s="256">
        <v>0</v>
      </c>
      <c r="F498" s="241" t="s">
        <v>1423</v>
      </c>
      <c r="G498" s="222"/>
      <c r="H498" s="232"/>
    </row>
    <row r="499" spans="1:8">
      <c r="A499" s="139">
        <v>493</v>
      </c>
      <c r="B499" s="249" t="s">
        <v>1668</v>
      </c>
      <c r="C499" s="232">
        <v>4</v>
      </c>
      <c r="D499" s="233" t="s">
        <v>227</v>
      </c>
      <c r="E499" s="256">
        <v>0</v>
      </c>
      <c r="F499" s="241" t="s">
        <v>1670</v>
      </c>
      <c r="G499" s="222"/>
      <c r="H499" s="232"/>
    </row>
    <row r="500" spans="1:8">
      <c r="A500" s="139">
        <v>494</v>
      </c>
      <c r="B500" s="250" t="s">
        <v>1668</v>
      </c>
      <c r="C500" s="236">
        <v>5</v>
      </c>
      <c r="D500" s="238" t="s">
        <v>227</v>
      </c>
      <c r="E500" s="261">
        <v>0</v>
      </c>
      <c r="F500" s="242" t="s">
        <v>1671</v>
      </c>
      <c r="G500" s="222"/>
      <c r="H500" s="232"/>
    </row>
    <row r="501" spans="1:8" ht="17.25" thickBot="1">
      <c r="A501" s="139">
        <v>495</v>
      </c>
      <c r="B501" s="248" t="s">
        <v>1672</v>
      </c>
      <c r="C501" s="229">
        <v>1</v>
      </c>
      <c r="D501" s="230" t="s">
        <v>227</v>
      </c>
      <c r="E501" s="255">
        <v>0</v>
      </c>
      <c r="F501" s="240" t="s">
        <v>1673</v>
      </c>
      <c r="G501" s="222" t="s">
        <v>1569</v>
      </c>
      <c r="H501" s="232" t="s">
        <v>1192</v>
      </c>
    </row>
    <row r="502" spans="1:8" ht="33.75" thickBot="1">
      <c r="A502" s="139">
        <v>496</v>
      </c>
      <c r="B502" s="249" t="s">
        <v>1674</v>
      </c>
      <c r="C502" s="232">
        <v>2</v>
      </c>
      <c r="D502" s="233" t="s">
        <v>227</v>
      </c>
      <c r="E502" s="255">
        <v>0</v>
      </c>
      <c r="F502" s="241" t="s">
        <v>1675</v>
      </c>
      <c r="G502" s="222"/>
      <c r="H502" s="232"/>
    </row>
    <row r="503" spans="1:8" ht="17.25" thickBot="1">
      <c r="A503" s="139">
        <v>497</v>
      </c>
      <c r="B503" s="250" t="s">
        <v>1674</v>
      </c>
      <c r="C503" s="236">
        <v>3</v>
      </c>
      <c r="D503" s="238" t="s">
        <v>227</v>
      </c>
      <c r="E503" s="255">
        <v>0</v>
      </c>
      <c r="F503" s="242" t="s">
        <v>1676</v>
      </c>
      <c r="G503" s="222"/>
      <c r="H503" s="232"/>
    </row>
    <row r="504" spans="1:8">
      <c r="A504" s="139">
        <v>498</v>
      </c>
      <c r="B504" s="248" t="s">
        <v>1677</v>
      </c>
      <c r="C504" s="229">
        <v>1</v>
      </c>
      <c r="D504" s="230" t="s">
        <v>227</v>
      </c>
      <c r="E504" s="255">
        <v>0</v>
      </c>
      <c r="F504" s="240" t="s">
        <v>1678</v>
      </c>
      <c r="G504" s="222" t="s">
        <v>1569</v>
      </c>
      <c r="H504" s="232" t="s">
        <v>1201</v>
      </c>
    </row>
    <row r="505" spans="1:8">
      <c r="A505" s="139">
        <v>499</v>
      </c>
      <c r="B505" s="250" t="s">
        <v>1679</v>
      </c>
      <c r="C505" s="236">
        <v>2</v>
      </c>
      <c r="D505" s="238" t="s">
        <v>227</v>
      </c>
      <c r="E505" s="261">
        <v>0</v>
      </c>
      <c r="F505" s="242" t="s">
        <v>1680</v>
      </c>
      <c r="G505" s="222"/>
      <c r="H505" s="232"/>
    </row>
    <row r="506" spans="1:8">
      <c r="A506" s="139">
        <v>500</v>
      </c>
      <c r="B506" s="248" t="s">
        <v>1681</v>
      </c>
      <c r="C506" s="229">
        <v>1</v>
      </c>
      <c r="D506" s="230" t="s">
        <v>227</v>
      </c>
      <c r="E506" s="255">
        <v>0</v>
      </c>
      <c r="F506" s="240" t="s">
        <v>1682</v>
      </c>
      <c r="G506" s="222" t="s">
        <v>1569</v>
      </c>
      <c r="H506" s="232" t="s">
        <v>1207</v>
      </c>
    </row>
    <row r="507" spans="1:8">
      <c r="A507" s="139">
        <v>501</v>
      </c>
      <c r="B507" s="249" t="s">
        <v>1683</v>
      </c>
      <c r="C507" s="232">
        <v>2</v>
      </c>
      <c r="D507" s="233" t="s">
        <v>227</v>
      </c>
      <c r="E507" s="256">
        <v>0</v>
      </c>
      <c r="F507" s="241" t="s">
        <v>1684</v>
      </c>
      <c r="G507" s="222"/>
      <c r="H507" s="232"/>
    </row>
    <row r="508" spans="1:8">
      <c r="A508" s="139">
        <v>502</v>
      </c>
      <c r="B508" s="249" t="s">
        <v>1683</v>
      </c>
      <c r="C508" s="232">
        <v>3</v>
      </c>
      <c r="D508" s="233" t="s">
        <v>227</v>
      </c>
      <c r="E508" s="256">
        <v>0</v>
      </c>
      <c r="F508" s="241" t="s">
        <v>1685</v>
      </c>
      <c r="G508" s="222"/>
      <c r="H508" s="232"/>
    </row>
    <row r="509" spans="1:8">
      <c r="A509" s="139">
        <v>503</v>
      </c>
      <c r="B509" s="250" t="s">
        <v>1683</v>
      </c>
      <c r="C509" s="236">
        <v>4</v>
      </c>
      <c r="D509" s="238" t="s">
        <v>227</v>
      </c>
      <c r="E509" s="261">
        <v>0</v>
      </c>
      <c r="F509" s="242" t="s">
        <v>1179</v>
      </c>
      <c r="G509" s="222"/>
      <c r="H509" s="232"/>
    </row>
    <row r="510" spans="1:8">
      <c r="A510" s="139">
        <v>504</v>
      </c>
      <c r="B510" s="248" t="s">
        <v>1686</v>
      </c>
      <c r="C510" s="229">
        <v>1</v>
      </c>
      <c r="D510" s="230" t="s">
        <v>227</v>
      </c>
      <c r="E510" s="255">
        <v>0</v>
      </c>
      <c r="F510" s="240" t="s">
        <v>1687</v>
      </c>
      <c r="G510" s="222" t="s">
        <v>1569</v>
      </c>
      <c r="H510" s="232" t="s">
        <v>1213</v>
      </c>
    </row>
    <row r="511" spans="1:8">
      <c r="A511" s="139">
        <v>505</v>
      </c>
      <c r="B511" s="249" t="s">
        <v>1686</v>
      </c>
      <c r="C511" s="232">
        <v>2</v>
      </c>
      <c r="D511" s="233" t="s">
        <v>227</v>
      </c>
      <c r="E511" s="256">
        <v>0</v>
      </c>
      <c r="F511" s="241" t="s">
        <v>1688</v>
      </c>
      <c r="G511" s="222"/>
      <c r="H511" s="232"/>
    </row>
    <row r="512" spans="1:8">
      <c r="A512" s="139">
        <v>506</v>
      </c>
      <c r="B512" s="249" t="s">
        <v>1686</v>
      </c>
      <c r="C512" s="232">
        <v>3</v>
      </c>
      <c r="D512" s="233" t="s">
        <v>227</v>
      </c>
      <c r="E512" s="256">
        <v>0</v>
      </c>
      <c r="F512" s="241" t="s">
        <v>1689</v>
      </c>
      <c r="G512" s="222"/>
      <c r="H512" s="232"/>
    </row>
    <row r="513" spans="1:8">
      <c r="A513" s="139">
        <v>507</v>
      </c>
      <c r="B513" s="250" t="s">
        <v>1686</v>
      </c>
      <c r="C513" s="236">
        <v>4</v>
      </c>
      <c r="D513" s="238" t="s">
        <v>227</v>
      </c>
      <c r="E513" s="261">
        <v>0</v>
      </c>
      <c r="F513" s="242" t="s">
        <v>1690</v>
      </c>
      <c r="G513" s="222"/>
      <c r="H513" s="232"/>
    </row>
    <row r="514" spans="1:8">
      <c r="A514" s="139">
        <v>508</v>
      </c>
      <c r="B514" s="275" t="s">
        <v>1691</v>
      </c>
      <c r="C514" s="252">
        <v>1</v>
      </c>
      <c r="D514" s="253" t="s">
        <v>227</v>
      </c>
      <c r="E514" s="264">
        <v>0</v>
      </c>
      <c r="F514" s="276" t="s">
        <v>1692</v>
      </c>
      <c r="G514" s="224" t="s">
        <v>1569</v>
      </c>
      <c r="H514" s="239" t="s">
        <v>1220</v>
      </c>
    </row>
    <row r="515" spans="1:8">
      <c r="A515" s="139">
        <v>509</v>
      </c>
      <c r="B515" s="245" t="s">
        <v>1693</v>
      </c>
      <c r="C515" s="229">
        <v>1</v>
      </c>
      <c r="D515" s="230" t="s">
        <v>123</v>
      </c>
      <c r="E515" s="255">
        <v>0</v>
      </c>
      <c r="F515" s="240" t="s">
        <v>1694</v>
      </c>
    </row>
    <row r="516" spans="1:8">
      <c r="A516" s="139">
        <v>510</v>
      </c>
      <c r="B516" s="246" t="s">
        <v>1695</v>
      </c>
      <c r="C516" s="232">
        <v>1</v>
      </c>
      <c r="D516" s="233" t="s">
        <v>123</v>
      </c>
      <c r="E516" s="256">
        <v>0</v>
      </c>
      <c r="F516" s="241" t="s">
        <v>1696</v>
      </c>
    </row>
    <row r="517" spans="1:8">
      <c r="A517" s="139">
        <v>511</v>
      </c>
      <c r="B517" s="246" t="s">
        <v>1697</v>
      </c>
      <c r="C517" s="232">
        <v>1</v>
      </c>
      <c r="D517" s="233" t="s">
        <v>123</v>
      </c>
      <c r="E517" s="256">
        <v>0</v>
      </c>
      <c r="F517" s="241" t="s">
        <v>1696</v>
      </c>
    </row>
    <row r="518" spans="1:8">
      <c r="A518" s="139">
        <v>512</v>
      </c>
      <c r="B518" s="246" t="s">
        <v>1698</v>
      </c>
      <c r="C518" s="232">
        <v>1</v>
      </c>
      <c r="D518" s="233" t="s">
        <v>123</v>
      </c>
      <c r="E518" s="256">
        <v>0</v>
      </c>
      <c r="F518" s="241" t="s">
        <v>1696</v>
      </c>
    </row>
    <row r="519" spans="1:8">
      <c r="A519" s="139">
        <v>513</v>
      </c>
      <c r="B519" s="247" t="s">
        <v>1699</v>
      </c>
      <c r="C519" s="236">
        <v>1</v>
      </c>
      <c r="D519" s="238" t="s">
        <v>123</v>
      </c>
      <c r="E519" s="261">
        <v>0</v>
      </c>
      <c r="F519" s="242" t="s">
        <v>1696</v>
      </c>
    </row>
    <row r="520" spans="1:8">
      <c r="A520" s="139">
        <v>514</v>
      </c>
      <c r="B520" s="246" t="s">
        <v>1700</v>
      </c>
      <c r="C520" s="232">
        <v>1</v>
      </c>
      <c r="D520" s="233" t="s">
        <v>154</v>
      </c>
      <c r="E520" s="256">
        <v>0</v>
      </c>
      <c r="F520" s="241" t="s">
        <v>1701</v>
      </c>
    </row>
    <row r="521" spans="1:8">
      <c r="A521" s="139">
        <v>515</v>
      </c>
      <c r="B521" s="246" t="s">
        <v>1702</v>
      </c>
      <c r="C521" s="232">
        <v>1</v>
      </c>
      <c r="D521" s="233" t="s">
        <v>154</v>
      </c>
      <c r="E521" s="256">
        <v>0</v>
      </c>
      <c r="F521" s="241" t="s">
        <v>1701</v>
      </c>
    </row>
    <row r="522" spans="1:8">
      <c r="A522" s="139">
        <v>516</v>
      </c>
      <c r="B522" s="246" t="s">
        <v>1703</v>
      </c>
      <c r="C522" s="232">
        <v>1</v>
      </c>
      <c r="D522" s="233" t="s">
        <v>154</v>
      </c>
      <c r="E522" s="256">
        <v>0</v>
      </c>
      <c r="F522" s="241" t="s">
        <v>1701</v>
      </c>
    </row>
    <row r="523" spans="1:8">
      <c r="A523" s="139">
        <v>517</v>
      </c>
      <c r="B523" s="246" t="s">
        <v>1704</v>
      </c>
      <c r="C523" s="232">
        <v>1</v>
      </c>
      <c r="D523" s="233" t="s">
        <v>154</v>
      </c>
      <c r="E523" s="256">
        <v>0</v>
      </c>
      <c r="F523" s="241" t="s">
        <v>1701</v>
      </c>
    </row>
    <row r="524" spans="1:8">
      <c r="A524" s="139">
        <v>518</v>
      </c>
      <c r="B524" s="246" t="s">
        <v>1705</v>
      </c>
      <c r="C524" s="232">
        <v>1</v>
      </c>
      <c r="D524" s="233" t="s">
        <v>154</v>
      </c>
      <c r="E524" s="256">
        <v>0</v>
      </c>
      <c r="F524" s="241" t="s">
        <v>1706</v>
      </c>
    </row>
    <row r="525" spans="1:8">
      <c r="A525" s="139">
        <v>519</v>
      </c>
      <c r="B525" s="245" t="s">
        <v>1707</v>
      </c>
      <c r="C525" s="229">
        <v>1</v>
      </c>
      <c r="D525" s="230" t="s">
        <v>832</v>
      </c>
      <c r="E525" s="255">
        <v>0</v>
      </c>
      <c r="F525" s="240" t="s">
        <v>837</v>
      </c>
    </row>
    <row r="526" spans="1:8">
      <c r="A526" s="139">
        <v>520</v>
      </c>
      <c r="B526" s="246" t="s">
        <v>1708</v>
      </c>
      <c r="C526" s="232">
        <v>1</v>
      </c>
      <c r="D526" s="233" t="s">
        <v>832</v>
      </c>
      <c r="E526" s="256">
        <v>0</v>
      </c>
      <c r="F526" s="241" t="s">
        <v>833</v>
      </c>
    </row>
    <row r="527" spans="1:8">
      <c r="A527" s="139">
        <v>521</v>
      </c>
      <c r="B527" s="246" t="s">
        <v>1709</v>
      </c>
      <c r="C527" s="232">
        <v>1</v>
      </c>
      <c r="D527" s="233" t="s">
        <v>832</v>
      </c>
      <c r="E527" s="256">
        <v>0</v>
      </c>
      <c r="F527" s="241" t="s">
        <v>833</v>
      </c>
    </row>
    <row r="528" spans="1:8">
      <c r="A528" s="139">
        <v>522</v>
      </c>
      <c r="B528" s="246" t="s">
        <v>1710</v>
      </c>
      <c r="C528" s="232">
        <v>1</v>
      </c>
      <c r="D528" s="233" t="s">
        <v>832</v>
      </c>
      <c r="E528" s="256">
        <v>0</v>
      </c>
      <c r="F528" s="241" t="s">
        <v>833</v>
      </c>
    </row>
    <row r="529" spans="1:6">
      <c r="A529" s="139">
        <v>523</v>
      </c>
      <c r="B529" s="247" t="s">
        <v>1711</v>
      </c>
      <c r="C529" s="236">
        <v>1</v>
      </c>
      <c r="D529" s="238" t="s">
        <v>832</v>
      </c>
      <c r="E529" s="261">
        <v>0</v>
      </c>
      <c r="F529" s="242" t="s">
        <v>833</v>
      </c>
    </row>
    <row r="530" spans="1:6">
      <c r="A530" s="139">
        <v>524</v>
      </c>
      <c r="B530" s="245" t="s">
        <v>1712</v>
      </c>
      <c r="C530" s="229">
        <v>1</v>
      </c>
      <c r="D530" s="230" t="s">
        <v>420</v>
      </c>
      <c r="E530" s="255">
        <v>0</v>
      </c>
      <c r="F530" s="240" t="s">
        <v>1713</v>
      </c>
    </row>
    <row r="531" spans="1:6">
      <c r="A531" s="139">
        <v>525</v>
      </c>
      <c r="B531" s="246" t="s">
        <v>1714</v>
      </c>
      <c r="C531" s="232">
        <v>1</v>
      </c>
      <c r="D531" s="233" t="s">
        <v>420</v>
      </c>
      <c r="E531" s="256">
        <v>0</v>
      </c>
      <c r="F531" s="241" t="s">
        <v>1715</v>
      </c>
    </row>
    <row r="532" spans="1:6">
      <c r="A532" s="139">
        <v>526</v>
      </c>
      <c r="B532" s="246" t="s">
        <v>1716</v>
      </c>
      <c r="C532" s="232">
        <v>1</v>
      </c>
      <c r="D532" s="233" t="s">
        <v>420</v>
      </c>
      <c r="E532" s="256">
        <v>0</v>
      </c>
      <c r="F532" s="241" t="s">
        <v>1715</v>
      </c>
    </row>
    <row r="533" spans="1:6">
      <c r="A533" s="139">
        <v>527</v>
      </c>
      <c r="B533" s="246" t="s">
        <v>1717</v>
      </c>
      <c r="C533" s="232">
        <v>1</v>
      </c>
      <c r="D533" s="233" t="s">
        <v>420</v>
      </c>
      <c r="E533" s="256">
        <v>0</v>
      </c>
      <c r="F533" s="241" t="s">
        <v>1715</v>
      </c>
    </row>
    <row r="534" spans="1:6">
      <c r="A534" s="139">
        <v>528</v>
      </c>
      <c r="B534" s="247" t="s">
        <v>1718</v>
      </c>
      <c r="C534" s="236">
        <v>1</v>
      </c>
      <c r="D534" s="238" t="s">
        <v>420</v>
      </c>
      <c r="E534" s="261">
        <v>0</v>
      </c>
      <c r="F534" s="242" t="s">
        <v>1715</v>
      </c>
    </row>
    <row r="535" spans="1:6">
      <c r="A535" s="139">
        <v>529</v>
      </c>
      <c r="B535" s="246" t="s">
        <v>1719</v>
      </c>
      <c r="C535" s="232">
        <v>1</v>
      </c>
      <c r="D535" s="233" t="s">
        <v>227</v>
      </c>
      <c r="E535" s="256">
        <v>0</v>
      </c>
      <c r="F535" s="241" t="s">
        <v>1720</v>
      </c>
    </row>
    <row r="536" spans="1:6">
      <c r="A536" s="139">
        <v>530</v>
      </c>
      <c r="B536" s="246" t="s">
        <v>1721</v>
      </c>
      <c r="C536" s="232">
        <v>1</v>
      </c>
      <c r="D536" s="233" t="s">
        <v>227</v>
      </c>
      <c r="E536" s="256">
        <v>0</v>
      </c>
      <c r="F536" s="241" t="s">
        <v>1722</v>
      </c>
    </row>
    <row r="537" spans="1:6">
      <c r="A537" s="139">
        <v>531</v>
      </c>
      <c r="B537" s="246" t="s">
        <v>1723</v>
      </c>
      <c r="C537" s="232">
        <v>1</v>
      </c>
      <c r="D537" s="233" t="s">
        <v>227</v>
      </c>
      <c r="E537" s="256">
        <v>0</v>
      </c>
      <c r="F537" s="241" t="s">
        <v>1722</v>
      </c>
    </row>
    <row r="538" spans="1:6">
      <c r="A538" s="139">
        <v>532</v>
      </c>
      <c r="B538" s="246" t="s">
        <v>1724</v>
      </c>
      <c r="C538" s="232">
        <v>1</v>
      </c>
      <c r="D538" s="233" t="s">
        <v>227</v>
      </c>
      <c r="E538" s="256">
        <v>0</v>
      </c>
      <c r="F538" s="241" t="s">
        <v>1722</v>
      </c>
    </row>
    <row r="539" spans="1:6">
      <c r="A539" s="139">
        <v>533</v>
      </c>
      <c r="B539" s="247" t="s">
        <v>1725</v>
      </c>
      <c r="C539" s="236">
        <v>1</v>
      </c>
      <c r="D539" s="238" t="s">
        <v>227</v>
      </c>
      <c r="E539" s="261">
        <v>0</v>
      </c>
      <c r="F539" s="242" t="s">
        <v>1722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zoomScale="85" zoomScaleNormal="85" workbookViewId="0">
      <selection activeCell="G36" sqref="G36"/>
    </sheetView>
  </sheetViews>
  <sheetFormatPr defaultRowHeight="16.5"/>
  <cols>
    <col min="1" max="1" width="14" bestFit="1" customWidth="1"/>
    <col min="2" max="2" width="14.125" customWidth="1"/>
    <col min="3" max="3" width="13.625" style="271" bestFit="1" customWidth="1"/>
    <col min="4" max="4" width="14.75" style="271" bestFit="1" customWidth="1"/>
    <col min="5" max="6" width="14" style="271" bestFit="1" customWidth="1"/>
    <col min="7" max="7" width="15.625" style="271" bestFit="1" customWidth="1"/>
  </cols>
  <sheetData>
    <row r="1" spans="1:7" ht="17.25" thickBot="1">
      <c r="A1" s="14" t="s">
        <v>0</v>
      </c>
      <c r="B1" s="15" t="s">
        <v>1726</v>
      </c>
      <c r="C1" s="191" t="s">
        <v>840</v>
      </c>
      <c r="D1" s="191" t="s">
        <v>841</v>
      </c>
      <c r="E1" s="191" t="s">
        <v>842</v>
      </c>
      <c r="F1" s="191" t="s">
        <v>843</v>
      </c>
      <c r="G1" s="191" t="s">
        <v>844</v>
      </c>
    </row>
    <row r="2" spans="1:7">
      <c r="A2" s="289" t="s">
        <v>6</v>
      </c>
      <c r="B2" s="289"/>
      <c r="C2" s="289"/>
      <c r="D2" s="289"/>
      <c r="E2" s="289"/>
      <c r="F2" s="289"/>
      <c r="G2" s="289"/>
    </row>
    <row r="3" spans="1:7" ht="17.25" thickBot="1">
      <c r="A3" s="3" t="s">
        <v>7</v>
      </c>
      <c r="B3" s="290" t="s">
        <v>6</v>
      </c>
      <c r="C3" s="290"/>
      <c r="D3" s="290"/>
      <c r="E3" s="290"/>
      <c r="F3" s="290"/>
      <c r="G3" s="290"/>
    </row>
    <row r="4" spans="1:7" ht="17.25" thickBot="1">
      <c r="A4" s="3" t="s">
        <v>8</v>
      </c>
      <c r="B4" s="5" t="s">
        <v>118</v>
      </c>
      <c r="C4" s="270" t="s">
        <v>1727</v>
      </c>
      <c r="D4" s="270" t="s">
        <v>1728</v>
      </c>
      <c r="E4" s="270" t="s">
        <v>1729</v>
      </c>
      <c r="F4" s="270" t="s">
        <v>1730</v>
      </c>
      <c r="G4" s="270" t="s">
        <v>1731</v>
      </c>
    </row>
    <row r="5" spans="1:7" ht="17.25" thickBot="1">
      <c r="A5" s="302" t="s">
        <v>14</v>
      </c>
      <c r="B5" s="302"/>
      <c r="C5" s="302"/>
      <c r="D5" s="302"/>
      <c r="E5" s="302"/>
      <c r="F5" s="302"/>
      <c r="G5" s="302"/>
    </row>
    <row r="6" spans="1:7" ht="17.25" thickBot="1">
      <c r="A6" s="1">
        <v>0</v>
      </c>
      <c r="B6" s="21" t="s">
        <v>1732</v>
      </c>
      <c r="C6" s="271">
        <v>0</v>
      </c>
      <c r="D6" s="271">
        <v>0</v>
      </c>
      <c r="E6" s="271">
        <v>30</v>
      </c>
      <c r="F6" s="272">
        <v>0</v>
      </c>
      <c r="G6" s="272">
        <v>0</v>
      </c>
    </row>
    <row r="7" spans="1:7" ht="17.25" thickBot="1">
      <c r="A7" s="1">
        <v>1</v>
      </c>
      <c r="B7" s="21" t="s">
        <v>1733</v>
      </c>
      <c r="C7" s="271">
        <v>0</v>
      </c>
      <c r="D7" s="271">
        <v>0</v>
      </c>
      <c r="E7" s="271">
        <v>10</v>
      </c>
      <c r="F7" s="271">
        <v>20</v>
      </c>
      <c r="G7" s="271">
        <v>0</v>
      </c>
    </row>
    <row r="8" spans="1:7" ht="17.25" thickBot="1">
      <c r="A8" s="1">
        <v>2</v>
      </c>
      <c r="B8" s="21" t="s">
        <v>1734</v>
      </c>
      <c r="C8" s="271">
        <v>0</v>
      </c>
      <c r="D8" s="271">
        <v>0</v>
      </c>
      <c r="E8" s="271">
        <v>-20</v>
      </c>
      <c r="F8" s="271">
        <v>40</v>
      </c>
      <c r="G8" s="271">
        <v>10</v>
      </c>
    </row>
    <row r="9" spans="1:7" ht="17.25" thickBot="1">
      <c r="A9" s="1">
        <v>3</v>
      </c>
      <c r="B9" s="21" t="s">
        <v>1735</v>
      </c>
      <c r="C9" s="271">
        <v>20</v>
      </c>
      <c r="D9" s="272">
        <v>0</v>
      </c>
      <c r="E9" s="272">
        <v>0</v>
      </c>
      <c r="F9" s="271">
        <v>-10</v>
      </c>
      <c r="G9" s="271">
        <v>-10</v>
      </c>
    </row>
    <row r="10" spans="1:7" ht="17.25" thickBot="1">
      <c r="A10" s="1">
        <v>4</v>
      </c>
      <c r="B10" s="21" t="s">
        <v>1736</v>
      </c>
      <c r="C10" s="271">
        <v>10</v>
      </c>
      <c r="D10" s="272">
        <v>0</v>
      </c>
      <c r="E10" s="271">
        <v>-10</v>
      </c>
      <c r="F10" s="272">
        <v>0</v>
      </c>
      <c r="G10" s="272">
        <v>0</v>
      </c>
    </row>
    <row r="11" spans="1:7" ht="17.25" thickBot="1">
      <c r="A11" s="1">
        <v>5</v>
      </c>
      <c r="B11" s="21" t="s">
        <v>1737</v>
      </c>
      <c r="C11" s="271">
        <v>0</v>
      </c>
      <c r="D11" s="271">
        <v>20</v>
      </c>
      <c r="E11" s="271">
        <v>20</v>
      </c>
      <c r="F11" s="272">
        <v>0</v>
      </c>
      <c r="G11" s="271">
        <v>-20</v>
      </c>
    </row>
    <row r="12" spans="1:7" ht="17.25" thickBot="1">
      <c r="A12" s="1">
        <v>6</v>
      </c>
      <c r="B12" s="21" t="s">
        <v>1738</v>
      </c>
      <c r="C12" s="271">
        <v>0</v>
      </c>
      <c r="D12" s="271">
        <v>-10</v>
      </c>
      <c r="E12" s="272">
        <v>0</v>
      </c>
      <c r="F12" s="271">
        <v>20</v>
      </c>
      <c r="G12" s="272">
        <v>0</v>
      </c>
    </row>
    <row r="13" spans="1:7" ht="17.25" thickBot="1">
      <c r="A13" s="1">
        <v>7</v>
      </c>
      <c r="B13" s="21" t="s">
        <v>1739</v>
      </c>
      <c r="C13" s="271">
        <v>-20</v>
      </c>
      <c r="D13" s="271">
        <v>-10</v>
      </c>
      <c r="E13" s="271">
        <v>-10</v>
      </c>
      <c r="F13" s="272">
        <v>0</v>
      </c>
      <c r="G13" s="271">
        <v>10</v>
      </c>
    </row>
    <row r="14" spans="1:7" ht="17.25" thickBot="1">
      <c r="A14" s="1">
        <v>8</v>
      </c>
      <c r="B14" s="21" t="s">
        <v>1740</v>
      </c>
      <c r="C14" s="271">
        <v>0</v>
      </c>
      <c r="D14" s="271">
        <v>-10</v>
      </c>
      <c r="E14" s="272">
        <v>0</v>
      </c>
      <c r="F14" s="271">
        <v>10</v>
      </c>
      <c r="G14" s="272">
        <v>0</v>
      </c>
    </row>
    <row r="15" spans="1:7" ht="17.25" thickBot="1">
      <c r="A15" s="1">
        <v>9</v>
      </c>
      <c r="B15" s="21" t="s">
        <v>1741</v>
      </c>
      <c r="C15" s="271">
        <v>0</v>
      </c>
      <c r="D15" s="271">
        <v>10</v>
      </c>
      <c r="E15" s="271">
        <v>20</v>
      </c>
      <c r="F15" s="272">
        <v>0</v>
      </c>
      <c r="G15" s="272">
        <v>0</v>
      </c>
    </row>
    <row r="16" spans="1:7" ht="17.25" thickBot="1">
      <c r="A16" s="1">
        <v>10</v>
      </c>
      <c r="B16" s="21" t="s">
        <v>1742</v>
      </c>
      <c r="C16" s="271">
        <v>0</v>
      </c>
      <c r="D16" s="271">
        <v>10</v>
      </c>
      <c r="E16" s="271">
        <v>10</v>
      </c>
      <c r="F16" s="271">
        <v>20</v>
      </c>
      <c r="G16" s="272">
        <v>0</v>
      </c>
    </row>
    <row r="17" spans="1:7" ht="17.25" thickBot="1">
      <c r="A17" s="1">
        <v>11</v>
      </c>
      <c r="B17" s="21" t="s">
        <v>1743</v>
      </c>
      <c r="C17" s="271">
        <v>0</v>
      </c>
      <c r="D17" s="271">
        <v>0</v>
      </c>
      <c r="E17" s="271">
        <v>10</v>
      </c>
      <c r="F17" s="271">
        <v>20</v>
      </c>
      <c r="G17" s="271">
        <v>-20</v>
      </c>
    </row>
    <row r="18" spans="1:7" ht="17.25" thickBot="1">
      <c r="A18" s="1">
        <v>12</v>
      </c>
      <c r="B18" s="21" t="s">
        <v>1744</v>
      </c>
      <c r="C18" s="271">
        <v>0</v>
      </c>
      <c r="D18" s="271">
        <v>10</v>
      </c>
      <c r="E18" s="271">
        <v>20</v>
      </c>
      <c r="F18" s="271">
        <v>-20</v>
      </c>
      <c r="G18" s="271">
        <v>0</v>
      </c>
    </row>
    <row r="19" spans="1:7" ht="17.25" thickBot="1">
      <c r="A19" s="1">
        <v>13</v>
      </c>
      <c r="B19" s="21" t="s">
        <v>1745</v>
      </c>
      <c r="C19" s="271">
        <v>20</v>
      </c>
      <c r="D19" s="271">
        <v>10</v>
      </c>
      <c r="E19" s="271">
        <v>0</v>
      </c>
      <c r="F19" s="271">
        <v>0</v>
      </c>
      <c r="G19" s="271">
        <v>0</v>
      </c>
    </row>
    <row r="20" spans="1:7" ht="17.25" thickBot="1">
      <c r="A20" s="1">
        <v>14</v>
      </c>
      <c r="B20" s="21" t="s">
        <v>1746</v>
      </c>
      <c r="C20" s="271">
        <v>30</v>
      </c>
      <c r="D20" s="271">
        <v>0</v>
      </c>
      <c r="E20" s="271">
        <v>0</v>
      </c>
      <c r="F20" s="271">
        <v>0</v>
      </c>
      <c r="G20" s="271">
        <v>0</v>
      </c>
    </row>
    <row r="21" spans="1:7" ht="17.25" thickBot="1">
      <c r="A21" s="1">
        <v>15</v>
      </c>
      <c r="B21" s="21" t="s">
        <v>1747</v>
      </c>
      <c r="C21" s="271">
        <v>-20</v>
      </c>
      <c r="D21" s="271">
        <v>-20</v>
      </c>
      <c r="E21" s="271">
        <v>10</v>
      </c>
      <c r="F21" s="271">
        <v>0</v>
      </c>
      <c r="G21" s="271">
        <v>10</v>
      </c>
    </row>
    <row r="22" spans="1:7" ht="17.25" thickBot="1">
      <c r="A22" s="1">
        <v>16</v>
      </c>
      <c r="B22" s="21" t="s">
        <v>1748</v>
      </c>
      <c r="C22" s="271">
        <v>10</v>
      </c>
      <c r="D22" s="271">
        <v>0</v>
      </c>
      <c r="E22" s="271">
        <v>0</v>
      </c>
      <c r="F22" s="271">
        <v>0</v>
      </c>
      <c r="G22" s="271">
        <v>20</v>
      </c>
    </row>
    <row r="23" spans="1:7" ht="17.25" thickBot="1">
      <c r="A23" s="1">
        <v>17</v>
      </c>
      <c r="B23" s="21" t="s">
        <v>1749</v>
      </c>
      <c r="C23" s="271">
        <v>10</v>
      </c>
      <c r="D23" s="271">
        <v>0</v>
      </c>
      <c r="E23" s="271">
        <v>0</v>
      </c>
      <c r="F23" s="271">
        <v>0</v>
      </c>
      <c r="G23" s="271">
        <v>0</v>
      </c>
    </row>
    <row r="24" spans="1:7" ht="17.25" thickBot="1">
      <c r="A24" s="1">
        <v>18</v>
      </c>
      <c r="B24" s="21" t="s">
        <v>1750</v>
      </c>
      <c r="C24" s="271">
        <v>0</v>
      </c>
      <c r="D24" s="271">
        <v>-30</v>
      </c>
      <c r="E24" s="271">
        <v>0</v>
      </c>
      <c r="F24" s="271">
        <v>0</v>
      </c>
      <c r="G24" s="271">
        <v>10</v>
      </c>
    </row>
    <row r="25" spans="1:7" ht="17.25" thickBot="1">
      <c r="A25" s="1">
        <v>19</v>
      </c>
      <c r="B25" s="21" t="s">
        <v>1751</v>
      </c>
      <c r="C25" s="271">
        <v>0</v>
      </c>
      <c r="D25" s="271">
        <v>0</v>
      </c>
      <c r="E25" s="271">
        <v>0</v>
      </c>
      <c r="F25" s="271">
        <v>0</v>
      </c>
      <c r="G25" s="271">
        <v>30</v>
      </c>
    </row>
    <row r="26" spans="1:7" ht="17.25" thickBot="1">
      <c r="A26" s="1">
        <v>20</v>
      </c>
      <c r="B26" s="21" t="s">
        <v>1752</v>
      </c>
      <c r="C26" s="271">
        <v>0</v>
      </c>
      <c r="D26" s="271">
        <v>0</v>
      </c>
      <c r="E26" s="271">
        <v>-20</v>
      </c>
      <c r="F26" s="271">
        <v>30</v>
      </c>
      <c r="G26" s="271">
        <v>0</v>
      </c>
    </row>
    <row r="27" spans="1:7" ht="17.25" thickBot="1">
      <c r="A27" s="1">
        <v>21</v>
      </c>
      <c r="B27" s="21" t="s">
        <v>1753</v>
      </c>
      <c r="C27" s="271">
        <v>0</v>
      </c>
      <c r="D27" s="271">
        <v>-10</v>
      </c>
      <c r="E27" s="271">
        <v>-10</v>
      </c>
      <c r="F27" s="271">
        <v>0</v>
      </c>
      <c r="G27" s="271">
        <v>10</v>
      </c>
    </row>
    <row r="28" spans="1:7" ht="17.25" thickBot="1">
      <c r="A28" s="1">
        <v>22</v>
      </c>
      <c r="B28" s="21" t="s">
        <v>1754</v>
      </c>
      <c r="C28" s="271">
        <v>0</v>
      </c>
      <c r="D28" s="271">
        <v>20</v>
      </c>
      <c r="E28" s="271">
        <v>0</v>
      </c>
      <c r="F28" s="271">
        <v>-10</v>
      </c>
      <c r="G28" s="271">
        <v>-10</v>
      </c>
    </row>
    <row r="29" spans="1:7" ht="17.25" thickBot="1">
      <c r="A29" s="1">
        <v>23</v>
      </c>
      <c r="B29" s="21" t="s">
        <v>1755</v>
      </c>
      <c r="C29" s="271">
        <v>0</v>
      </c>
      <c r="D29" s="271">
        <v>20</v>
      </c>
      <c r="E29" s="271">
        <v>0</v>
      </c>
      <c r="F29" s="271">
        <v>-20</v>
      </c>
      <c r="G29" s="271">
        <v>0</v>
      </c>
    </row>
    <row r="30" spans="1:7" ht="17.25" thickBot="1">
      <c r="A30" s="1">
        <v>24</v>
      </c>
      <c r="B30" s="21" t="s">
        <v>1756</v>
      </c>
      <c r="C30" s="271">
        <v>10</v>
      </c>
      <c r="D30" s="271">
        <v>10</v>
      </c>
      <c r="E30" s="271">
        <v>0</v>
      </c>
      <c r="F30" s="271">
        <v>-30</v>
      </c>
      <c r="G30" s="271">
        <v>0</v>
      </c>
    </row>
    <row r="31" spans="1:7" ht="17.25" thickBot="1">
      <c r="A31" s="1">
        <v>25</v>
      </c>
      <c r="B31" s="21" t="s">
        <v>1757</v>
      </c>
      <c r="C31" s="271">
        <v>0</v>
      </c>
      <c r="D31" s="271">
        <v>10</v>
      </c>
      <c r="E31" s="271">
        <v>-20</v>
      </c>
      <c r="F31" s="271">
        <v>0</v>
      </c>
      <c r="G31" s="271">
        <v>10</v>
      </c>
    </row>
    <row r="32" spans="1:7" ht="17.25" thickBot="1">
      <c r="A32" s="1">
        <v>26</v>
      </c>
      <c r="B32" s="21" t="s">
        <v>1758</v>
      </c>
      <c r="C32" s="271">
        <v>0</v>
      </c>
      <c r="D32" s="271">
        <v>40</v>
      </c>
      <c r="E32" s="271">
        <v>0</v>
      </c>
      <c r="F32" s="271">
        <v>-40</v>
      </c>
      <c r="G32" s="271">
        <v>-20</v>
      </c>
    </row>
    <row r="33" spans="1:7" ht="17.25" thickBot="1">
      <c r="A33" s="1">
        <v>27</v>
      </c>
      <c r="B33" s="21" t="s">
        <v>1759</v>
      </c>
      <c r="C33" s="271">
        <v>0</v>
      </c>
      <c r="D33" s="271">
        <v>0</v>
      </c>
      <c r="E33" s="271">
        <v>0</v>
      </c>
      <c r="F33" s="271">
        <v>10</v>
      </c>
      <c r="G33" s="271">
        <v>20</v>
      </c>
    </row>
    <row r="34" spans="1:7" ht="17.25" thickBot="1">
      <c r="A34" s="1">
        <v>28</v>
      </c>
      <c r="B34" s="21" t="s">
        <v>1760</v>
      </c>
      <c r="C34" s="271">
        <v>-30</v>
      </c>
      <c r="D34" s="271">
        <v>0</v>
      </c>
      <c r="E34" s="271">
        <v>-20</v>
      </c>
      <c r="F34" s="271">
        <v>-10</v>
      </c>
      <c r="G34" s="271">
        <v>20</v>
      </c>
    </row>
    <row r="35" spans="1:7" ht="17.25" thickBot="1">
      <c r="A35" s="1">
        <v>29</v>
      </c>
      <c r="B35" s="21" t="s">
        <v>1761</v>
      </c>
      <c r="C35" s="271">
        <v>0</v>
      </c>
      <c r="D35" s="271">
        <v>0</v>
      </c>
      <c r="E35" s="271">
        <v>0</v>
      </c>
      <c r="F35" s="271">
        <v>0</v>
      </c>
      <c r="G35" s="271">
        <v>20</v>
      </c>
    </row>
  </sheetData>
  <mergeCells count="3">
    <mergeCell ref="A2:G2"/>
    <mergeCell ref="B3:G3"/>
    <mergeCell ref="A5:G5"/>
  </mergeCells>
  <phoneticPr fontId="2" type="noConversion"/>
  <conditionalFormatting sqref="C6:G35">
    <cfRule type="containsText" dxfId="1" priority="1" operator="containsText" text="감소">
      <formula>NOT(ISERROR(SEARCH("감소",C6)))</formula>
    </cfRule>
    <cfRule type="containsText" dxfId="0" priority="2" operator="containsText" text="증가">
      <formula>NOT(ISERROR(SEARCH("증가",C6)))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zoomScale="70" zoomScaleNormal="70" workbookViewId="0">
      <selection activeCell="C7" sqref="C7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5.5" customWidth="1"/>
  </cols>
  <sheetData>
    <row r="1" spans="1:6" ht="27.75" thickBot="1">
      <c r="A1" s="14" t="s">
        <v>0</v>
      </c>
      <c r="B1" s="15" t="s">
        <v>115</v>
      </c>
      <c r="C1" s="16" t="s">
        <v>1762</v>
      </c>
      <c r="D1" s="16" t="s">
        <v>1763</v>
      </c>
      <c r="E1" s="16" t="s">
        <v>1764</v>
      </c>
      <c r="F1" s="16" t="s">
        <v>1765</v>
      </c>
    </row>
    <row r="2" spans="1:6">
      <c r="A2" s="295" t="s">
        <v>6</v>
      </c>
      <c r="B2" s="295"/>
      <c r="C2" s="295"/>
      <c r="D2" s="295"/>
      <c r="E2" s="295"/>
      <c r="F2" s="295"/>
    </row>
    <row r="3" spans="1:6" ht="17.25" thickBot="1">
      <c r="A3" s="18" t="s">
        <v>7</v>
      </c>
      <c r="B3" s="296" t="s">
        <v>6</v>
      </c>
      <c r="C3" s="296"/>
      <c r="D3" s="296"/>
      <c r="E3" s="296"/>
      <c r="F3" s="296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1767</v>
      </c>
    </row>
    <row r="5" spans="1:6" ht="17.25" thickBot="1">
      <c r="A5" s="297" t="s">
        <v>14</v>
      </c>
      <c r="B5" s="297"/>
      <c r="C5" s="297"/>
      <c r="D5" s="297"/>
      <c r="E5" s="297"/>
      <c r="F5" s="297"/>
    </row>
    <row r="6" spans="1:6" ht="17.25" thickBot="1">
      <c r="A6" s="31">
        <v>0</v>
      </c>
      <c r="B6" s="31">
        <v>0</v>
      </c>
      <c r="C6" s="21" t="s">
        <v>1768</v>
      </c>
      <c r="D6" s="21" t="s">
        <v>1769</v>
      </c>
      <c r="E6" s="47" t="s">
        <v>1770</v>
      </c>
      <c r="F6" s="34" t="s">
        <v>1771</v>
      </c>
    </row>
    <row r="7" spans="1:6" ht="17.25" thickBot="1">
      <c r="A7" s="31">
        <v>1</v>
      </c>
      <c r="B7" s="31">
        <v>1</v>
      </c>
      <c r="C7" s="21" t="s">
        <v>1772</v>
      </c>
      <c r="D7" s="21" t="s">
        <v>1773</v>
      </c>
      <c r="E7" s="47" t="s">
        <v>1774</v>
      </c>
      <c r="F7" s="34" t="s">
        <v>1771</v>
      </c>
    </row>
    <row r="8" spans="1:6" ht="17.25" thickBot="1">
      <c r="A8" s="31">
        <v>2</v>
      </c>
      <c r="B8" s="31">
        <v>2</v>
      </c>
      <c r="C8" s="21" t="s">
        <v>1775</v>
      </c>
      <c r="D8" s="21" t="s">
        <v>1776</v>
      </c>
      <c r="E8" s="47" t="s">
        <v>1777</v>
      </c>
      <c r="F8" s="34" t="s">
        <v>1771</v>
      </c>
    </row>
    <row r="9" spans="1:6" ht="17.25" thickBot="1">
      <c r="A9" s="31">
        <v>3</v>
      </c>
      <c r="B9" s="31">
        <v>3</v>
      </c>
      <c r="C9" s="21" t="s">
        <v>1778</v>
      </c>
      <c r="D9" s="21" t="s">
        <v>1779</v>
      </c>
      <c r="E9" s="47" t="s">
        <v>1780</v>
      </c>
      <c r="F9" s="34" t="s">
        <v>1771</v>
      </c>
    </row>
    <row r="10" spans="1:6" ht="17.25" thickBot="1">
      <c r="A10" s="31">
        <v>4</v>
      </c>
      <c r="B10" s="31">
        <v>4</v>
      </c>
      <c r="C10" s="21" t="s">
        <v>1781</v>
      </c>
      <c r="D10" s="21" t="s">
        <v>1782</v>
      </c>
      <c r="E10" s="47" t="s">
        <v>1783</v>
      </c>
      <c r="F10" s="34" t="s">
        <v>1771</v>
      </c>
    </row>
    <row r="11" spans="1:6" ht="17.25" thickBot="1">
      <c r="A11" s="31">
        <v>5</v>
      </c>
      <c r="B11" s="31">
        <v>5</v>
      </c>
      <c r="C11" s="21" t="s">
        <v>1784</v>
      </c>
      <c r="D11" s="21" t="s">
        <v>1785</v>
      </c>
      <c r="E11" s="47" t="s">
        <v>1786</v>
      </c>
      <c r="F11" s="34" t="s">
        <v>1771</v>
      </c>
    </row>
    <row r="12" spans="1:6" ht="17.25" thickBot="1">
      <c r="A12" s="31">
        <v>6</v>
      </c>
      <c r="B12" s="31">
        <v>6</v>
      </c>
      <c r="C12" s="21" t="s">
        <v>1787</v>
      </c>
      <c r="D12" s="21" t="s">
        <v>1788</v>
      </c>
      <c r="E12" s="47" t="s">
        <v>1789</v>
      </c>
      <c r="F12" s="34" t="s">
        <v>1771</v>
      </c>
    </row>
    <row r="13" spans="1:6" ht="17.25" thickBot="1">
      <c r="A13" s="31">
        <v>7</v>
      </c>
      <c r="B13" s="31">
        <v>7</v>
      </c>
      <c r="C13" s="21" t="s">
        <v>1790</v>
      </c>
      <c r="D13" s="21" t="s">
        <v>1791</v>
      </c>
      <c r="E13" s="47" t="s">
        <v>1792</v>
      </c>
      <c r="F13" s="34" t="s">
        <v>1771</v>
      </c>
    </row>
    <row r="14" spans="1:6" ht="17.25" thickBot="1">
      <c r="A14" s="31">
        <v>8</v>
      </c>
      <c r="B14" s="31">
        <v>8</v>
      </c>
      <c r="C14" s="21" t="s">
        <v>1793</v>
      </c>
      <c r="D14" s="21" t="s">
        <v>1794</v>
      </c>
      <c r="E14" s="47" t="s">
        <v>1795</v>
      </c>
      <c r="F14" s="34" t="s">
        <v>1771</v>
      </c>
    </row>
    <row r="15" spans="1:6" ht="17.25" thickBot="1">
      <c r="A15" s="31">
        <v>9</v>
      </c>
      <c r="B15" s="31">
        <v>9</v>
      </c>
      <c r="C15" s="21" t="s">
        <v>1796</v>
      </c>
      <c r="D15" s="21" t="s">
        <v>1797</v>
      </c>
      <c r="E15" s="47" t="s">
        <v>1798</v>
      </c>
      <c r="F15" s="34" t="s">
        <v>1771</v>
      </c>
    </row>
    <row r="16" spans="1:6" ht="17.25" thickBot="1">
      <c r="A16" s="31">
        <v>10</v>
      </c>
      <c r="B16" s="31">
        <v>10</v>
      </c>
      <c r="C16" s="21" t="s">
        <v>1799</v>
      </c>
      <c r="D16" s="21" t="s">
        <v>1800</v>
      </c>
      <c r="E16" s="47" t="s">
        <v>1801</v>
      </c>
      <c r="F16" s="34" t="s">
        <v>1771</v>
      </c>
    </row>
    <row r="17" spans="1:6" ht="17.25" thickBot="1">
      <c r="A17" s="31">
        <v>11</v>
      </c>
      <c r="B17" s="31">
        <v>11</v>
      </c>
      <c r="C17" s="21" t="s">
        <v>1802</v>
      </c>
      <c r="D17" s="21" t="s">
        <v>1803</v>
      </c>
      <c r="E17" s="47" t="s">
        <v>1804</v>
      </c>
      <c r="F17" s="34" t="s">
        <v>1771</v>
      </c>
    </row>
    <row r="18" spans="1:6" ht="17.25" thickBot="1">
      <c r="A18" s="31">
        <v>12</v>
      </c>
      <c r="B18" s="31">
        <v>12</v>
      </c>
      <c r="C18" s="21" t="s">
        <v>1805</v>
      </c>
      <c r="D18" s="21" t="s">
        <v>1806</v>
      </c>
      <c r="E18" s="47" t="s">
        <v>1807</v>
      </c>
      <c r="F18" s="34" t="s">
        <v>1771</v>
      </c>
    </row>
    <row r="19" spans="1:6" ht="17.25" thickBot="1">
      <c r="A19" s="31">
        <v>13</v>
      </c>
      <c r="B19" s="31">
        <v>13</v>
      </c>
      <c r="C19" s="21" t="s">
        <v>1808</v>
      </c>
      <c r="D19" s="21" t="s">
        <v>1809</v>
      </c>
      <c r="E19" s="47" t="s">
        <v>1810</v>
      </c>
      <c r="F19" s="34" t="s">
        <v>1771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topLeftCell="B1" zoomScale="85" zoomScaleNormal="85"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4" t="s">
        <v>0</v>
      </c>
      <c r="B1" s="15" t="s">
        <v>115</v>
      </c>
      <c r="C1" s="16" t="s">
        <v>1811</v>
      </c>
      <c r="D1" s="16" t="s">
        <v>1812</v>
      </c>
      <c r="E1" s="16" t="s">
        <v>1813</v>
      </c>
      <c r="F1" s="16" t="s">
        <v>1814</v>
      </c>
    </row>
    <row r="2" spans="1:6">
      <c r="A2" s="295" t="s">
        <v>6</v>
      </c>
      <c r="B2" s="295"/>
      <c r="C2" s="295"/>
      <c r="D2" s="295"/>
      <c r="E2" s="295"/>
      <c r="F2" s="295"/>
    </row>
    <row r="3" spans="1:6" ht="17.25" thickBot="1">
      <c r="A3" s="18" t="s">
        <v>7</v>
      </c>
      <c r="B3" s="296" t="s">
        <v>6</v>
      </c>
      <c r="C3" s="296"/>
      <c r="D3" s="296"/>
      <c r="E3" s="296"/>
      <c r="F3" s="296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1766</v>
      </c>
      <c r="E4" s="19" t="s">
        <v>909</v>
      </c>
      <c r="F4" s="19" t="s">
        <v>1815</v>
      </c>
    </row>
    <row r="5" spans="1:6" ht="17.25" thickBot="1">
      <c r="A5" s="297" t="s">
        <v>14</v>
      </c>
      <c r="B5" s="297"/>
      <c r="C5" s="297"/>
      <c r="D5" s="297"/>
      <c r="E5" s="297"/>
      <c r="F5" s="297"/>
    </row>
    <row r="6" spans="1:6" ht="24.75" customHeight="1" thickBot="1">
      <c r="A6" s="31">
        <v>0</v>
      </c>
      <c r="B6" s="31">
        <v>0</v>
      </c>
      <c r="C6" s="21" t="s">
        <v>1816</v>
      </c>
      <c r="D6" s="21" t="s">
        <v>1817</v>
      </c>
      <c r="E6" s="47" t="s">
        <v>1818</v>
      </c>
      <c r="F6" s="47" t="s">
        <v>1819</v>
      </c>
    </row>
    <row r="7" spans="1:6" ht="26.25" customHeight="1" thickBot="1">
      <c r="A7" s="31">
        <v>1</v>
      </c>
      <c r="B7" s="31">
        <v>1</v>
      </c>
      <c r="C7" s="21" t="s">
        <v>1820</v>
      </c>
      <c r="D7" s="21" t="s">
        <v>1821</v>
      </c>
      <c r="E7" s="47" t="s">
        <v>1822</v>
      </c>
      <c r="F7" s="47" t="s">
        <v>1823</v>
      </c>
    </row>
    <row r="8" spans="1:6" ht="31.5" customHeight="1" thickBot="1">
      <c r="A8" s="31">
        <v>2</v>
      </c>
      <c r="B8" s="31">
        <v>2</v>
      </c>
      <c r="C8" s="21" t="s">
        <v>1824</v>
      </c>
      <c r="D8" s="21" t="s">
        <v>1825</v>
      </c>
      <c r="E8" s="47" t="s">
        <v>1826</v>
      </c>
      <c r="F8" s="47" t="s">
        <v>1827</v>
      </c>
    </row>
    <row r="9" spans="1:6" ht="30" customHeight="1" thickBot="1">
      <c r="A9" s="31">
        <v>3</v>
      </c>
      <c r="B9" s="31">
        <v>3</v>
      </c>
      <c r="C9" s="21" t="s">
        <v>1828</v>
      </c>
      <c r="D9" s="21" t="s">
        <v>1829</v>
      </c>
      <c r="E9" s="47" t="s">
        <v>1830</v>
      </c>
      <c r="F9" s="47" t="s">
        <v>1831</v>
      </c>
    </row>
    <row r="10" spans="1:6" ht="17.25" thickBot="1">
      <c r="A10" s="31"/>
      <c r="B10" s="31"/>
      <c r="C10" s="21"/>
      <c r="D10" s="21"/>
      <c r="E10" s="47"/>
      <c r="F10" s="37"/>
    </row>
    <row r="11" spans="1:6" ht="17.25" thickBot="1">
      <c r="A11" s="31"/>
      <c r="B11" s="31"/>
      <c r="C11" s="21"/>
      <c r="D11" s="21"/>
      <c r="E11" s="47"/>
      <c r="F11" s="36"/>
    </row>
    <row r="12" spans="1:6" ht="17.25" thickBot="1">
      <c r="A12" s="31"/>
      <c r="B12" s="31"/>
      <c r="C12" s="21"/>
      <c r="D12" s="21"/>
      <c r="E12" s="47"/>
      <c r="F12" s="31"/>
    </row>
    <row r="13" spans="1:6" ht="17.25" thickBot="1">
      <c r="A13" s="31"/>
      <c r="B13" s="31"/>
      <c r="C13" s="21"/>
      <c r="D13" s="21"/>
      <c r="E13" s="47"/>
      <c r="F13" s="38"/>
    </row>
    <row r="14" spans="1:6" ht="17.25" thickBot="1">
      <c r="A14" s="31"/>
      <c r="B14" s="31"/>
      <c r="C14" s="21"/>
      <c r="D14" s="21"/>
      <c r="E14" s="47"/>
      <c r="F14" s="31"/>
    </row>
    <row r="15" spans="1:6" ht="17.25" thickBot="1">
      <c r="A15" s="31"/>
      <c r="B15" s="31"/>
      <c r="C15" s="21"/>
      <c r="D15" s="21"/>
      <c r="E15" s="47"/>
      <c r="F15" s="31"/>
    </row>
    <row r="16" spans="1:6" ht="17.25" thickBot="1">
      <c r="A16" s="31"/>
      <c r="B16" s="31"/>
      <c r="C16" s="21"/>
      <c r="D16" s="21"/>
      <c r="E16" s="47"/>
      <c r="F16" s="31"/>
    </row>
    <row r="17" spans="1:6" ht="17.25" thickBot="1">
      <c r="A17" s="31"/>
      <c r="B17" s="31"/>
      <c r="C17" s="21"/>
      <c r="D17" s="21"/>
      <c r="E17" s="47"/>
      <c r="F17" s="31"/>
    </row>
    <row r="18" spans="1:6" ht="17.25" thickBot="1">
      <c r="A18" s="31"/>
      <c r="B18" s="31"/>
      <c r="C18" s="21"/>
      <c r="D18" s="21"/>
      <c r="E18" s="47"/>
    </row>
    <row r="19" spans="1:6" ht="17.25" thickBot="1">
      <c r="A19" s="31"/>
      <c r="B19" s="31"/>
      <c r="C19" s="21"/>
      <c r="D19" s="21"/>
      <c r="E19" s="4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topLeftCell="A31" zoomScale="85" zoomScaleNormal="85" workbookViewId="0">
      <selection activeCell="B12" sqref="B12:D12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0</v>
      </c>
      <c r="B1" s="5" t="s">
        <v>1832</v>
      </c>
      <c r="C1" s="6" t="s">
        <v>1833</v>
      </c>
      <c r="D1" s="4" t="s">
        <v>1834</v>
      </c>
      <c r="E1" s="6" t="s">
        <v>1835</v>
      </c>
      <c r="F1" s="1"/>
      <c r="G1" s="1"/>
      <c r="H1" s="1"/>
      <c r="I1" s="1"/>
      <c r="J1" s="1"/>
    </row>
    <row r="2" spans="1:10">
      <c r="A2" s="289" t="s">
        <v>6</v>
      </c>
      <c r="B2" s="289"/>
      <c r="C2" s="289"/>
      <c r="D2" s="289"/>
      <c r="E2" s="289"/>
      <c r="F2" s="1"/>
      <c r="G2" s="1"/>
      <c r="H2" s="1"/>
      <c r="I2" s="1"/>
      <c r="J2" s="1"/>
    </row>
    <row r="3" spans="1:10" ht="17.25" thickBot="1">
      <c r="A3" s="2" t="s">
        <v>7</v>
      </c>
      <c r="B3" s="298" t="s">
        <v>6</v>
      </c>
      <c r="C3" s="298"/>
      <c r="D3" s="298"/>
      <c r="E3" s="298"/>
      <c r="F3" s="1"/>
      <c r="G3" s="1"/>
      <c r="H3" s="1"/>
      <c r="I3" s="1"/>
      <c r="J3" s="1"/>
    </row>
    <row r="4" spans="1:10" ht="17.25" thickBot="1">
      <c r="A4" s="1" t="s">
        <v>8</v>
      </c>
      <c r="B4" s="5" t="s">
        <v>1836</v>
      </c>
      <c r="C4" s="5" t="s">
        <v>1837</v>
      </c>
      <c r="D4" s="5" t="s">
        <v>1838</v>
      </c>
      <c r="E4" s="5" t="s">
        <v>1839</v>
      </c>
      <c r="F4" s="1"/>
      <c r="G4" s="1"/>
      <c r="H4" s="1"/>
      <c r="I4" s="1"/>
      <c r="J4" s="1"/>
    </row>
    <row r="5" spans="1:10" ht="17.25" thickBot="1">
      <c r="A5" s="291" t="s">
        <v>14</v>
      </c>
      <c r="B5" s="291"/>
      <c r="C5" s="291"/>
      <c r="D5" s="291"/>
      <c r="E5" s="291"/>
      <c r="F5" s="1"/>
      <c r="G5" s="1"/>
      <c r="H5" s="1"/>
      <c r="I5" s="1"/>
      <c r="J5" s="1"/>
    </row>
    <row r="6" spans="1:10" ht="17.25" thickBot="1">
      <c r="A6" s="1">
        <v>0</v>
      </c>
      <c r="B6" s="21" t="s">
        <v>1732</v>
      </c>
      <c r="C6" s="1" t="s">
        <v>1816</v>
      </c>
      <c r="D6" s="1" t="s">
        <v>1840</v>
      </c>
      <c r="E6" s="1" t="s">
        <v>1793</v>
      </c>
      <c r="F6" s="1"/>
      <c r="G6" s="1"/>
      <c r="H6" s="1"/>
      <c r="I6" s="1"/>
      <c r="J6" s="1"/>
    </row>
    <row r="7" spans="1:10" ht="17.25" thickBot="1">
      <c r="A7" s="1">
        <v>1</v>
      </c>
      <c r="B7" s="21" t="s">
        <v>1733</v>
      </c>
      <c r="C7" s="1" t="s">
        <v>1820</v>
      </c>
      <c r="D7" s="1" t="s">
        <v>1840</v>
      </c>
      <c r="E7" s="1" t="s">
        <v>1790</v>
      </c>
      <c r="F7" s="1"/>
      <c r="G7" s="1"/>
      <c r="H7" s="1"/>
      <c r="I7" s="1"/>
      <c r="J7" s="1"/>
    </row>
    <row r="8" spans="1:10" ht="17.25" thickBot="1">
      <c r="A8" s="1">
        <v>2</v>
      </c>
      <c r="B8" s="21" t="s">
        <v>1734</v>
      </c>
      <c r="C8" s="1" t="s">
        <v>1820</v>
      </c>
      <c r="D8" s="1" t="s">
        <v>1840</v>
      </c>
      <c r="E8" s="1" t="s">
        <v>1799</v>
      </c>
      <c r="F8" s="1"/>
      <c r="G8" s="1"/>
      <c r="H8" s="1"/>
      <c r="I8" s="1"/>
      <c r="J8" s="1"/>
    </row>
    <row r="9" spans="1:10" ht="17.25" thickBot="1">
      <c r="A9" s="1">
        <v>3</v>
      </c>
      <c r="B9" s="21" t="s">
        <v>1841</v>
      </c>
      <c r="C9" s="48" t="s">
        <v>1824</v>
      </c>
      <c r="D9" s="1" t="s">
        <v>1840</v>
      </c>
      <c r="E9" s="1" t="s">
        <v>1793</v>
      </c>
      <c r="F9" s="1"/>
      <c r="G9" s="1"/>
      <c r="H9" s="1"/>
      <c r="I9" s="1"/>
      <c r="J9" s="1"/>
    </row>
    <row r="10" spans="1:10" ht="17.25" thickBot="1">
      <c r="A10" s="1">
        <v>4</v>
      </c>
      <c r="B10" s="21" t="s">
        <v>1736</v>
      </c>
      <c r="C10" s="48" t="s">
        <v>1824</v>
      </c>
      <c r="D10" s="1" t="s">
        <v>1840</v>
      </c>
      <c r="E10" s="1" t="s">
        <v>1787</v>
      </c>
      <c r="F10" s="1"/>
      <c r="G10" s="1"/>
      <c r="H10" s="1"/>
      <c r="I10" s="1"/>
      <c r="J10" s="1"/>
    </row>
    <row r="11" spans="1:10" ht="17.25" thickBot="1">
      <c r="A11" s="1">
        <v>5</v>
      </c>
      <c r="B11" s="21" t="s">
        <v>1737</v>
      </c>
      <c r="C11" s="48" t="s">
        <v>1842</v>
      </c>
      <c r="D11" s="1" t="s">
        <v>1772</v>
      </c>
      <c r="E11" s="1" t="s">
        <v>1793</v>
      </c>
      <c r="F11" s="1"/>
      <c r="G11" s="1"/>
      <c r="H11" s="1"/>
      <c r="I11" s="1"/>
      <c r="J11" s="1"/>
    </row>
    <row r="12" spans="1:10" ht="17.25" thickBot="1">
      <c r="A12" s="1">
        <v>6</v>
      </c>
      <c r="B12" s="21" t="s">
        <v>1738</v>
      </c>
      <c r="C12" s="48" t="s">
        <v>1820</v>
      </c>
      <c r="D12" s="1" t="s">
        <v>1772</v>
      </c>
      <c r="E12" s="1" t="s">
        <v>1790</v>
      </c>
      <c r="F12" s="1"/>
      <c r="G12" s="1"/>
      <c r="H12" s="1"/>
      <c r="I12" s="1"/>
      <c r="J12" s="1"/>
    </row>
    <row r="13" spans="1:10" ht="17.25" thickBot="1">
      <c r="A13" s="1">
        <v>7</v>
      </c>
      <c r="B13" s="21" t="s">
        <v>1739</v>
      </c>
      <c r="C13" s="48" t="s">
        <v>1820</v>
      </c>
      <c r="D13" s="1" t="s">
        <v>1772</v>
      </c>
      <c r="E13" s="1" t="s">
        <v>1796</v>
      </c>
      <c r="F13" s="1"/>
      <c r="G13" s="1"/>
      <c r="H13" s="1"/>
      <c r="I13" s="1"/>
      <c r="J13" s="1"/>
    </row>
    <row r="14" spans="1:10" ht="17.25" thickBot="1">
      <c r="A14" s="1">
        <v>8</v>
      </c>
      <c r="B14" s="21" t="s">
        <v>1740</v>
      </c>
      <c r="C14" s="48" t="s">
        <v>1828</v>
      </c>
      <c r="D14" s="1" t="s">
        <v>1772</v>
      </c>
      <c r="E14" s="1" t="s">
        <v>1805</v>
      </c>
      <c r="F14" s="1"/>
      <c r="G14" s="1"/>
      <c r="H14" s="1"/>
      <c r="I14" s="1"/>
      <c r="J14" s="1"/>
    </row>
    <row r="15" spans="1:10" ht="17.25" thickBot="1">
      <c r="A15" s="1">
        <v>9</v>
      </c>
      <c r="B15" s="21" t="s">
        <v>1741</v>
      </c>
      <c r="C15" s="48" t="s">
        <v>1842</v>
      </c>
      <c r="D15" s="1" t="s">
        <v>1775</v>
      </c>
      <c r="E15" s="1" t="s">
        <v>1793</v>
      </c>
      <c r="F15" s="1"/>
      <c r="G15" s="1"/>
      <c r="H15" s="1"/>
      <c r="I15" s="1"/>
      <c r="J15" s="1"/>
    </row>
    <row r="16" spans="1:10" ht="17.25" thickBot="1">
      <c r="A16" s="1">
        <v>10</v>
      </c>
      <c r="B16" s="21" t="s">
        <v>1742</v>
      </c>
      <c r="C16" s="48" t="s">
        <v>1820</v>
      </c>
      <c r="D16" s="1" t="s">
        <v>1775</v>
      </c>
      <c r="E16" s="1" t="s">
        <v>1784</v>
      </c>
      <c r="F16" s="1"/>
      <c r="G16" s="1"/>
      <c r="H16" s="1"/>
      <c r="I16" s="1"/>
      <c r="J16" s="1"/>
    </row>
    <row r="17" spans="1:13" ht="17.25" thickBot="1">
      <c r="A17" s="1">
        <v>11</v>
      </c>
      <c r="B17" s="21" t="s">
        <v>1743</v>
      </c>
      <c r="C17" s="48" t="s">
        <v>1820</v>
      </c>
      <c r="D17" s="1" t="s">
        <v>1775</v>
      </c>
      <c r="E17" s="1" t="s">
        <v>1796</v>
      </c>
      <c r="F17" s="1"/>
      <c r="G17" s="1"/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1" t="s">
        <v>1744</v>
      </c>
      <c r="C18" s="1" t="s">
        <v>1828</v>
      </c>
      <c r="D18" s="1" t="s">
        <v>1775</v>
      </c>
      <c r="E18" s="1" t="s">
        <v>1793</v>
      </c>
      <c r="F18" s="1"/>
      <c r="G18" s="1"/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1" t="s">
        <v>1745</v>
      </c>
      <c r="C19" s="1" t="s">
        <v>1842</v>
      </c>
      <c r="D19" s="1" t="s">
        <v>1778</v>
      </c>
      <c r="E19" s="1" t="s">
        <v>1793</v>
      </c>
      <c r="F19" s="1"/>
      <c r="G19" s="1"/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1" t="s">
        <v>1746</v>
      </c>
      <c r="C20" s="1" t="s">
        <v>1820</v>
      </c>
      <c r="D20" s="1" t="s">
        <v>1778</v>
      </c>
      <c r="E20" s="1" t="s">
        <v>1787</v>
      </c>
      <c r="F20" s="1"/>
      <c r="G20" s="1"/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1" t="s">
        <v>1747</v>
      </c>
      <c r="C21" s="1" t="s">
        <v>1820</v>
      </c>
      <c r="D21" s="1" t="s">
        <v>1778</v>
      </c>
      <c r="E21" s="1" t="s">
        <v>1796</v>
      </c>
      <c r="F21" s="1"/>
      <c r="G21" s="1"/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1" t="s">
        <v>1748</v>
      </c>
      <c r="C22" s="1" t="s">
        <v>1824</v>
      </c>
      <c r="D22" s="1" t="s">
        <v>1778</v>
      </c>
      <c r="E22" s="1" t="s">
        <v>1793</v>
      </c>
      <c r="F22" s="1"/>
      <c r="G22" s="1"/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1" t="s">
        <v>1749</v>
      </c>
      <c r="C23" s="1" t="s">
        <v>1828</v>
      </c>
      <c r="D23" s="1" t="s">
        <v>1778</v>
      </c>
      <c r="E23" s="1" t="s">
        <v>1805</v>
      </c>
      <c r="F23" s="1"/>
      <c r="G23" s="1"/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1" t="s">
        <v>1750</v>
      </c>
      <c r="C24" s="1" t="s">
        <v>1828</v>
      </c>
      <c r="D24" s="1" t="s">
        <v>1778</v>
      </c>
      <c r="E24" s="1" t="s">
        <v>1802</v>
      </c>
      <c r="F24" s="1"/>
      <c r="G24" s="1"/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1" t="s">
        <v>1751</v>
      </c>
      <c r="C25" s="1" t="s">
        <v>1824</v>
      </c>
      <c r="D25" s="1" t="s">
        <v>1781</v>
      </c>
      <c r="E25" s="1" t="s">
        <v>1793</v>
      </c>
      <c r="F25" s="1"/>
      <c r="G25" s="1"/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1" t="s">
        <v>1752</v>
      </c>
      <c r="C26" s="1" t="s">
        <v>1828</v>
      </c>
      <c r="D26" s="1" t="s">
        <v>1781</v>
      </c>
      <c r="E26" s="1" t="s">
        <v>1802</v>
      </c>
      <c r="F26" s="1"/>
      <c r="G26" s="1"/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1" t="s">
        <v>1753</v>
      </c>
      <c r="C27" s="1" t="s">
        <v>1828</v>
      </c>
      <c r="D27" s="1" t="s">
        <v>1784</v>
      </c>
      <c r="E27" s="1" t="s">
        <v>1805</v>
      </c>
      <c r="F27" s="1"/>
      <c r="G27" s="1"/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1" t="s">
        <v>1754</v>
      </c>
      <c r="C28" s="1" t="s">
        <v>1820</v>
      </c>
      <c r="D28" s="1" t="s">
        <v>1784</v>
      </c>
      <c r="E28" s="1" t="s">
        <v>1787</v>
      </c>
      <c r="F28" s="1"/>
      <c r="G28" s="1"/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1" t="s">
        <v>1755</v>
      </c>
      <c r="C29" s="1" t="s">
        <v>1820</v>
      </c>
      <c r="D29" s="1" t="s">
        <v>1787</v>
      </c>
      <c r="E29" s="1" t="s">
        <v>1793</v>
      </c>
      <c r="F29" s="1"/>
      <c r="G29" s="1"/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1" t="s">
        <v>1756</v>
      </c>
      <c r="C30" s="1" t="s">
        <v>1824</v>
      </c>
      <c r="D30" s="1" t="s">
        <v>1787</v>
      </c>
      <c r="E30" s="1" t="s">
        <v>1793</v>
      </c>
      <c r="F30" s="1"/>
      <c r="G30" s="1"/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1" t="s">
        <v>1757</v>
      </c>
      <c r="C31" s="1" t="s">
        <v>1824</v>
      </c>
      <c r="D31" s="1" t="s">
        <v>1787</v>
      </c>
      <c r="E31" s="1" t="s">
        <v>1799</v>
      </c>
      <c r="F31" s="1"/>
      <c r="G31" s="1"/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1" t="s">
        <v>1758</v>
      </c>
      <c r="C32" s="1" t="s">
        <v>1828</v>
      </c>
      <c r="D32" s="1" t="s">
        <v>1787</v>
      </c>
      <c r="E32" s="1" t="s">
        <v>1793</v>
      </c>
      <c r="F32" s="1"/>
      <c r="G32" s="1"/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1" t="s">
        <v>1759</v>
      </c>
      <c r="C33" s="1" t="s">
        <v>1842</v>
      </c>
      <c r="D33" s="1" t="s">
        <v>1808</v>
      </c>
      <c r="E33" s="1" t="s">
        <v>1790</v>
      </c>
      <c r="F33" s="1"/>
      <c r="G33" s="1"/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1" t="s">
        <v>1760</v>
      </c>
      <c r="C34" s="1" t="s">
        <v>1842</v>
      </c>
      <c r="D34" s="1" t="s">
        <v>1802</v>
      </c>
      <c r="E34" s="1" t="s">
        <v>1808</v>
      </c>
      <c r="F34" s="1"/>
      <c r="G34" s="1"/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1" t="s">
        <v>1761</v>
      </c>
      <c r="C35" s="1" t="s">
        <v>1842</v>
      </c>
      <c r="D35" s="1" t="s">
        <v>1775</v>
      </c>
      <c r="E35" s="1" t="s">
        <v>1808</v>
      </c>
      <c r="F35" s="1"/>
      <c r="G35" s="1"/>
      <c r="H35" s="1"/>
      <c r="I35" s="1"/>
      <c r="J35" s="1"/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!DayEvents</vt:lpstr>
      <vt:lpstr>!DialogStory</vt:lpstr>
      <vt:lpstr>!Trigger</vt:lpstr>
      <vt:lpstr>!CharImage</vt:lpstr>
      <vt:lpstr>!DialogReaction</vt:lpstr>
      <vt:lpstr>!Status</vt:lpstr>
      <vt:lpstr>!FMData</vt:lpstr>
      <vt:lpstr>!CookData</vt:lpstr>
      <vt:lpstr>!Recipe</vt:lpstr>
      <vt:lpstr>!FDData</vt:lpstr>
      <vt:lpstr>!DialogCombination</vt:lpstr>
      <vt:lpstr>!SoundEvents</vt:lpstr>
      <vt:lpstr>!SoundFDEvents</vt:lpstr>
      <vt:lpstr>!DialogReactionIndex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2019-06-23T14:55:36Z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