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ood" sheetId="1" state="visible" r:id="rId2"/>
    <sheet name="fail_2" sheetId="2" state="visible" r:id="rId3"/>
    <sheet name="compare" sheetId="3" state="visible" r:id="rId4"/>
    <sheet name="выравнивание" sheetId="4" state="visible" r:id="rId5"/>
    <sheet name="_l2nn" sheetId="5" state="visible" r:id="rId6"/>
    <sheet name="_l2nn2" sheetId="6" state="visible" r:id="rId7"/>
  </sheets>
  <definedNames>
    <definedName function="false" hidden="false" localSheetId="0" name="new_1" vbProcedure="false">good!$B$4:$F$102</definedName>
    <definedName function="false" hidden="false" localSheetId="1" name="new_1_1" vbProcedure="false">fail_2!$B$4:$F$102</definedName>
    <definedName function="false" hidden="false" localSheetId="2" name="new_1" vbProcedure="false">compare!$A$5:$E$103</definedName>
    <definedName function="false" hidden="false" localSheetId="2" name="new_1_1" vbProcedure="false">compare!$G$3:$K$11</definedName>
    <definedName function="false" hidden="false" localSheetId="2" name="new_1_2" vbProcedure="false">compare!$G$3:$K$101</definedName>
    <definedName function="false" hidden="false" localSheetId="3" name="new_1" vbProcedure="false">#REF!</definedName>
    <definedName function="false" hidden="false" localSheetId="3" name="new_1_1" vbProcedure="false">выравнивание!#REF!</definedName>
    <definedName function="false" hidden="false" localSheetId="3" name="new_1_2" vbProcedure="false">выравнивание!#REF!</definedName>
    <definedName function="false" hidden="false" localSheetId="3" name="new_1_3" vbProcedure="false">#REF!</definedName>
    <definedName function="false" hidden="false" localSheetId="3" name="new_1_4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<sst xmlns="http://schemas.openxmlformats.org/spreadsheetml/2006/main" count="11" uniqueCount="9">
  <si>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mid</t>
  </si>
  <si>
    <t xml:space="preserve">sko</t>
  </si>
  <si>
    <t xml:space="preserve">№</t>
  </si>
  <si>
    <t xml:space="preserve">F1</t>
  </si>
  <si>
    <t xml:space="preserve">F2</t>
  </si>
  <si>
    <t xml:space="preserve">F3</t>
  </si>
  <si>
    <t xml:space="preserve">F4</t>
  </si>
  <si>
    <t xml:space="preserve">T</t>
  </si>
  <si>
    <t xml:space="preserve">T_NN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</si>
</sst>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2"/>
      <charset val="1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good!$B$4:$B$102</c:f>
              <c:numCache>
                <c:formatCode>General</c:formatCode>
                <c:ptCount val="99"/>
                <c:pt idx="0">
                  <c:v>13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94</c:v>
                </c:pt>
                <c:pt idx="5">
                  <c:v>92</c:v>
                </c:pt>
                <c:pt idx="6">
                  <c:v>94</c:v>
                </c:pt>
                <c:pt idx="7">
                  <c:v>92</c:v>
                </c:pt>
                <c:pt idx="8">
                  <c:v>94</c:v>
                </c:pt>
                <c:pt idx="9">
                  <c:v>95</c:v>
                </c:pt>
                <c:pt idx="10">
                  <c:v>90</c:v>
                </c:pt>
                <c:pt idx="11">
                  <c:v>94</c:v>
                </c:pt>
                <c:pt idx="12">
                  <c:v>91</c:v>
                </c:pt>
                <c:pt idx="13">
                  <c:v>93</c:v>
                </c:pt>
                <c:pt idx="14">
                  <c:v>91</c:v>
                </c:pt>
                <c:pt idx="15">
                  <c:v>93</c:v>
                </c:pt>
                <c:pt idx="16">
                  <c:v>106</c:v>
                </c:pt>
                <c:pt idx="17">
                  <c:v>14</c:v>
                </c:pt>
                <c:pt idx="18">
                  <c:v>92</c:v>
                </c:pt>
                <c:pt idx="19">
                  <c:v>92</c:v>
                </c:pt>
                <c:pt idx="20">
                  <c:v>90</c:v>
                </c:pt>
                <c:pt idx="21">
                  <c:v>93</c:v>
                </c:pt>
                <c:pt idx="22">
                  <c:v>92</c:v>
                </c:pt>
                <c:pt idx="23">
                  <c:v>94</c:v>
                </c:pt>
                <c:pt idx="24">
                  <c:v>13</c:v>
                </c:pt>
                <c:pt idx="25">
                  <c:v>93</c:v>
                </c:pt>
                <c:pt idx="26">
                  <c:v>13</c:v>
                </c:pt>
                <c:pt idx="27">
                  <c:v>94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96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13</c:v>
                </c:pt>
                <c:pt idx="38">
                  <c:v>93</c:v>
                </c:pt>
                <c:pt idx="39">
                  <c:v>106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94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93</c:v>
                </c:pt>
                <c:pt idx="50">
                  <c:v>95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94</c:v>
                </c:pt>
                <c:pt idx="61">
                  <c:v>93</c:v>
                </c:pt>
                <c:pt idx="62">
                  <c:v>92</c:v>
                </c:pt>
                <c:pt idx="63">
                  <c:v>107</c:v>
                </c:pt>
                <c:pt idx="64">
                  <c:v>93</c:v>
                </c:pt>
                <c:pt idx="65">
                  <c:v>93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93</c:v>
                </c:pt>
                <c:pt idx="71">
                  <c:v>92</c:v>
                </c:pt>
                <c:pt idx="72">
                  <c:v>13</c:v>
                </c:pt>
                <c:pt idx="73">
                  <c:v>92</c:v>
                </c:pt>
                <c:pt idx="74">
                  <c:v>92</c:v>
                </c:pt>
                <c:pt idx="75">
                  <c:v>106</c:v>
                </c:pt>
                <c:pt idx="76">
                  <c:v>13</c:v>
                </c:pt>
                <c:pt idx="77">
                  <c:v>13</c:v>
                </c:pt>
                <c:pt idx="78">
                  <c:v>92</c:v>
                </c:pt>
                <c:pt idx="79">
                  <c:v>93</c:v>
                </c:pt>
                <c:pt idx="80">
                  <c:v>93</c:v>
                </c:pt>
                <c:pt idx="81">
                  <c:v>92</c:v>
                </c:pt>
                <c:pt idx="82">
                  <c:v>13</c:v>
                </c:pt>
                <c:pt idx="83">
                  <c:v>92</c:v>
                </c:pt>
                <c:pt idx="84">
                  <c:v>13</c:v>
                </c:pt>
                <c:pt idx="85">
                  <c:v>14</c:v>
                </c:pt>
                <c:pt idx="86">
                  <c:v>92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93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92</c:v>
                </c:pt>
                <c:pt idx="95">
                  <c:v>93</c:v>
                </c:pt>
                <c:pt idx="96">
                  <c:v>92</c:v>
                </c:pt>
                <c:pt idx="97">
                  <c:v>93</c:v>
                </c:pt>
                <c:pt idx="98">
                  <c:v>92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good!$C$4:$C$102</c:f>
              <c:numCache>
                <c:formatCode>General</c:formatCode>
                <c:ptCount val="99"/>
                <c:pt idx="0">
                  <c:v>300</c:v>
                </c:pt>
                <c:pt idx="1">
                  <c:v>419</c:v>
                </c:pt>
                <c:pt idx="2">
                  <c:v>421</c:v>
                </c:pt>
                <c:pt idx="3">
                  <c:v>394</c:v>
                </c:pt>
                <c:pt idx="4">
                  <c:v>417</c:v>
                </c:pt>
                <c:pt idx="5">
                  <c:v>393</c:v>
                </c:pt>
                <c:pt idx="6">
                  <c:v>417</c:v>
                </c:pt>
                <c:pt idx="7">
                  <c:v>458</c:v>
                </c:pt>
                <c:pt idx="8">
                  <c:v>419</c:v>
                </c:pt>
                <c:pt idx="9">
                  <c:v>300</c:v>
                </c:pt>
                <c:pt idx="10">
                  <c:v>395</c:v>
                </c:pt>
                <c:pt idx="11">
                  <c:v>421</c:v>
                </c:pt>
                <c:pt idx="12">
                  <c:v>457</c:v>
                </c:pt>
                <c:pt idx="13">
                  <c:v>418</c:v>
                </c:pt>
                <c:pt idx="14">
                  <c:v>458</c:v>
                </c:pt>
                <c:pt idx="15">
                  <c:v>391</c:v>
                </c:pt>
                <c:pt idx="16">
                  <c:v>465</c:v>
                </c:pt>
                <c:pt idx="17">
                  <c:v>315</c:v>
                </c:pt>
                <c:pt idx="18">
                  <c:v>394</c:v>
                </c:pt>
                <c:pt idx="19">
                  <c:v>420</c:v>
                </c:pt>
                <c:pt idx="20">
                  <c:v>459</c:v>
                </c:pt>
                <c:pt idx="21">
                  <c:v>418</c:v>
                </c:pt>
                <c:pt idx="22">
                  <c:v>394</c:v>
                </c:pt>
                <c:pt idx="23">
                  <c:v>418</c:v>
                </c:pt>
                <c:pt idx="24">
                  <c:v>300</c:v>
                </c:pt>
                <c:pt idx="25">
                  <c:v>399</c:v>
                </c:pt>
                <c:pt idx="26">
                  <c:v>300</c:v>
                </c:pt>
                <c:pt idx="27">
                  <c:v>417</c:v>
                </c:pt>
                <c:pt idx="28">
                  <c:v>434</c:v>
                </c:pt>
                <c:pt idx="29">
                  <c:v>416</c:v>
                </c:pt>
                <c:pt idx="30">
                  <c:v>460</c:v>
                </c:pt>
                <c:pt idx="31">
                  <c:v>418</c:v>
                </c:pt>
                <c:pt idx="32">
                  <c:v>420</c:v>
                </c:pt>
                <c:pt idx="33">
                  <c:v>417</c:v>
                </c:pt>
                <c:pt idx="34">
                  <c:v>399</c:v>
                </c:pt>
                <c:pt idx="35">
                  <c:v>419</c:v>
                </c:pt>
                <c:pt idx="36">
                  <c:v>393</c:v>
                </c:pt>
                <c:pt idx="37">
                  <c:v>300</c:v>
                </c:pt>
                <c:pt idx="38">
                  <c:v>423</c:v>
                </c:pt>
                <c:pt idx="39">
                  <c:v>420</c:v>
                </c:pt>
                <c:pt idx="40">
                  <c:v>394</c:v>
                </c:pt>
                <c:pt idx="41">
                  <c:v>418</c:v>
                </c:pt>
                <c:pt idx="42">
                  <c:v>326</c:v>
                </c:pt>
                <c:pt idx="43">
                  <c:v>317</c:v>
                </c:pt>
                <c:pt idx="44">
                  <c:v>314</c:v>
                </c:pt>
                <c:pt idx="45">
                  <c:v>423</c:v>
                </c:pt>
                <c:pt idx="46">
                  <c:v>460</c:v>
                </c:pt>
                <c:pt idx="47">
                  <c:v>426</c:v>
                </c:pt>
                <c:pt idx="48">
                  <c:v>393</c:v>
                </c:pt>
                <c:pt idx="49">
                  <c:v>423</c:v>
                </c:pt>
                <c:pt idx="50">
                  <c:v>300</c:v>
                </c:pt>
                <c:pt idx="51">
                  <c:v>395</c:v>
                </c:pt>
                <c:pt idx="52">
                  <c:v>395</c:v>
                </c:pt>
                <c:pt idx="53">
                  <c:v>459</c:v>
                </c:pt>
                <c:pt idx="54">
                  <c:v>420</c:v>
                </c:pt>
                <c:pt idx="55">
                  <c:v>458</c:v>
                </c:pt>
                <c:pt idx="56">
                  <c:v>419</c:v>
                </c:pt>
                <c:pt idx="57">
                  <c:v>394</c:v>
                </c:pt>
                <c:pt idx="58">
                  <c:v>422</c:v>
                </c:pt>
                <c:pt idx="59">
                  <c:v>384</c:v>
                </c:pt>
                <c:pt idx="60">
                  <c:v>310</c:v>
                </c:pt>
                <c:pt idx="61">
                  <c:v>392</c:v>
                </c:pt>
                <c:pt idx="62">
                  <c:v>424</c:v>
                </c:pt>
                <c:pt idx="63">
                  <c:v>466</c:v>
                </c:pt>
                <c:pt idx="64">
                  <c:v>396</c:v>
                </c:pt>
                <c:pt idx="65">
                  <c:v>420</c:v>
                </c:pt>
                <c:pt idx="66">
                  <c:v>386</c:v>
                </c:pt>
                <c:pt idx="67">
                  <c:v>422</c:v>
                </c:pt>
                <c:pt idx="68">
                  <c:v>463</c:v>
                </c:pt>
                <c:pt idx="69">
                  <c:v>424</c:v>
                </c:pt>
                <c:pt idx="70">
                  <c:v>462</c:v>
                </c:pt>
                <c:pt idx="71">
                  <c:v>394</c:v>
                </c:pt>
                <c:pt idx="72">
                  <c:v>300</c:v>
                </c:pt>
                <c:pt idx="73">
                  <c:v>423</c:v>
                </c:pt>
                <c:pt idx="74">
                  <c:v>461</c:v>
                </c:pt>
                <c:pt idx="75">
                  <c:v>467</c:v>
                </c:pt>
                <c:pt idx="76">
                  <c:v>300</c:v>
                </c:pt>
                <c:pt idx="77">
                  <c:v>300</c:v>
                </c:pt>
                <c:pt idx="78">
                  <c:v>461</c:v>
                </c:pt>
                <c:pt idx="79">
                  <c:v>308</c:v>
                </c:pt>
                <c:pt idx="80">
                  <c:v>423</c:v>
                </c:pt>
                <c:pt idx="81">
                  <c:v>421</c:v>
                </c:pt>
                <c:pt idx="82">
                  <c:v>300</c:v>
                </c:pt>
                <c:pt idx="83">
                  <c:v>461</c:v>
                </c:pt>
                <c:pt idx="84">
                  <c:v>320</c:v>
                </c:pt>
                <c:pt idx="85">
                  <c:v>321</c:v>
                </c:pt>
                <c:pt idx="86">
                  <c:v>308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421</c:v>
                </c:pt>
                <c:pt idx="91">
                  <c:v>423</c:v>
                </c:pt>
                <c:pt idx="92">
                  <c:v>392</c:v>
                </c:pt>
                <c:pt idx="93">
                  <c:v>424</c:v>
                </c:pt>
                <c:pt idx="94">
                  <c:v>420</c:v>
                </c:pt>
                <c:pt idx="95">
                  <c:v>310</c:v>
                </c:pt>
                <c:pt idx="96">
                  <c:v>311</c:v>
                </c:pt>
                <c:pt idx="97">
                  <c:v>395</c:v>
                </c:pt>
                <c:pt idx="98">
                  <c:v>424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w="126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good!$D$4:$D$102</c:f>
              <c:numCache>
                <c:formatCode>General</c:formatCode>
                <c:ptCount val="99"/>
                <c:pt idx="0">
                  <c:v>764</c:v>
                </c:pt>
                <c:pt idx="1">
                  <c:v>622</c:v>
                </c:pt>
                <c:pt idx="2">
                  <c:v>622</c:v>
                </c:pt>
                <c:pt idx="3">
                  <c:v>616</c:v>
                </c:pt>
                <c:pt idx="4">
                  <c:v>622</c:v>
                </c:pt>
                <c:pt idx="5">
                  <c:v>620</c:v>
                </c:pt>
                <c:pt idx="6">
                  <c:v>622</c:v>
                </c:pt>
                <c:pt idx="7">
                  <c:v>845</c:v>
                </c:pt>
                <c:pt idx="8">
                  <c:v>622</c:v>
                </c:pt>
                <c:pt idx="9">
                  <c:v>762</c:v>
                </c:pt>
                <c:pt idx="10">
                  <c:v>621</c:v>
                </c:pt>
                <c:pt idx="11">
                  <c:v>762</c:v>
                </c:pt>
                <c:pt idx="12">
                  <c:v>614</c:v>
                </c:pt>
                <c:pt idx="13">
                  <c:v>621</c:v>
                </c:pt>
                <c:pt idx="14">
                  <c:v>808</c:v>
                </c:pt>
                <c:pt idx="15">
                  <c:v>626</c:v>
                </c:pt>
                <c:pt idx="16">
                  <c:v>669</c:v>
                </c:pt>
                <c:pt idx="17">
                  <c:v>615</c:v>
                </c:pt>
                <c:pt idx="18">
                  <c:v>614</c:v>
                </c:pt>
                <c:pt idx="19">
                  <c:v>622</c:v>
                </c:pt>
                <c:pt idx="20">
                  <c:v>600</c:v>
                </c:pt>
                <c:pt idx="21">
                  <c:v>623</c:v>
                </c:pt>
                <c:pt idx="22">
                  <c:v>615</c:v>
                </c:pt>
                <c:pt idx="23">
                  <c:v>621</c:v>
                </c:pt>
                <c:pt idx="24">
                  <c:v>844</c:v>
                </c:pt>
                <c:pt idx="25">
                  <c:v>838</c:v>
                </c:pt>
                <c:pt idx="26">
                  <c:v>898</c:v>
                </c:pt>
                <c:pt idx="27">
                  <c:v>625</c:v>
                </c:pt>
                <c:pt idx="28">
                  <c:v>616</c:v>
                </c:pt>
                <c:pt idx="29">
                  <c:v>905</c:v>
                </c:pt>
                <c:pt idx="30">
                  <c:v>819</c:v>
                </c:pt>
                <c:pt idx="31">
                  <c:v>623</c:v>
                </c:pt>
                <c:pt idx="32">
                  <c:v>633</c:v>
                </c:pt>
                <c:pt idx="33">
                  <c:v>623</c:v>
                </c:pt>
                <c:pt idx="34">
                  <c:v>617</c:v>
                </c:pt>
                <c:pt idx="35">
                  <c:v>627</c:v>
                </c:pt>
                <c:pt idx="36">
                  <c:v>617</c:v>
                </c:pt>
                <c:pt idx="37">
                  <c:v>714</c:v>
                </c:pt>
                <c:pt idx="38">
                  <c:v>705</c:v>
                </c:pt>
                <c:pt idx="39">
                  <c:v>667</c:v>
                </c:pt>
                <c:pt idx="40">
                  <c:v>622</c:v>
                </c:pt>
                <c:pt idx="41">
                  <c:v>625</c:v>
                </c:pt>
                <c:pt idx="42">
                  <c:v>618</c:v>
                </c:pt>
                <c:pt idx="43">
                  <c:v>624</c:v>
                </c:pt>
                <c:pt idx="44">
                  <c:v>811</c:v>
                </c:pt>
                <c:pt idx="45">
                  <c:v>616</c:v>
                </c:pt>
                <c:pt idx="46">
                  <c:v>812</c:v>
                </c:pt>
                <c:pt idx="47">
                  <c:v>624</c:v>
                </c:pt>
                <c:pt idx="48">
                  <c:v>680</c:v>
                </c:pt>
                <c:pt idx="49">
                  <c:v>623</c:v>
                </c:pt>
                <c:pt idx="50">
                  <c:v>671</c:v>
                </c:pt>
                <c:pt idx="51">
                  <c:v>623</c:v>
                </c:pt>
                <c:pt idx="52">
                  <c:v>622</c:v>
                </c:pt>
                <c:pt idx="53">
                  <c:v>644</c:v>
                </c:pt>
                <c:pt idx="54">
                  <c:v>623</c:v>
                </c:pt>
                <c:pt idx="55">
                  <c:v>601</c:v>
                </c:pt>
                <c:pt idx="56">
                  <c:v>617</c:v>
                </c:pt>
                <c:pt idx="57">
                  <c:v>807</c:v>
                </c:pt>
                <c:pt idx="58">
                  <c:v>626</c:v>
                </c:pt>
                <c:pt idx="59">
                  <c:v>643</c:v>
                </c:pt>
                <c:pt idx="60">
                  <c:v>989</c:v>
                </c:pt>
                <c:pt idx="61">
                  <c:v>605</c:v>
                </c:pt>
                <c:pt idx="62">
                  <c:v>623</c:v>
                </c:pt>
                <c:pt idx="63">
                  <c:v>665</c:v>
                </c:pt>
                <c:pt idx="64">
                  <c:v>617</c:v>
                </c:pt>
                <c:pt idx="65">
                  <c:v>633</c:v>
                </c:pt>
                <c:pt idx="66">
                  <c:v>642</c:v>
                </c:pt>
                <c:pt idx="67">
                  <c:v>640</c:v>
                </c:pt>
                <c:pt idx="68">
                  <c:v>614</c:v>
                </c:pt>
                <c:pt idx="69">
                  <c:v>621</c:v>
                </c:pt>
                <c:pt idx="70">
                  <c:v>611</c:v>
                </c:pt>
                <c:pt idx="71">
                  <c:v>624</c:v>
                </c:pt>
                <c:pt idx="72">
                  <c:v>763</c:v>
                </c:pt>
                <c:pt idx="73">
                  <c:v>620</c:v>
                </c:pt>
                <c:pt idx="74">
                  <c:v>600</c:v>
                </c:pt>
                <c:pt idx="75">
                  <c:v>667</c:v>
                </c:pt>
                <c:pt idx="76">
                  <c:v>668</c:v>
                </c:pt>
                <c:pt idx="77">
                  <c:v>761</c:v>
                </c:pt>
                <c:pt idx="78">
                  <c:v>616</c:v>
                </c:pt>
                <c:pt idx="79">
                  <c:v>606</c:v>
                </c:pt>
                <c:pt idx="80">
                  <c:v>624</c:v>
                </c:pt>
                <c:pt idx="81">
                  <c:v>626</c:v>
                </c:pt>
                <c:pt idx="82">
                  <c:v>796</c:v>
                </c:pt>
                <c:pt idx="83">
                  <c:v>609</c:v>
                </c:pt>
                <c:pt idx="84">
                  <c:v>903</c:v>
                </c:pt>
                <c:pt idx="85">
                  <c:v>780</c:v>
                </c:pt>
                <c:pt idx="86">
                  <c:v>605</c:v>
                </c:pt>
                <c:pt idx="87">
                  <c:v>881</c:v>
                </c:pt>
                <c:pt idx="88">
                  <c:v>796</c:v>
                </c:pt>
                <c:pt idx="89">
                  <c:v>800</c:v>
                </c:pt>
                <c:pt idx="90">
                  <c:v>625</c:v>
                </c:pt>
                <c:pt idx="91">
                  <c:v>621</c:v>
                </c:pt>
                <c:pt idx="92">
                  <c:v>636</c:v>
                </c:pt>
                <c:pt idx="93">
                  <c:v>622</c:v>
                </c:pt>
                <c:pt idx="94">
                  <c:v>624</c:v>
                </c:pt>
                <c:pt idx="95">
                  <c:v>600</c:v>
                </c:pt>
                <c:pt idx="96">
                  <c:v>781</c:v>
                </c:pt>
                <c:pt idx="97">
                  <c:v>600</c:v>
                </c:pt>
                <c:pt idx="98">
                  <c:v>619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w="1260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good!$E$4:$E$102</c:f>
              <c:numCache>
                <c:formatCode>General</c:formatCode>
                <c:ptCount val="99"/>
                <c:pt idx="0">
                  <c:v>1398</c:v>
                </c:pt>
                <c:pt idx="1">
                  <c:v>1245</c:v>
                </c:pt>
                <c:pt idx="2">
                  <c:v>1240</c:v>
                </c:pt>
                <c:pt idx="3">
                  <c:v>1232</c:v>
                </c:pt>
                <c:pt idx="4">
                  <c:v>1239</c:v>
                </c:pt>
                <c:pt idx="5">
                  <c:v>1230</c:v>
                </c:pt>
                <c:pt idx="6">
                  <c:v>1240</c:v>
                </c:pt>
                <c:pt idx="7">
                  <c:v>1230</c:v>
                </c:pt>
                <c:pt idx="8">
                  <c:v>1238</c:v>
                </c:pt>
                <c:pt idx="9">
                  <c:v>1376</c:v>
                </c:pt>
                <c:pt idx="10">
                  <c:v>1364</c:v>
                </c:pt>
                <c:pt idx="11">
                  <c:v>1240</c:v>
                </c:pt>
                <c:pt idx="12">
                  <c:v>1230</c:v>
                </c:pt>
                <c:pt idx="13">
                  <c:v>1241</c:v>
                </c:pt>
                <c:pt idx="14">
                  <c:v>1228</c:v>
                </c:pt>
                <c:pt idx="15">
                  <c:v>1241</c:v>
                </c:pt>
                <c:pt idx="16">
                  <c:v>1289</c:v>
                </c:pt>
                <c:pt idx="17">
                  <c:v>1228</c:v>
                </c:pt>
                <c:pt idx="18">
                  <c:v>1228</c:v>
                </c:pt>
                <c:pt idx="19">
                  <c:v>1240</c:v>
                </c:pt>
                <c:pt idx="20">
                  <c:v>1229</c:v>
                </c:pt>
                <c:pt idx="21">
                  <c:v>1169</c:v>
                </c:pt>
                <c:pt idx="22">
                  <c:v>1228</c:v>
                </c:pt>
                <c:pt idx="23">
                  <c:v>1237</c:v>
                </c:pt>
                <c:pt idx="24">
                  <c:v>1100</c:v>
                </c:pt>
                <c:pt idx="25">
                  <c:v>1229</c:v>
                </c:pt>
                <c:pt idx="26">
                  <c:v>1109</c:v>
                </c:pt>
                <c:pt idx="27">
                  <c:v>1238</c:v>
                </c:pt>
                <c:pt idx="28">
                  <c:v>1227</c:v>
                </c:pt>
                <c:pt idx="29">
                  <c:v>1240</c:v>
                </c:pt>
                <c:pt idx="30">
                  <c:v>1230</c:v>
                </c:pt>
                <c:pt idx="31">
                  <c:v>1243</c:v>
                </c:pt>
                <c:pt idx="32">
                  <c:v>1290</c:v>
                </c:pt>
                <c:pt idx="33">
                  <c:v>1239</c:v>
                </c:pt>
                <c:pt idx="34">
                  <c:v>1229</c:v>
                </c:pt>
                <c:pt idx="35">
                  <c:v>1238</c:v>
                </c:pt>
                <c:pt idx="36">
                  <c:v>1229</c:v>
                </c:pt>
                <c:pt idx="37">
                  <c:v>1440</c:v>
                </c:pt>
                <c:pt idx="38">
                  <c:v>1239</c:v>
                </c:pt>
                <c:pt idx="39">
                  <c:v>1292</c:v>
                </c:pt>
                <c:pt idx="40">
                  <c:v>1228</c:v>
                </c:pt>
                <c:pt idx="41">
                  <c:v>1239</c:v>
                </c:pt>
                <c:pt idx="42">
                  <c:v>1226</c:v>
                </c:pt>
                <c:pt idx="43">
                  <c:v>1239</c:v>
                </c:pt>
                <c:pt idx="44">
                  <c:v>1138</c:v>
                </c:pt>
                <c:pt idx="45">
                  <c:v>1242</c:v>
                </c:pt>
                <c:pt idx="46">
                  <c:v>1229</c:v>
                </c:pt>
                <c:pt idx="47">
                  <c:v>1237</c:v>
                </c:pt>
                <c:pt idx="48">
                  <c:v>1228</c:v>
                </c:pt>
                <c:pt idx="49">
                  <c:v>1237</c:v>
                </c:pt>
                <c:pt idx="50">
                  <c:v>1444</c:v>
                </c:pt>
                <c:pt idx="51">
                  <c:v>1229</c:v>
                </c:pt>
                <c:pt idx="52">
                  <c:v>1239</c:v>
                </c:pt>
                <c:pt idx="53">
                  <c:v>1229</c:v>
                </c:pt>
                <c:pt idx="54">
                  <c:v>1236</c:v>
                </c:pt>
                <c:pt idx="55">
                  <c:v>1229</c:v>
                </c:pt>
                <c:pt idx="56">
                  <c:v>1240</c:v>
                </c:pt>
                <c:pt idx="57">
                  <c:v>1228</c:v>
                </c:pt>
                <c:pt idx="58">
                  <c:v>1237</c:v>
                </c:pt>
                <c:pt idx="59">
                  <c:v>1228</c:v>
                </c:pt>
                <c:pt idx="60">
                  <c:v>1239</c:v>
                </c:pt>
                <c:pt idx="61">
                  <c:v>1228</c:v>
                </c:pt>
                <c:pt idx="62">
                  <c:v>1239</c:v>
                </c:pt>
                <c:pt idx="63">
                  <c:v>1288</c:v>
                </c:pt>
                <c:pt idx="64">
                  <c:v>1228</c:v>
                </c:pt>
                <c:pt idx="65">
                  <c:v>1240</c:v>
                </c:pt>
                <c:pt idx="66">
                  <c:v>1228</c:v>
                </c:pt>
                <c:pt idx="67">
                  <c:v>1240</c:v>
                </c:pt>
                <c:pt idx="68">
                  <c:v>1228</c:v>
                </c:pt>
                <c:pt idx="69">
                  <c:v>1239</c:v>
                </c:pt>
                <c:pt idx="70">
                  <c:v>1227</c:v>
                </c:pt>
                <c:pt idx="71">
                  <c:v>1241</c:v>
                </c:pt>
                <c:pt idx="72">
                  <c:v>1382</c:v>
                </c:pt>
                <c:pt idx="73">
                  <c:v>1241</c:v>
                </c:pt>
                <c:pt idx="74">
                  <c:v>1227</c:v>
                </c:pt>
                <c:pt idx="75">
                  <c:v>1289</c:v>
                </c:pt>
                <c:pt idx="76">
                  <c:v>1350</c:v>
                </c:pt>
                <c:pt idx="77">
                  <c:v>1353</c:v>
                </c:pt>
                <c:pt idx="78">
                  <c:v>1227</c:v>
                </c:pt>
                <c:pt idx="79">
                  <c:v>1228</c:v>
                </c:pt>
                <c:pt idx="80">
                  <c:v>1278</c:v>
                </c:pt>
                <c:pt idx="81">
                  <c:v>1240</c:v>
                </c:pt>
                <c:pt idx="82">
                  <c:v>1100</c:v>
                </c:pt>
                <c:pt idx="83">
                  <c:v>1229</c:v>
                </c:pt>
                <c:pt idx="84">
                  <c:v>1100</c:v>
                </c:pt>
                <c:pt idx="85">
                  <c:v>1100</c:v>
                </c:pt>
                <c:pt idx="86">
                  <c:v>1227</c:v>
                </c:pt>
                <c:pt idx="87">
                  <c:v>1449</c:v>
                </c:pt>
                <c:pt idx="88">
                  <c:v>1378</c:v>
                </c:pt>
                <c:pt idx="89">
                  <c:v>1380</c:v>
                </c:pt>
                <c:pt idx="90">
                  <c:v>1241</c:v>
                </c:pt>
                <c:pt idx="91">
                  <c:v>1242</c:v>
                </c:pt>
                <c:pt idx="92">
                  <c:v>1227</c:v>
                </c:pt>
                <c:pt idx="93">
                  <c:v>1245</c:v>
                </c:pt>
                <c:pt idx="94">
                  <c:v>1243</c:v>
                </c:pt>
                <c:pt idx="95">
                  <c:v>1227</c:v>
                </c:pt>
                <c:pt idx="96">
                  <c:v>1240</c:v>
                </c:pt>
                <c:pt idx="97">
                  <c:v>1228</c:v>
                </c:pt>
                <c:pt idx="98">
                  <c:v>1242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472c4"/>
            </a:solidFill>
            <a:ln w="1260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good!$F$4:$F$102</c:f>
              <c:numCache>
                <c:formatCode>General</c:formatCode>
                <c:ptCount val="99"/>
                <c:pt idx="0">
                  <c:v>1824</c:v>
                </c:pt>
                <c:pt idx="1">
                  <c:v>1702</c:v>
                </c:pt>
                <c:pt idx="2">
                  <c:v>1697</c:v>
                </c:pt>
                <c:pt idx="3">
                  <c:v>1600</c:v>
                </c:pt>
                <c:pt idx="4">
                  <c:v>1644</c:v>
                </c:pt>
                <c:pt idx="5">
                  <c:v>1600</c:v>
                </c:pt>
                <c:pt idx="6">
                  <c:v>1600</c:v>
                </c:pt>
                <c:pt idx="7">
                  <c:v>1881</c:v>
                </c:pt>
                <c:pt idx="8">
                  <c:v>1600</c:v>
                </c:pt>
                <c:pt idx="9">
                  <c:v>1860</c:v>
                </c:pt>
                <c:pt idx="10">
                  <c:v>1600</c:v>
                </c:pt>
                <c:pt idx="11">
                  <c:v>1632</c:v>
                </c:pt>
                <c:pt idx="12">
                  <c:v>1600</c:v>
                </c:pt>
                <c:pt idx="13">
                  <c:v>1634</c:v>
                </c:pt>
                <c:pt idx="14">
                  <c:v>1600</c:v>
                </c:pt>
                <c:pt idx="15">
                  <c:v>1614</c:v>
                </c:pt>
                <c:pt idx="16">
                  <c:v>1703</c:v>
                </c:pt>
                <c:pt idx="17">
                  <c:v>1600</c:v>
                </c:pt>
                <c:pt idx="18">
                  <c:v>1600</c:v>
                </c:pt>
                <c:pt idx="19">
                  <c:v>1611</c:v>
                </c:pt>
                <c:pt idx="20">
                  <c:v>1644</c:v>
                </c:pt>
                <c:pt idx="21">
                  <c:v>1614</c:v>
                </c:pt>
                <c:pt idx="22">
                  <c:v>1600</c:v>
                </c:pt>
                <c:pt idx="23">
                  <c:v>1600</c:v>
                </c:pt>
                <c:pt idx="24">
                  <c:v>1830</c:v>
                </c:pt>
                <c:pt idx="25">
                  <c:v>1600</c:v>
                </c:pt>
                <c:pt idx="26">
                  <c:v>1862</c:v>
                </c:pt>
                <c:pt idx="27">
                  <c:v>1607</c:v>
                </c:pt>
                <c:pt idx="28">
                  <c:v>1600</c:v>
                </c:pt>
                <c:pt idx="29">
                  <c:v>1633</c:v>
                </c:pt>
                <c:pt idx="30">
                  <c:v>1645</c:v>
                </c:pt>
                <c:pt idx="31">
                  <c:v>1631</c:v>
                </c:pt>
                <c:pt idx="32">
                  <c:v>1652</c:v>
                </c:pt>
                <c:pt idx="33">
                  <c:v>1600</c:v>
                </c:pt>
                <c:pt idx="34">
                  <c:v>1600</c:v>
                </c:pt>
                <c:pt idx="35">
                  <c:v>1632</c:v>
                </c:pt>
                <c:pt idx="36">
                  <c:v>1600</c:v>
                </c:pt>
                <c:pt idx="37">
                  <c:v>1883</c:v>
                </c:pt>
                <c:pt idx="38">
                  <c:v>1632</c:v>
                </c:pt>
                <c:pt idx="39">
                  <c:v>1859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1608</c:v>
                </c:pt>
                <c:pt idx="44">
                  <c:v>1610</c:v>
                </c:pt>
                <c:pt idx="45">
                  <c:v>1620</c:v>
                </c:pt>
                <c:pt idx="46">
                  <c:v>1626</c:v>
                </c:pt>
                <c:pt idx="47">
                  <c:v>1650</c:v>
                </c:pt>
                <c:pt idx="48">
                  <c:v>1600</c:v>
                </c:pt>
                <c:pt idx="49">
                  <c:v>1691</c:v>
                </c:pt>
                <c:pt idx="50">
                  <c:v>1865</c:v>
                </c:pt>
                <c:pt idx="51">
                  <c:v>1608</c:v>
                </c:pt>
                <c:pt idx="52">
                  <c:v>1694</c:v>
                </c:pt>
                <c:pt idx="53">
                  <c:v>1600</c:v>
                </c:pt>
                <c:pt idx="54">
                  <c:v>1672</c:v>
                </c:pt>
                <c:pt idx="55">
                  <c:v>1600</c:v>
                </c:pt>
                <c:pt idx="56">
                  <c:v>1601</c:v>
                </c:pt>
                <c:pt idx="57">
                  <c:v>1600</c:v>
                </c:pt>
                <c:pt idx="58">
                  <c:v>1600</c:v>
                </c:pt>
                <c:pt idx="59">
                  <c:v>1607</c:v>
                </c:pt>
                <c:pt idx="60">
                  <c:v>1616</c:v>
                </c:pt>
                <c:pt idx="61">
                  <c:v>1600</c:v>
                </c:pt>
                <c:pt idx="62">
                  <c:v>1619</c:v>
                </c:pt>
                <c:pt idx="63">
                  <c:v>1831</c:v>
                </c:pt>
                <c:pt idx="64">
                  <c:v>1624</c:v>
                </c:pt>
                <c:pt idx="65">
                  <c:v>1626</c:v>
                </c:pt>
                <c:pt idx="66">
                  <c:v>1600</c:v>
                </c:pt>
                <c:pt idx="67">
                  <c:v>1605</c:v>
                </c:pt>
                <c:pt idx="68">
                  <c:v>1600</c:v>
                </c:pt>
                <c:pt idx="69">
                  <c:v>1600</c:v>
                </c:pt>
                <c:pt idx="70">
                  <c:v>1629</c:v>
                </c:pt>
                <c:pt idx="71">
                  <c:v>1659</c:v>
                </c:pt>
                <c:pt idx="72">
                  <c:v>1883</c:v>
                </c:pt>
                <c:pt idx="73">
                  <c:v>1600</c:v>
                </c:pt>
                <c:pt idx="74">
                  <c:v>1600</c:v>
                </c:pt>
                <c:pt idx="75">
                  <c:v>1699</c:v>
                </c:pt>
                <c:pt idx="76">
                  <c:v>1887</c:v>
                </c:pt>
                <c:pt idx="77">
                  <c:v>1847</c:v>
                </c:pt>
                <c:pt idx="78">
                  <c:v>1600</c:v>
                </c:pt>
                <c:pt idx="79">
                  <c:v>1600</c:v>
                </c:pt>
                <c:pt idx="80">
                  <c:v>1606</c:v>
                </c:pt>
                <c:pt idx="81">
                  <c:v>1633</c:v>
                </c:pt>
                <c:pt idx="82">
                  <c:v>1911</c:v>
                </c:pt>
                <c:pt idx="83">
                  <c:v>1600</c:v>
                </c:pt>
                <c:pt idx="84">
                  <c:v>1617</c:v>
                </c:pt>
                <c:pt idx="85">
                  <c:v>1886</c:v>
                </c:pt>
                <c:pt idx="86">
                  <c:v>1612</c:v>
                </c:pt>
                <c:pt idx="87">
                  <c:v>1889</c:v>
                </c:pt>
                <c:pt idx="88">
                  <c:v>1845</c:v>
                </c:pt>
                <c:pt idx="89">
                  <c:v>1796</c:v>
                </c:pt>
                <c:pt idx="90">
                  <c:v>1647</c:v>
                </c:pt>
                <c:pt idx="91">
                  <c:v>1634</c:v>
                </c:pt>
                <c:pt idx="92">
                  <c:v>1600</c:v>
                </c:pt>
                <c:pt idx="93">
                  <c:v>1626</c:v>
                </c:pt>
                <c:pt idx="94">
                  <c:v>1636</c:v>
                </c:pt>
                <c:pt idx="95">
                  <c:v>1600</c:v>
                </c:pt>
                <c:pt idx="96">
                  <c:v>1631</c:v>
                </c:pt>
                <c:pt idx="97">
                  <c:v>1600</c:v>
                </c:pt>
                <c:pt idx="98">
                  <c:v>1634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082679"/>
        <c:axId val="58268887"/>
      </c:lineChart>
      <c:catAx>
        <c:axId val="59082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268887"/>
        <c:auto val="1"/>
        <c:lblAlgn val="ctr"/>
        <c:lblOffset val="100"/>
        <c:noMultiLvlLbl val="0"/>
      </c:catAx>
      <c:valAx>
        <c:axId val="582688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08267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fail_2!$B$4:$B$102</c:f>
              <c:numCache>
                <c:formatCode>General</c:formatCode>
                <c:ptCount val="99"/>
                <c:pt idx="0">
                  <c:v>97</c:v>
                </c:pt>
                <c:pt idx="1">
                  <c:v>92</c:v>
                </c:pt>
                <c:pt idx="2">
                  <c:v>97</c:v>
                </c:pt>
                <c:pt idx="3">
                  <c:v>97</c:v>
                </c:pt>
                <c:pt idx="4">
                  <c:v>92</c:v>
                </c:pt>
                <c:pt idx="5">
                  <c:v>93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92</c:v>
                </c:pt>
                <c:pt idx="11">
                  <c:v>93</c:v>
                </c:pt>
                <c:pt idx="12">
                  <c:v>97</c:v>
                </c:pt>
                <c:pt idx="13">
                  <c:v>97</c:v>
                </c:pt>
                <c:pt idx="14">
                  <c:v>92</c:v>
                </c:pt>
                <c:pt idx="15">
                  <c:v>92</c:v>
                </c:pt>
                <c:pt idx="16">
                  <c:v>97</c:v>
                </c:pt>
                <c:pt idx="17">
                  <c:v>97</c:v>
                </c:pt>
                <c:pt idx="18">
                  <c:v>92</c:v>
                </c:pt>
                <c:pt idx="19">
                  <c:v>93</c:v>
                </c:pt>
                <c:pt idx="20">
                  <c:v>97</c:v>
                </c:pt>
                <c:pt idx="21">
                  <c:v>92</c:v>
                </c:pt>
                <c:pt idx="22">
                  <c:v>97</c:v>
                </c:pt>
                <c:pt idx="23">
                  <c:v>93</c:v>
                </c:pt>
                <c:pt idx="24">
                  <c:v>97</c:v>
                </c:pt>
                <c:pt idx="25">
                  <c:v>92</c:v>
                </c:pt>
                <c:pt idx="26">
                  <c:v>97</c:v>
                </c:pt>
                <c:pt idx="27">
                  <c:v>92</c:v>
                </c:pt>
                <c:pt idx="28">
                  <c:v>97</c:v>
                </c:pt>
                <c:pt idx="29">
                  <c:v>97</c:v>
                </c:pt>
                <c:pt idx="30">
                  <c:v>93</c:v>
                </c:pt>
                <c:pt idx="31">
                  <c:v>93</c:v>
                </c:pt>
                <c:pt idx="32">
                  <c:v>97</c:v>
                </c:pt>
                <c:pt idx="33">
                  <c:v>97</c:v>
                </c:pt>
                <c:pt idx="34">
                  <c:v>92</c:v>
                </c:pt>
                <c:pt idx="35">
                  <c:v>92</c:v>
                </c:pt>
                <c:pt idx="36">
                  <c:v>97</c:v>
                </c:pt>
                <c:pt idx="37">
                  <c:v>97</c:v>
                </c:pt>
                <c:pt idx="38">
                  <c:v>93</c:v>
                </c:pt>
                <c:pt idx="39">
                  <c:v>92</c:v>
                </c:pt>
                <c:pt idx="40">
                  <c:v>97</c:v>
                </c:pt>
                <c:pt idx="41">
                  <c:v>97</c:v>
                </c:pt>
                <c:pt idx="42">
                  <c:v>93</c:v>
                </c:pt>
                <c:pt idx="43">
                  <c:v>92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93</c:v>
                </c:pt>
                <c:pt idx="49">
                  <c:v>92</c:v>
                </c:pt>
                <c:pt idx="50">
                  <c:v>92</c:v>
                </c:pt>
                <c:pt idx="51">
                  <c:v>97</c:v>
                </c:pt>
                <c:pt idx="52">
                  <c:v>97</c:v>
                </c:pt>
                <c:pt idx="53">
                  <c:v>92</c:v>
                </c:pt>
                <c:pt idx="54">
                  <c:v>92</c:v>
                </c:pt>
                <c:pt idx="55">
                  <c:v>97</c:v>
                </c:pt>
                <c:pt idx="56">
                  <c:v>97</c:v>
                </c:pt>
                <c:pt idx="57">
                  <c:v>93</c:v>
                </c:pt>
                <c:pt idx="58">
                  <c:v>92</c:v>
                </c:pt>
                <c:pt idx="59">
                  <c:v>97</c:v>
                </c:pt>
                <c:pt idx="60">
                  <c:v>96</c:v>
                </c:pt>
                <c:pt idx="61">
                  <c:v>92</c:v>
                </c:pt>
                <c:pt idx="62">
                  <c:v>92</c:v>
                </c:pt>
                <c:pt idx="63">
                  <c:v>97</c:v>
                </c:pt>
                <c:pt idx="64">
                  <c:v>97</c:v>
                </c:pt>
                <c:pt idx="65">
                  <c:v>92</c:v>
                </c:pt>
                <c:pt idx="66">
                  <c:v>97</c:v>
                </c:pt>
                <c:pt idx="67">
                  <c:v>93</c:v>
                </c:pt>
                <c:pt idx="68">
                  <c:v>97</c:v>
                </c:pt>
                <c:pt idx="69">
                  <c:v>92</c:v>
                </c:pt>
                <c:pt idx="70">
                  <c:v>97</c:v>
                </c:pt>
                <c:pt idx="71">
                  <c:v>92</c:v>
                </c:pt>
                <c:pt idx="72">
                  <c:v>97</c:v>
                </c:pt>
                <c:pt idx="73">
                  <c:v>97</c:v>
                </c:pt>
                <c:pt idx="74">
                  <c:v>92</c:v>
                </c:pt>
                <c:pt idx="75">
                  <c:v>97</c:v>
                </c:pt>
                <c:pt idx="76">
                  <c:v>97</c:v>
                </c:pt>
                <c:pt idx="77">
                  <c:v>92</c:v>
                </c:pt>
                <c:pt idx="78">
                  <c:v>97</c:v>
                </c:pt>
                <c:pt idx="79">
                  <c:v>97</c:v>
                </c:pt>
                <c:pt idx="80">
                  <c:v>13</c:v>
                </c:pt>
                <c:pt idx="81">
                  <c:v>93</c:v>
                </c:pt>
                <c:pt idx="82">
                  <c:v>97</c:v>
                </c:pt>
                <c:pt idx="83">
                  <c:v>97</c:v>
                </c:pt>
                <c:pt idx="84">
                  <c:v>92</c:v>
                </c:pt>
                <c:pt idx="85">
                  <c:v>92</c:v>
                </c:pt>
                <c:pt idx="86">
                  <c:v>97</c:v>
                </c:pt>
                <c:pt idx="87">
                  <c:v>97</c:v>
                </c:pt>
                <c:pt idx="88">
                  <c:v>92</c:v>
                </c:pt>
                <c:pt idx="89">
                  <c:v>92</c:v>
                </c:pt>
                <c:pt idx="90">
                  <c:v>97</c:v>
                </c:pt>
                <c:pt idx="91">
                  <c:v>92</c:v>
                </c:pt>
                <c:pt idx="92">
                  <c:v>97</c:v>
                </c:pt>
                <c:pt idx="93">
                  <c:v>92</c:v>
                </c:pt>
                <c:pt idx="94">
                  <c:v>97</c:v>
                </c:pt>
                <c:pt idx="95">
                  <c:v>92</c:v>
                </c:pt>
                <c:pt idx="96">
                  <c:v>97</c:v>
                </c:pt>
                <c:pt idx="97">
                  <c:v>97</c:v>
                </c:pt>
                <c:pt idx="98">
                  <c:v>93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fail_2!$C$4:$C$102</c:f>
              <c:numCache>
                <c:formatCode>General</c:formatCode>
                <c:ptCount val="99"/>
                <c:pt idx="0">
                  <c:v>407</c:v>
                </c:pt>
                <c:pt idx="1">
                  <c:v>409</c:v>
                </c:pt>
                <c:pt idx="2">
                  <c:v>457</c:v>
                </c:pt>
                <c:pt idx="3">
                  <c:v>404</c:v>
                </c:pt>
                <c:pt idx="4">
                  <c:v>410</c:v>
                </c:pt>
                <c:pt idx="5">
                  <c:v>410</c:v>
                </c:pt>
                <c:pt idx="6">
                  <c:v>410</c:v>
                </c:pt>
                <c:pt idx="7">
                  <c:v>402</c:v>
                </c:pt>
                <c:pt idx="8">
                  <c:v>403</c:v>
                </c:pt>
                <c:pt idx="9">
                  <c:v>403</c:v>
                </c:pt>
                <c:pt idx="10">
                  <c:v>411</c:v>
                </c:pt>
                <c:pt idx="11">
                  <c:v>412</c:v>
                </c:pt>
                <c:pt idx="12">
                  <c:v>403</c:v>
                </c:pt>
                <c:pt idx="13">
                  <c:v>401</c:v>
                </c:pt>
                <c:pt idx="14">
                  <c:v>411</c:v>
                </c:pt>
                <c:pt idx="15">
                  <c:v>412</c:v>
                </c:pt>
                <c:pt idx="16">
                  <c:v>406</c:v>
                </c:pt>
                <c:pt idx="17">
                  <c:v>401</c:v>
                </c:pt>
                <c:pt idx="18">
                  <c:v>409</c:v>
                </c:pt>
                <c:pt idx="19">
                  <c:v>410</c:v>
                </c:pt>
                <c:pt idx="20">
                  <c:v>407</c:v>
                </c:pt>
                <c:pt idx="21">
                  <c:v>409</c:v>
                </c:pt>
                <c:pt idx="22">
                  <c:v>403</c:v>
                </c:pt>
                <c:pt idx="23">
                  <c:v>411</c:v>
                </c:pt>
                <c:pt idx="24">
                  <c:v>407</c:v>
                </c:pt>
                <c:pt idx="25">
                  <c:v>405</c:v>
                </c:pt>
                <c:pt idx="26">
                  <c:v>401</c:v>
                </c:pt>
                <c:pt idx="27">
                  <c:v>411</c:v>
                </c:pt>
                <c:pt idx="28">
                  <c:v>403</c:v>
                </c:pt>
                <c:pt idx="29">
                  <c:v>401</c:v>
                </c:pt>
                <c:pt idx="30">
                  <c:v>410</c:v>
                </c:pt>
                <c:pt idx="31">
                  <c:v>410</c:v>
                </c:pt>
                <c:pt idx="32">
                  <c:v>405</c:v>
                </c:pt>
                <c:pt idx="33">
                  <c:v>402</c:v>
                </c:pt>
                <c:pt idx="34">
                  <c:v>409</c:v>
                </c:pt>
                <c:pt idx="35">
                  <c:v>407</c:v>
                </c:pt>
                <c:pt idx="36">
                  <c:v>406</c:v>
                </c:pt>
                <c:pt idx="37">
                  <c:v>402</c:v>
                </c:pt>
                <c:pt idx="38">
                  <c:v>412</c:v>
                </c:pt>
                <c:pt idx="39">
                  <c:v>405</c:v>
                </c:pt>
                <c:pt idx="40">
                  <c:v>404</c:v>
                </c:pt>
                <c:pt idx="41">
                  <c:v>403</c:v>
                </c:pt>
                <c:pt idx="42">
                  <c:v>408</c:v>
                </c:pt>
                <c:pt idx="43">
                  <c:v>411</c:v>
                </c:pt>
                <c:pt idx="44">
                  <c:v>402</c:v>
                </c:pt>
                <c:pt idx="45">
                  <c:v>460</c:v>
                </c:pt>
                <c:pt idx="46">
                  <c:v>404</c:v>
                </c:pt>
                <c:pt idx="47">
                  <c:v>402</c:v>
                </c:pt>
                <c:pt idx="48">
                  <c:v>410</c:v>
                </c:pt>
                <c:pt idx="49">
                  <c:v>409</c:v>
                </c:pt>
                <c:pt idx="50">
                  <c:v>411</c:v>
                </c:pt>
                <c:pt idx="51">
                  <c:v>400</c:v>
                </c:pt>
                <c:pt idx="52">
                  <c:v>399</c:v>
                </c:pt>
                <c:pt idx="53">
                  <c:v>411</c:v>
                </c:pt>
                <c:pt idx="54">
                  <c:v>412</c:v>
                </c:pt>
                <c:pt idx="55">
                  <c:v>400</c:v>
                </c:pt>
                <c:pt idx="56">
                  <c:v>402</c:v>
                </c:pt>
                <c:pt idx="57">
                  <c:v>410</c:v>
                </c:pt>
                <c:pt idx="58">
                  <c:v>476</c:v>
                </c:pt>
                <c:pt idx="59">
                  <c:v>457</c:v>
                </c:pt>
                <c:pt idx="60">
                  <c:v>401</c:v>
                </c:pt>
                <c:pt idx="61">
                  <c:v>411</c:v>
                </c:pt>
                <c:pt idx="62">
                  <c:v>411</c:v>
                </c:pt>
                <c:pt idx="63">
                  <c:v>459</c:v>
                </c:pt>
                <c:pt idx="64">
                  <c:v>457</c:v>
                </c:pt>
                <c:pt idx="65">
                  <c:v>476</c:v>
                </c:pt>
                <c:pt idx="66">
                  <c:v>400</c:v>
                </c:pt>
                <c:pt idx="67">
                  <c:v>408</c:v>
                </c:pt>
                <c:pt idx="68">
                  <c:v>404</c:v>
                </c:pt>
                <c:pt idx="69">
                  <c:v>475</c:v>
                </c:pt>
                <c:pt idx="70">
                  <c:v>401</c:v>
                </c:pt>
                <c:pt idx="71">
                  <c:v>410</c:v>
                </c:pt>
                <c:pt idx="72">
                  <c:v>463</c:v>
                </c:pt>
                <c:pt idx="73">
                  <c:v>458</c:v>
                </c:pt>
                <c:pt idx="74">
                  <c:v>408</c:v>
                </c:pt>
                <c:pt idx="75">
                  <c:v>403</c:v>
                </c:pt>
                <c:pt idx="76">
                  <c:v>402</c:v>
                </c:pt>
                <c:pt idx="77">
                  <c:v>413</c:v>
                </c:pt>
                <c:pt idx="78">
                  <c:v>402</c:v>
                </c:pt>
                <c:pt idx="79">
                  <c:v>411</c:v>
                </c:pt>
                <c:pt idx="80">
                  <c:v>477</c:v>
                </c:pt>
                <c:pt idx="81">
                  <c:v>409</c:v>
                </c:pt>
                <c:pt idx="82">
                  <c:v>402</c:v>
                </c:pt>
                <c:pt idx="83">
                  <c:v>403</c:v>
                </c:pt>
                <c:pt idx="84">
                  <c:v>412</c:v>
                </c:pt>
                <c:pt idx="85">
                  <c:v>408</c:v>
                </c:pt>
                <c:pt idx="86">
                  <c:v>404</c:v>
                </c:pt>
                <c:pt idx="87">
                  <c:v>400</c:v>
                </c:pt>
                <c:pt idx="88">
                  <c:v>477</c:v>
                </c:pt>
                <c:pt idx="89">
                  <c:v>438</c:v>
                </c:pt>
                <c:pt idx="90">
                  <c:v>399</c:v>
                </c:pt>
                <c:pt idx="91">
                  <c:v>477</c:v>
                </c:pt>
                <c:pt idx="92">
                  <c:v>398</c:v>
                </c:pt>
                <c:pt idx="93">
                  <c:v>475</c:v>
                </c:pt>
                <c:pt idx="94">
                  <c:v>399</c:v>
                </c:pt>
                <c:pt idx="95">
                  <c:v>420</c:v>
                </c:pt>
                <c:pt idx="96">
                  <c:v>399</c:v>
                </c:pt>
                <c:pt idx="97">
                  <c:v>458</c:v>
                </c:pt>
                <c:pt idx="98">
                  <c:v>410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w="1260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fail_2!$D$4:$D$102</c:f>
              <c:numCache>
                <c:formatCode>General</c:formatCode>
                <c:ptCount val="99"/>
                <c:pt idx="0">
                  <c:v>629</c:v>
                </c:pt>
                <c:pt idx="1">
                  <c:v>600</c:v>
                </c:pt>
                <c:pt idx="2">
                  <c:v>626</c:v>
                </c:pt>
                <c:pt idx="3">
                  <c:v>629</c:v>
                </c:pt>
                <c:pt idx="4">
                  <c:v>600</c:v>
                </c:pt>
                <c:pt idx="5">
                  <c:v>600</c:v>
                </c:pt>
                <c:pt idx="6">
                  <c:v>626</c:v>
                </c:pt>
                <c:pt idx="7">
                  <c:v>627</c:v>
                </c:pt>
                <c:pt idx="8">
                  <c:v>628</c:v>
                </c:pt>
                <c:pt idx="9">
                  <c:v>629</c:v>
                </c:pt>
                <c:pt idx="10">
                  <c:v>600</c:v>
                </c:pt>
                <c:pt idx="11">
                  <c:v>600</c:v>
                </c:pt>
                <c:pt idx="12">
                  <c:v>629</c:v>
                </c:pt>
                <c:pt idx="13">
                  <c:v>624</c:v>
                </c:pt>
                <c:pt idx="14">
                  <c:v>727</c:v>
                </c:pt>
                <c:pt idx="15">
                  <c:v>600</c:v>
                </c:pt>
                <c:pt idx="16">
                  <c:v>627</c:v>
                </c:pt>
                <c:pt idx="17">
                  <c:v>627</c:v>
                </c:pt>
                <c:pt idx="18">
                  <c:v>600</c:v>
                </c:pt>
                <c:pt idx="19">
                  <c:v>600</c:v>
                </c:pt>
                <c:pt idx="20">
                  <c:v>628</c:v>
                </c:pt>
                <c:pt idx="21">
                  <c:v>600</c:v>
                </c:pt>
                <c:pt idx="22">
                  <c:v>627</c:v>
                </c:pt>
                <c:pt idx="23">
                  <c:v>600</c:v>
                </c:pt>
                <c:pt idx="24">
                  <c:v>627</c:v>
                </c:pt>
                <c:pt idx="25">
                  <c:v>600</c:v>
                </c:pt>
                <c:pt idx="26">
                  <c:v>628</c:v>
                </c:pt>
                <c:pt idx="27">
                  <c:v>600</c:v>
                </c:pt>
                <c:pt idx="28">
                  <c:v>628</c:v>
                </c:pt>
                <c:pt idx="29">
                  <c:v>629</c:v>
                </c:pt>
                <c:pt idx="30">
                  <c:v>605</c:v>
                </c:pt>
                <c:pt idx="31">
                  <c:v>600</c:v>
                </c:pt>
                <c:pt idx="32">
                  <c:v>627</c:v>
                </c:pt>
                <c:pt idx="33">
                  <c:v>627</c:v>
                </c:pt>
                <c:pt idx="34">
                  <c:v>600</c:v>
                </c:pt>
                <c:pt idx="35">
                  <c:v>608</c:v>
                </c:pt>
                <c:pt idx="36">
                  <c:v>628</c:v>
                </c:pt>
                <c:pt idx="37">
                  <c:v>626</c:v>
                </c:pt>
                <c:pt idx="38">
                  <c:v>602</c:v>
                </c:pt>
                <c:pt idx="39">
                  <c:v>600</c:v>
                </c:pt>
                <c:pt idx="40">
                  <c:v>625</c:v>
                </c:pt>
                <c:pt idx="41">
                  <c:v>626</c:v>
                </c:pt>
                <c:pt idx="42">
                  <c:v>608</c:v>
                </c:pt>
                <c:pt idx="43">
                  <c:v>603</c:v>
                </c:pt>
                <c:pt idx="44">
                  <c:v>626</c:v>
                </c:pt>
                <c:pt idx="45">
                  <c:v>626</c:v>
                </c:pt>
                <c:pt idx="46">
                  <c:v>629</c:v>
                </c:pt>
                <c:pt idx="47">
                  <c:v>872</c:v>
                </c:pt>
                <c:pt idx="48">
                  <c:v>770</c:v>
                </c:pt>
                <c:pt idx="49">
                  <c:v>603</c:v>
                </c:pt>
                <c:pt idx="50">
                  <c:v>625</c:v>
                </c:pt>
                <c:pt idx="51">
                  <c:v>624</c:v>
                </c:pt>
                <c:pt idx="52">
                  <c:v>625</c:v>
                </c:pt>
                <c:pt idx="53">
                  <c:v>821</c:v>
                </c:pt>
                <c:pt idx="54">
                  <c:v>726</c:v>
                </c:pt>
                <c:pt idx="55">
                  <c:v>625</c:v>
                </c:pt>
                <c:pt idx="56">
                  <c:v>628</c:v>
                </c:pt>
                <c:pt idx="57">
                  <c:v>816</c:v>
                </c:pt>
                <c:pt idx="58">
                  <c:v>857</c:v>
                </c:pt>
                <c:pt idx="59">
                  <c:v>628</c:v>
                </c:pt>
                <c:pt idx="60">
                  <c:v>627</c:v>
                </c:pt>
                <c:pt idx="61">
                  <c:v>776</c:v>
                </c:pt>
                <c:pt idx="62">
                  <c:v>819</c:v>
                </c:pt>
                <c:pt idx="63">
                  <c:v>625</c:v>
                </c:pt>
                <c:pt idx="64">
                  <c:v>632</c:v>
                </c:pt>
                <c:pt idx="65">
                  <c:v>722</c:v>
                </c:pt>
                <c:pt idx="66">
                  <c:v>627</c:v>
                </c:pt>
                <c:pt idx="67">
                  <c:v>818</c:v>
                </c:pt>
                <c:pt idx="68">
                  <c:v>627</c:v>
                </c:pt>
                <c:pt idx="69">
                  <c:v>921</c:v>
                </c:pt>
                <c:pt idx="70">
                  <c:v>628</c:v>
                </c:pt>
                <c:pt idx="71">
                  <c:v>617</c:v>
                </c:pt>
                <c:pt idx="72">
                  <c:v>628</c:v>
                </c:pt>
                <c:pt idx="73">
                  <c:v>625</c:v>
                </c:pt>
                <c:pt idx="74">
                  <c:v>704</c:v>
                </c:pt>
                <c:pt idx="75">
                  <c:v>629</c:v>
                </c:pt>
                <c:pt idx="76">
                  <c:v>624</c:v>
                </c:pt>
                <c:pt idx="77">
                  <c:v>795</c:v>
                </c:pt>
                <c:pt idx="78">
                  <c:v>621</c:v>
                </c:pt>
                <c:pt idx="79">
                  <c:v>624</c:v>
                </c:pt>
                <c:pt idx="80">
                  <c:v>840</c:v>
                </c:pt>
                <c:pt idx="81">
                  <c:v>941</c:v>
                </c:pt>
                <c:pt idx="82">
                  <c:v>632</c:v>
                </c:pt>
                <c:pt idx="83">
                  <c:v>633</c:v>
                </c:pt>
                <c:pt idx="84">
                  <c:v>613</c:v>
                </c:pt>
                <c:pt idx="85">
                  <c:v>600</c:v>
                </c:pt>
                <c:pt idx="86">
                  <c:v>768</c:v>
                </c:pt>
                <c:pt idx="87">
                  <c:v>768</c:v>
                </c:pt>
                <c:pt idx="88">
                  <c:v>773</c:v>
                </c:pt>
                <c:pt idx="89">
                  <c:v>779</c:v>
                </c:pt>
                <c:pt idx="90">
                  <c:v>770</c:v>
                </c:pt>
                <c:pt idx="91">
                  <c:v>814</c:v>
                </c:pt>
                <c:pt idx="92">
                  <c:v>768</c:v>
                </c:pt>
                <c:pt idx="93">
                  <c:v>786</c:v>
                </c:pt>
                <c:pt idx="94">
                  <c:v>629</c:v>
                </c:pt>
                <c:pt idx="95">
                  <c:v>882</c:v>
                </c:pt>
                <c:pt idx="96">
                  <c:v>863</c:v>
                </c:pt>
                <c:pt idx="97">
                  <c:v>672</c:v>
                </c:pt>
                <c:pt idx="98">
                  <c:v>781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w="1260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fail_2!$E$4:$E$102</c:f>
              <c:numCache>
                <c:formatCode>General</c:formatCode>
                <c:ptCount val="99"/>
                <c:pt idx="0">
                  <c:v>1148</c:v>
                </c:pt>
                <c:pt idx="1">
                  <c:v>1187</c:v>
                </c:pt>
                <c:pt idx="2">
                  <c:v>1249</c:v>
                </c:pt>
                <c:pt idx="3">
                  <c:v>1244</c:v>
                </c:pt>
                <c:pt idx="4">
                  <c:v>1188</c:v>
                </c:pt>
                <c:pt idx="5">
                  <c:v>1187</c:v>
                </c:pt>
                <c:pt idx="6">
                  <c:v>1242</c:v>
                </c:pt>
                <c:pt idx="7">
                  <c:v>1245</c:v>
                </c:pt>
                <c:pt idx="8">
                  <c:v>1245</c:v>
                </c:pt>
                <c:pt idx="9">
                  <c:v>1240</c:v>
                </c:pt>
                <c:pt idx="10">
                  <c:v>1185</c:v>
                </c:pt>
                <c:pt idx="11">
                  <c:v>1186</c:v>
                </c:pt>
                <c:pt idx="12">
                  <c:v>1242</c:v>
                </c:pt>
                <c:pt idx="13">
                  <c:v>1241</c:v>
                </c:pt>
                <c:pt idx="14">
                  <c:v>1186</c:v>
                </c:pt>
                <c:pt idx="15">
                  <c:v>1186</c:v>
                </c:pt>
                <c:pt idx="16">
                  <c:v>1241</c:v>
                </c:pt>
                <c:pt idx="17">
                  <c:v>1241</c:v>
                </c:pt>
                <c:pt idx="18">
                  <c:v>1185</c:v>
                </c:pt>
                <c:pt idx="19">
                  <c:v>1187</c:v>
                </c:pt>
                <c:pt idx="20">
                  <c:v>1244</c:v>
                </c:pt>
                <c:pt idx="21">
                  <c:v>1186</c:v>
                </c:pt>
                <c:pt idx="22">
                  <c:v>1242</c:v>
                </c:pt>
                <c:pt idx="23">
                  <c:v>1185</c:v>
                </c:pt>
                <c:pt idx="24">
                  <c:v>1243</c:v>
                </c:pt>
                <c:pt idx="25">
                  <c:v>1186</c:v>
                </c:pt>
                <c:pt idx="26">
                  <c:v>1245</c:v>
                </c:pt>
                <c:pt idx="27">
                  <c:v>1186</c:v>
                </c:pt>
                <c:pt idx="28">
                  <c:v>1244</c:v>
                </c:pt>
                <c:pt idx="29">
                  <c:v>1243</c:v>
                </c:pt>
                <c:pt idx="30">
                  <c:v>1185</c:v>
                </c:pt>
                <c:pt idx="31">
                  <c:v>1138</c:v>
                </c:pt>
                <c:pt idx="32">
                  <c:v>1242</c:v>
                </c:pt>
                <c:pt idx="33">
                  <c:v>1243</c:v>
                </c:pt>
                <c:pt idx="34">
                  <c:v>1187</c:v>
                </c:pt>
                <c:pt idx="35">
                  <c:v>1184</c:v>
                </c:pt>
                <c:pt idx="36">
                  <c:v>1243</c:v>
                </c:pt>
                <c:pt idx="37">
                  <c:v>1243</c:v>
                </c:pt>
                <c:pt idx="38">
                  <c:v>1186</c:v>
                </c:pt>
                <c:pt idx="39">
                  <c:v>1185</c:v>
                </c:pt>
                <c:pt idx="40">
                  <c:v>1243</c:v>
                </c:pt>
                <c:pt idx="41">
                  <c:v>1243</c:v>
                </c:pt>
                <c:pt idx="42">
                  <c:v>1186</c:v>
                </c:pt>
                <c:pt idx="43">
                  <c:v>1184</c:v>
                </c:pt>
                <c:pt idx="44">
                  <c:v>1243</c:v>
                </c:pt>
                <c:pt idx="45">
                  <c:v>1242</c:v>
                </c:pt>
                <c:pt idx="46">
                  <c:v>1241</c:v>
                </c:pt>
                <c:pt idx="47">
                  <c:v>1241</c:v>
                </c:pt>
                <c:pt idx="48">
                  <c:v>1186</c:v>
                </c:pt>
                <c:pt idx="49">
                  <c:v>1186</c:v>
                </c:pt>
                <c:pt idx="50">
                  <c:v>1185</c:v>
                </c:pt>
                <c:pt idx="51">
                  <c:v>1241</c:v>
                </c:pt>
                <c:pt idx="52">
                  <c:v>1238</c:v>
                </c:pt>
                <c:pt idx="53">
                  <c:v>1185</c:v>
                </c:pt>
                <c:pt idx="54">
                  <c:v>1185</c:v>
                </c:pt>
                <c:pt idx="55">
                  <c:v>1239</c:v>
                </c:pt>
                <c:pt idx="56">
                  <c:v>1236</c:v>
                </c:pt>
                <c:pt idx="57">
                  <c:v>1185</c:v>
                </c:pt>
                <c:pt idx="58">
                  <c:v>1141</c:v>
                </c:pt>
                <c:pt idx="59">
                  <c:v>1241</c:v>
                </c:pt>
                <c:pt idx="60">
                  <c:v>1242</c:v>
                </c:pt>
                <c:pt idx="61">
                  <c:v>1185</c:v>
                </c:pt>
                <c:pt idx="62">
                  <c:v>1185</c:v>
                </c:pt>
                <c:pt idx="63">
                  <c:v>1240</c:v>
                </c:pt>
                <c:pt idx="64">
                  <c:v>1244</c:v>
                </c:pt>
                <c:pt idx="65">
                  <c:v>1499</c:v>
                </c:pt>
                <c:pt idx="66">
                  <c:v>1236</c:v>
                </c:pt>
                <c:pt idx="67">
                  <c:v>1185</c:v>
                </c:pt>
                <c:pt idx="68">
                  <c:v>1242</c:v>
                </c:pt>
                <c:pt idx="69">
                  <c:v>1186</c:v>
                </c:pt>
                <c:pt idx="70">
                  <c:v>1239</c:v>
                </c:pt>
                <c:pt idx="71">
                  <c:v>1185</c:v>
                </c:pt>
                <c:pt idx="72">
                  <c:v>1241</c:v>
                </c:pt>
                <c:pt idx="73">
                  <c:v>1241</c:v>
                </c:pt>
                <c:pt idx="74">
                  <c:v>1185</c:v>
                </c:pt>
                <c:pt idx="75">
                  <c:v>1243</c:v>
                </c:pt>
                <c:pt idx="76">
                  <c:v>1241</c:v>
                </c:pt>
                <c:pt idx="77">
                  <c:v>1187</c:v>
                </c:pt>
                <c:pt idx="78">
                  <c:v>1239</c:v>
                </c:pt>
                <c:pt idx="79">
                  <c:v>1242</c:v>
                </c:pt>
                <c:pt idx="80">
                  <c:v>1186</c:v>
                </c:pt>
                <c:pt idx="81">
                  <c:v>1187</c:v>
                </c:pt>
                <c:pt idx="82">
                  <c:v>1244</c:v>
                </c:pt>
                <c:pt idx="83">
                  <c:v>1241</c:v>
                </c:pt>
                <c:pt idx="84">
                  <c:v>1185</c:v>
                </c:pt>
                <c:pt idx="85">
                  <c:v>1185</c:v>
                </c:pt>
                <c:pt idx="86">
                  <c:v>1149</c:v>
                </c:pt>
                <c:pt idx="87">
                  <c:v>1147</c:v>
                </c:pt>
                <c:pt idx="88">
                  <c:v>1131</c:v>
                </c:pt>
                <c:pt idx="89">
                  <c:v>1191</c:v>
                </c:pt>
                <c:pt idx="90">
                  <c:v>1110</c:v>
                </c:pt>
                <c:pt idx="91">
                  <c:v>1176</c:v>
                </c:pt>
                <c:pt idx="92">
                  <c:v>1240</c:v>
                </c:pt>
                <c:pt idx="93">
                  <c:v>1185</c:v>
                </c:pt>
                <c:pt idx="94">
                  <c:v>1241</c:v>
                </c:pt>
                <c:pt idx="95">
                  <c:v>1187</c:v>
                </c:pt>
                <c:pt idx="96">
                  <c:v>1236</c:v>
                </c:pt>
                <c:pt idx="97">
                  <c:v>1242</c:v>
                </c:pt>
                <c:pt idx="98">
                  <c:v>1186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472c4"/>
            </a:solidFill>
            <a:ln w="1260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fail_2!$F$4:$F$102</c:f>
              <c:numCache>
                <c:formatCode>General</c:formatCode>
                <c:ptCount val="99"/>
                <c:pt idx="0">
                  <c:v>1616</c:v>
                </c:pt>
                <c:pt idx="1">
                  <c:v>1600</c:v>
                </c:pt>
                <c:pt idx="2">
                  <c:v>1600</c:v>
                </c:pt>
                <c:pt idx="3">
                  <c:v>1615</c:v>
                </c:pt>
                <c:pt idx="4">
                  <c:v>1685</c:v>
                </c:pt>
                <c:pt idx="5">
                  <c:v>1608</c:v>
                </c:pt>
                <c:pt idx="6">
                  <c:v>1609</c:v>
                </c:pt>
                <c:pt idx="7">
                  <c:v>1610</c:v>
                </c:pt>
                <c:pt idx="8">
                  <c:v>1611</c:v>
                </c:pt>
                <c:pt idx="9">
                  <c:v>1600</c:v>
                </c:pt>
                <c:pt idx="10">
                  <c:v>1607</c:v>
                </c:pt>
                <c:pt idx="11">
                  <c:v>1617</c:v>
                </c:pt>
                <c:pt idx="12">
                  <c:v>1609</c:v>
                </c:pt>
                <c:pt idx="13">
                  <c:v>1610</c:v>
                </c:pt>
                <c:pt idx="14">
                  <c:v>1616</c:v>
                </c:pt>
                <c:pt idx="15">
                  <c:v>1677</c:v>
                </c:pt>
                <c:pt idx="16">
                  <c:v>1607</c:v>
                </c:pt>
                <c:pt idx="17">
                  <c:v>1611</c:v>
                </c:pt>
                <c:pt idx="18">
                  <c:v>1665</c:v>
                </c:pt>
                <c:pt idx="19">
                  <c:v>1652</c:v>
                </c:pt>
                <c:pt idx="20">
                  <c:v>1608</c:v>
                </c:pt>
                <c:pt idx="21">
                  <c:v>1668</c:v>
                </c:pt>
                <c:pt idx="22">
                  <c:v>1608</c:v>
                </c:pt>
                <c:pt idx="23">
                  <c:v>1616</c:v>
                </c:pt>
                <c:pt idx="24">
                  <c:v>1607</c:v>
                </c:pt>
                <c:pt idx="25">
                  <c:v>1617</c:v>
                </c:pt>
                <c:pt idx="26">
                  <c:v>1609</c:v>
                </c:pt>
                <c:pt idx="27">
                  <c:v>1660</c:v>
                </c:pt>
                <c:pt idx="28">
                  <c:v>1607</c:v>
                </c:pt>
                <c:pt idx="29">
                  <c:v>1600</c:v>
                </c:pt>
                <c:pt idx="30">
                  <c:v>1663</c:v>
                </c:pt>
                <c:pt idx="31">
                  <c:v>1610</c:v>
                </c:pt>
                <c:pt idx="32">
                  <c:v>1610</c:v>
                </c:pt>
                <c:pt idx="33">
                  <c:v>1657</c:v>
                </c:pt>
                <c:pt idx="34">
                  <c:v>1672</c:v>
                </c:pt>
                <c:pt idx="35">
                  <c:v>1605</c:v>
                </c:pt>
                <c:pt idx="36">
                  <c:v>1659</c:v>
                </c:pt>
                <c:pt idx="37">
                  <c:v>1613</c:v>
                </c:pt>
                <c:pt idx="38">
                  <c:v>1655</c:v>
                </c:pt>
                <c:pt idx="39">
                  <c:v>1686</c:v>
                </c:pt>
                <c:pt idx="40">
                  <c:v>1603</c:v>
                </c:pt>
                <c:pt idx="41">
                  <c:v>1606</c:v>
                </c:pt>
                <c:pt idx="42">
                  <c:v>1666</c:v>
                </c:pt>
                <c:pt idx="43">
                  <c:v>1681</c:v>
                </c:pt>
                <c:pt idx="44">
                  <c:v>1608</c:v>
                </c:pt>
                <c:pt idx="45">
                  <c:v>1612</c:v>
                </c:pt>
                <c:pt idx="46">
                  <c:v>1658</c:v>
                </c:pt>
                <c:pt idx="47">
                  <c:v>1611</c:v>
                </c:pt>
                <c:pt idx="48">
                  <c:v>1600</c:v>
                </c:pt>
                <c:pt idx="49">
                  <c:v>1652</c:v>
                </c:pt>
                <c:pt idx="50">
                  <c:v>1645</c:v>
                </c:pt>
                <c:pt idx="51">
                  <c:v>1607</c:v>
                </c:pt>
                <c:pt idx="52">
                  <c:v>1600</c:v>
                </c:pt>
                <c:pt idx="53">
                  <c:v>1675</c:v>
                </c:pt>
                <c:pt idx="54">
                  <c:v>1707</c:v>
                </c:pt>
                <c:pt idx="55">
                  <c:v>1604</c:v>
                </c:pt>
                <c:pt idx="56">
                  <c:v>1631</c:v>
                </c:pt>
                <c:pt idx="57">
                  <c:v>1672</c:v>
                </c:pt>
                <c:pt idx="58">
                  <c:v>1612</c:v>
                </c:pt>
                <c:pt idx="59">
                  <c:v>1613</c:v>
                </c:pt>
                <c:pt idx="60">
                  <c:v>1625</c:v>
                </c:pt>
                <c:pt idx="61">
                  <c:v>1771</c:v>
                </c:pt>
                <c:pt idx="62">
                  <c:v>1710</c:v>
                </c:pt>
                <c:pt idx="63">
                  <c:v>1613</c:v>
                </c:pt>
                <c:pt idx="64">
                  <c:v>1612</c:v>
                </c:pt>
                <c:pt idx="65">
                  <c:v>1743</c:v>
                </c:pt>
                <c:pt idx="66">
                  <c:v>1610</c:v>
                </c:pt>
                <c:pt idx="67">
                  <c:v>1740</c:v>
                </c:pt>
                <c:pt idx="68">
                  <c:v>1622</c:v>
                </c:pt>
                <c:pt idx="69">
                  <c:v>1684</c:v>
                </c:pt>
                <c:pt idx="70">
                  <c:v>1616</c:v>
                </c:pt>
                <c:pt idx="71">
                  <c:v>1687</c:v>
                </c:pt>
                <c:pt idx="72">
                  <c:v>1600</c:v>
                </c:pt>
                <c:pt idx="73">
                  <c:v>1866</c:v>
                </c:pt>
                <c:pt idx="74">
                  <c:v>1797</c:v>
                </c:pt>
                <c:pt idx="75">
                  <c:v>1612</c:v>
                </c:pt>
                <c:pt idx="76">
                  <c:v>1613</c:v>
                </c:pt>
                <c:pt idx="77">
                  <c:v>1676</c:v>
                </c:pt>
                <c:pt idx="78">
                  <c:v>1770</c:v>
                </c:pt>
                <c:pt idx="79">
                  <c:v>1628</c:v>
                </c:pt>
                <c:pt idx="80">
                  <c:v>1835</c:v>
                </c:pt>
                <c:pt idx="81">
                  <c:v>1670</c:v>
                </c:pt>
                <c:pt idx="82">
                  <c:v>1632</c:v>
                </c:pt>
                <c:pt idx="83">
                  <c:v>1834</c:v>
                </c:pt>
                <c:pt idx="84">
                  <c:v>1672</c:v>
                </c:pt>
                <c:pt idx="85">
                  <c:v>1718</c:v>
                </c:pt>
                <c:pt idx="86">
                  <c:v>1607</c:v>
                </c:pt>
                <c:pt idx="87">
                  <c:v>1608</c:v>
                </c:pt>
                <c:pt idx="88">
                  <c:v>1600</c:v>
                </c:pt>
                <c:pt idx="89">
                  <c:v>1600</c:v>
                </c:pt>
                <c:pt idx="90">
                  <c:v>1635</c:v>
                </c:pt>
                <c:pt idx="91">
                  <c:v>1600</c:v>
                </c:pt>
                <c:pt idx="92">
                  <c:v>1634</c:v>
                </c:pt>
                <c:pt idx="93">
                  <c:v>1607</c:v>
                </c:pt>
                <c:pt idx="94">
                  <c:v>1640</c:v>
                </c:pt>
                <c:pt idx="95">
                  <c:v>1600</c:v>
                </c:pt>
                <c:pt idx="96">
                  <c:v>1629</c:v>
                </c:pt>
                <c:pt idx="97">
                  <c:v>1612</c:v>
                </c:pt>
                <c:pt idx="98">
                  <c:v>1674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025945"/>
        <c:axId val="69097382"/>
      </c:lineChart>
      <c:catAx>
        <c:axId val="5102594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097382"/>
        <c:auto val="1"/>
        <c:lblAlgn val="ctr"/>
        <c:lblOffset val="100"/>
        <c:noMultiLvlLbl val="0"/>
      </c:catAx>
      <c:valAx>
        <c:axId val="69097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02594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260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_l2nn2!$F$2:$F$201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1260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_l2nn2!$G$2:$G$201</c:f>
              <c:numCache>
                <c:formatCode>General</c:formatCode>
                <c:ptCount val="200"/>
                <c:pt idx="0">
                  <c:v>0.9984647</c:v>
                </c:pt>
                <c:pt idx="1">
                  <c:v>0.9964084</c:v>
                </c:pt>
                <c:pt idx="2">
                  <c:v>0.96817374</c:v>
                </c:pt>
                <c:pt idx="3">
                  <c:v>0.9964085</c:v>
                </c:pt>
                <c:pt idx="4">
                  <c:v>0.9964085</c:v>
                </c:pt>
                <c:pt idx="5">
                  <c:v>0.9964085</c:v>
                </c:pt>
                <c:pt idx="6">
                  <c:v>0.9964085</c:v>
                </c:pt>
                <c:pt idx="7">
                  <c:v>0.9964085</c:v>
                </c:pt>
                <c:pt idx="8">
                  <c:v>0.9964085</c:v>
                </c:pt>
                <c:pt idx="9">
                  <c:v>0.9964085</c:v>
                </c:pt>
                <c:pt idx="10">
                  <c:v>0.9964085</c:v>
                </c:pt>
                <c:pt idx="11">
                  <c:v>0.9964085</c:v>
                </c:pt>
                <c:pt idx="12">
                  <c:v>0.9964085</c:v>
                </c:pt>
                <c:pt idx="13">
                  <c:v>0.9964085</c:v>
                </c:pt>
                <c:pt idx="14">
                  <c:v>0.9964085</c:v>
                </c:pt>
                <c:pt idx="15">
                  <c:v>0.9964085</c:v>
                </c:pt>
                <c:pt idx="16">
                  <c:v>0.0006394981</c:v>
                </c:pt>
                <c:pt idx="17">
                  <c:v>0.9964085</c:v>
                </c:pt>
                <c:pt idx="18">
                  <c:v>0.9964085</c:v>
                </c:pt>
                <c:pt idx="19">
                  <c:v>0.9964085</c:v>
                </c:pt>
                <c:pt idx="20">
                  <c:v>0.9399173</c:v>
                </c:pt>
                <c:pt idx="21">
                  <c:v>0.9964085</c:v>
                </c:pt>
                <c:pt idx="22">
                  <c:v>0.9964085</c:v>
                </c:pt>
                <c:pt idx="23">
                  <c:v>0.96732086</c:v>
                </c:pt>
                <c:pt idx="24">
                  <c:v>0.9964085</c:v>
                </c:pt>
                <c:pt idx="25">
                  <c:v>0.9964085</c:v>
                </c:pt>
                <c:pt idx="26">
                  <c:v>0.9964085</c:v>
                </c:pt>
                <c:pt idx="27">
                  <c:v>0.9964085</c:v>
                </c:pt>
                <c:pt idx="28">
                  <c:v>0.9964085</c:v>
                </c:pt>
                <c:pt idx="29">
                  <c:v>0.9964085</c:v>
                </c:pt>
                <c:pt idx="30">
                  <c:v>0.9964085</c:v>
                </c:pt>
                <c:pt idx="31">
                  <c:v>0.9964085</c:v>
                </c:pt>
                <c:pt idx="32">
                  <c:v>0.9964085</c:v>
                </c:pt>
                <c:pt idx="33">
                  <c:v>0.9964085</c:v>
                </c:pt>
                <c:pt idx="34">
                  <c:v>0.9964085</c:v>
                </c:pt>
                <c:pt idx="35">
                  <c:v>0.9964085</c:v>
                </c:pt>
                <c:pt idx="36">
                  <c:v>0.9964085</c:v>
                </c:pt>
                <c:pt idx="37">
                  <c:v>0.9964085</c:v>
                </c:pt>
                <c:pt idx="38">
                  <c:v>0.9964085</c:v>
                </c:pt>
                <c:pt idx="39">
                  <c:v>0.0006394981</c:v>
                </c:pt>
                <c:pt idx="40">
                  <c:v>0.9964085</c:v>
                </c:pt>
                <c:pt idx="41">
                  <c:v>0.9673212</c:v>
                </c:pt>
                <c:pt idx="42">
                  <c:v>0.9964085</c:v>
                </c:pt>
                <c:pt idx="43">
                  <c:v>0.9964085</c:v>
                </c:pt>
                <c:pt idx="44">
                  <c:v>0.9964085</c:v>
                </c:pt>
                <c:pt idx="45">
                  <c:v>0.99632704</c:v>
                </c:pt>
                <c:pt idx="46">
                  <c:v>0.9964085</c:v>
                </c:pt>
                <c:pt idx="47">
                  <c:v>0.9964084</c:v>
                </c:pt>
                <c:pt idx="48">
                  <c:v>0.9964085</c:v>
                </c:pt>
                <c:pt idx="49">
                  <c:v>0.99640733</c:v>
                </c:pt>
                <c:pt idx="50">
                  <c:v>0.9964085</c:v>
                </c:pt>
                <c:pt idx="51">
                  <c:v>0.99639434</c:v>
                </c:pt>
                <c:pt idx="52">
                  <c:v>0.9964085</c:v>
                </c:pt>
                <c:pt idx="53">
                  <c:v>0.9964085</c:v>
                </c:pt>
                <c:pt idx="54">
                  <c:v>0.9673207</c:v>
                </c:pt>
                <c:pt idx="55">
                  <c:v>0.9964085</c:v>
                </c:pt>
                <c:pt idx="56">
                  <c:v>0.9920199</c:v>
                </c:pt>
                <c:pt idx="57">
                  <c:v>0.9964085</c:v>
                </c:pt>
                <c:pt idx="58">
                  <c:v>0.9964084</c:v>
                </c:pt>
                <c:pt idx="59">
                  <c:v>0.9964085</c:v>
                </c:pt>
                <c:pt idx="60">
                  <c:v>0.9964085</c:v>
                </c:pt>
                <c:pt idx="61">
                  <c:v>0.9964083</c:v>
                </c:pt>
                <c:pt idx="62">
                  <c:v>0.9964085</c:v>
                </c:pt>
                <c:pt idx="63">
                  <c:v>0.868973</c:v>
                </c:pt>
                <c:pt idx="64">
                  <c:v>0.98076403</c:v>
                </c:pt>
                <c:pt idx="65">
                  <c:v>0.9964085</c:v>
                </c:pt>
                <c:pt idx="66">
                  <c:v>0.9806106</c:v>
                </c:pt>
                <c:pt idx="67">
                  <c:v>0.9964085</c:v>
                </c:pt>
                <c:pt idx="68">
                  <c:v>0.9964085</c:v>
                </c:pt>
                <c:pt idx="69">
                  <c:v>0.9964085</c:v>
                </c:pt>
                <c:pt idx="70">
                  <c:v>0.9964084</c:v>
                </c:pt>
                <c:pt idx="71">
                  <c:v>0.9964085</c:v>
                </c:pt>
                <c:pt idx="72">
                  <c:v>0.9964085</c:v>
                </c:pt>
                <c:pt idx="73">
                  <c:v>0.9794086</c:v>
                </c:pt>
                <c:pt idx="74">
                  <c:v>0.96817374</c:v>
                </c:pt>
                <c:pt idx="75">
                  <c:v>0.9964085</c:v>
                </c:pt>
                <c:pt idx="76">
                  <c:v>0.9964084</c:v>
                </c:pt>
                <c:pt idx="77">
                  <c:v>0.9681736</c:v>
                </c:pt>
                <c:pt idx="78">
                  <c:v>0.9964084</c:v>
                </c:pt>
                <c:pt idx="79">
                  <c:v>0.9964085</c:v>
                </c:pt>
                <c:pt idx="80">
                  <c:v>0.9964085</c:v>
                </c:pt>
                <c:pt idx="81">
                  <c:v>0.9681736</c:v>
                </c:pt>
                <c:pt idx="82">
                  <c:v>0.96817374</c:v>
                </c:pt>
                <c:pt idx="83">
                  <c:v>0.9964085</c:v>
                </c:pt>
                <c:pt idx="84">
                  <c:v>0.96817374</c:v>
                </c:pt>
                <c:pt idx="85">
                  <c:v>0.99640846</c:v>
                </c:pt>
                <c:pt idx="86">
                  <c:v>0.9964084</c:v>
                </c:pt>
                <c:pt idx="87">
                  <c:v>0.9964085</c:v>
                </c:pt>
                <c:pt idx="88">
                  <c:v>0.9964085</c:v>
                </c:pt>
                <c:pt idx="89">
                  <c:v>0.87252563</c:v>
                </c:pt>
                <c:pt idx="90">
                  <c:v>0.9964085</c:v>
                </c:pt>
                <c:pt idx="91">
                  <c:v>0.9964085</c:v>
                </c:pt>
                <c:pt idx="92">
                  <c:v>0.9964083</c:v>
                </c:pt>
                <c:pt idx="93">
                  <c:v>0.9964085</c:v>
                </c:pt>
                <c:pt idx="94">
                  <c:v>0.9590229</c:v>
                </c:pt>
                <c:pt idx="95">
                  <c:v>0.9964085</c:v>
                </c:pt>
                <c:pt idx="96">
                  <c:v>0.9964085</c:v>
                </c:pt>
                <c:pt idx="97">
                  <c:v>0.9964085</c:v>
                </c:pt>
                <c:pt idx="98">
                  <c:v>0.9964085</c:v>
                </c:pt>
                <c:pt idx="99">
                  <c:v>0.96732044</c:v>
                </c:pt>
                <c:pt idx="100">
                  <c:v>0.9964085</c:v>
                </c:pt>
                <c:pt idx="101">
                  <c:v>0.0006394981</c:v>
                </c:pt>
                <c:pt idx="102">
                  <c:v>0.0006409286</c:v>
                </c:pt>
                <c:pt idx="103">
                  <c:v>0.0006409286</c:v>
                </c:pt>
                <c:pt idx="104">
                  <c:v>0.0006408094</c:v>
                </c:pt>
                <c:pt idx="105">
                  <c:v>0.0006394981</c:v>
                </c:pt>
                <c:pt idx="106">
                  <c:v>0.0006394981</c:v>
                </c:pt>
                <c:pt idx="107">
                  <c:v>0.0006394981</c:v>
                </c:pt>
                <c:pt idx="108">
                  <c:v>0.0006394981</c:v>
                </c:pt>
                <c:pt idx="109">
                  <c:v>0.0006394981</c:v>
                </c:pt>
                <c:pt idx="110">
                  <c:v>0.0006394981</c:v>
                </c:pt>
                <c:pt idx="111">
                  <c:v>0.0006394981</c:v>
                </c:pt>
                <c:pt idx="112">
                  <c:v>0.0006394981</c:v>
                </c:pt>
                <c:pt idx="113">
                  <c:v>0.0006394981</c:v>
                </c:pt>
                <c:pt idx="114">
                  <c:v>0.0006394981</c:v>
                </c:pt>
                <c:pt idx="115">
                  <c:v>0.0547513</c:v>
                </c:pt>
                <c:pt idx="116">
                  <c:v>0.0006394981</c:v>
                </c:pt>
                <c:pt idx="117">
                  <c:v>0.0006394981</c:v>
                </c:pt>
                <c:pt idx="118">
                  <c:v>0.0006409286</c:v>
                </c:pt>
                <c:pt idx="119">
                  <c:v>0.018310465</c:v>
                </c:pt>
                <c:pt idx="120">
                  <c:v>0.0006394981</c:v>
                </c:pt>
                <c:pt idx="121">
                  <c:v>0.0006409286</c:v>
                </c:pt>
                <c:pt idx="122">
                  <c:v>0.00065892923</c:v>
                </c:pt>
                <c:pt idx="123">
                  <c:v>0.0006394981</c:v>
                </c:pt>
                <c:pt idx="124">
                  <c:v>0.0006409286</c:v>
                </c:pt>
                <c:pt idx="125">
                  <c:v>0.0006409286</c:v>
                </c:pt>
                <c:pt idx="126">
                  <c:v>0.0006409286</c:v>
                </c:pt>
                <c:pt idx="127">
                  <c:v>0.0006394981</c:v>
                </c:pt>
                <c:pt idx="128">
                  <c:v>0.0006394981</c:v>
                </c:pt>
                <c:pt idx="129">
                  <c:v>0.0006394981</c:v>
                </c:pt>
                <c:pt idx="130">
                  <c:v>0.0006394981</c:v>
                </c:pt>
                <c:pt idx="131">
                  <c:v>0.0006409286</c:v>
                </c:pt>
                <c:pt idx="132">
                  <c:v>0.0006394981</c:v>
                </c:pt>
                <c:pt idx="133">
                  <c:v>0.0006409286</c:v>
                </c:pt>
                <c:pt idx="134">
                  <c:v>0.0006394981</c:v>
                </c:pt>
                <c:pt idx="135">
                  <c:v>0.0006394981</c:v>
                </c:pt>
                <c:pt idx="136">
                  <c:v>0.008600142</c:v>
                </c:pt>
                <c:pt idx="137">
                  <c:v>0.0006394981</c:v>
                </c:pt>
                <c:pt idx="138">
                  <c:v>0.00069636095</c:v>
                </c:pt>
                <c:pt idx="139">
                  <c:v>0.0006394981</c:v>
                </c:pt>
                <c:pt idx="140">
                  <c:v>0.0006394981</c:v>
                </c:pt>
                <c:pt idx="141">
                  <c:v>0.0006394981</c:v>
                </c:pt>
                <c:pt idx="142">
                  <c:v>0.0006394981</c:v>
                </c:pt>
                <c:pt idx="143">
                  <c:v>-0.0023716642</c:v>
                </c:pt>
                <c:pt idx="144">
                  <c:v>-0.0023716642</c:v>
                </c:pt>
                <c:pt idx="145">
                  <c:v>0.0006394981</c:v>
                </c:pt>
                <c:pt idx="146">
                  <c:v>0.0006394981</c:v>
                </c:pt>
                <c:pt idx="147">
                  <c:v>0.0006394981</c:v>
                </c:pt>
                <c:pt idx="148">
                  <c:v>0.0006394981</c:v>
                </c:pt>
                <c:pt idx="149">
                  <c:v>0.0006394981</c:v>
                </c:pt>
                <c:pt idx="150">
                  <c:v>0.0006394981</c:v>
                </c:pt>
                <c:pt idx="151">
                  <c:v>0.0006409286</c:v>
                </c:pt>
                <c:pt idx="152">
                  <c:v>0.0006394981</c:v>
                </c:pt>
                <c:pt idx="153">
                  <c:v>0.0006409286</c:v>
                </c:pt>
                <c:pt idx="154">
                  <c:v>0.0006394981</c:v>
                </c:pt>
                <c:pt idx="155">
                  <c:v>0.0006394981</c:v>
                </c:pt>
                <c:pt idx="156">
                  <c:v>0.0006394981</c:v>
                </c:pt>
                <c:pt idx="157">
                  <c:v>0.0006394981</c:v>
                </c:pt>
                <c:pt idx="158">
                  <c:v>0.0006394981</c:v>
                </c:pt>
                <c:pt idx="159">
                  <c:v>0.0006394981</c:v>
                </c:pt>
                <c:pt idx="160">
                  <c:v>0.0006394981</c:v>
                </c:pt>
                <c:pt idx="161">
                  <c:v>0.0006394981</c:v>
                </c:pt>
                <c:pt idx="162">
                  <c:v>0.0006394981</c:v>
                </c:pt>
                <c:pt idx="163">
                  <c:v>0.0006394981</c:v>
                </c:pt>
                <c:pt idx="164">
                  <c:v>0.0006394981</c:v>
                </c:pt>
                <c:pt idx="165">
                  <c:v>0.0006409286</c:v>
                </c:pt>
                <c:pt idx="166">
                  <c:v>0.0006394981</c:v>
                </c:pt>
                <c:pt idx="167">
                  <c:v>0.00037744635</c:v>
                </c:pt>
                <c:pt idx="168">
                  <c:v>0.046669107</c:v>
                </c:pt>
                <c:pt idx="169">
                  <c:v>0.0006394981</c:v>
                </c:pt>
                <c:pt idx="170">
                  <c:v>0.0006394981</c:v>
                </c:pt>
                <c:pt idx="171">
                  <c:v>0.0006394981</c:v>
                </c:pt>
                <c:pt idx="172">
                  <c:v>0.0006394981</c:v>
                </c:pt>
                <c:pt idx="173">
                  <c:v>0.0006394981</c:v>
                </c:pt>
                <c:pt idx="174">
                  <c:v>0.0006394981</c:v>
                </c:pt>
                <c:pt idx="175">
                  <c:v>0.0006394981</c:v>
                </c:pt>
                <c:pt idx="176">
                  <c:v>0.0006394981</c:v>
                </c:pt>
                <c:pt idx="177">
                  <c:v>0.0006394981</c:v>
                </c:pt>
                <c:pt idx="178">
                  <c:v>0.0006394981</c:v>
                </c:pt>
                <c:pt idx="179">
                  <c:v>0.0006394981</c:v>
                </c:pt>
                <c:pt idx="180">
                  <c:v>0.0006394981</c:v>
                </c:pt>
                <c:pt idx="181">
                  <c:v>-0.0023716642</c:v>
                </c:pt>
                <c:pt idx="182">
                  <c:v>0.0006394981</c:v>
                </c:pt>
                <c:pt idx="183">
                  <c:v>0.0006394981</c:v>
                </c:pt>
                <c:pt idx="184">
                  <c:v>0.0006394981</c:v>
                </c:pt>
                <c:pt idx="185">
                  <c:v>0.0006394981</c:v>
                </c:pt>
                <c:pt idx="186">
                  <c:v>0.0006394981</c:v>
                </c:pt>
                <c:pt idx="187">
                  <c:v>0.0006394981</c:v>
                </c:pt>
                <c:pt idx="188">
                  <c:v>0.0006409286</c:v>
                </c:pt>
                <c:pt idx="189">
                  <c:v>0.0006409286</c:v>
                </c:pt>
                <c:pt idx="190">
                  <c:v>0.0006394981</c:v>
                </c:pt>
                <c:pt idx="191">
                  <c:v>0.0006394981</c:v>
                </c:pt>
                <c:pt idx="192">
                  <c:v>0.0006394981</c:v>
                </c:pt>
                <c:pt idx="193">
                  <c:v>0.0006394981</c:v>
                </c:pt>
                <c:pt idx="194">
                  <c:v>0.0006394981</c:v>
                </c:pt>
                <c:pt idx="195">
                  <c:v>0.0006394981</c:v>
                </c:pt>
                <c:pt idx="196">
                  <c:v>-0.0023716642</c:v>
                </c:pt>
                <c:pt idx="197">
                  <c:v>0.0006394981</c:v>
                </c:pt>
                <c:pt idx="198">
                  <c:v>0.0006394981</c:v>
                </c:pt>
                <c:pt idx="199">
                  <c:v>0.0006394981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23126"/>
        <c:axId val="46551395"/>
      </c:lineChart>
      <c:catAx>
        <c:axId val="21231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551395"/>
        <c:crosses val="autoZero"/>
        <c:auto val="1"/>
        <c:lblAlgn val="ctr"/>
        <c:lblOffset val="100"/>
        <c:noMultiLvlLbl val="0"/>
      </c:catAx>
      <c:valAx>
        <c:axId val="465513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312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720</xdr:colOff>
      <xdr:row>1</xdr:row>
      <xdr:rowOff>0</xdr:rowOff>
    </xdr:from>
    <xdr:to>
      <xdr:col>28</xdr:col>
      <xdr:colOff>8640</xdr:colOff>
      <xdr:row>38</xdr:row>
      <xdr:rowOff>52560</xdr:rowOff>
    </xdr:to>
    <xdr:graphicFrame>
      <xdr:nvGraphicFramePr>
        <xdr:cNvPr id="0" name="Диаграмма 3"/>
        <xdr:cNvGraphicFramePr/>
      </xdr:nvGraphicFramePr>
      <xdr:xfrm>
        <a:off x="5740200" y="133200"/>
        <a:ext cx="17076960" cy="600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360</xdr:colOff>
      <xdr:row>1</xdr:row>
      <xdr:rowOff>0</xdr:rowOff>
    </xdr:from>
    <xdr:to>
      <xdr:col>28</xdr:col>
      <xdr:colOff>18000</xdr:colOff>
      <xdr:row>38</xdr:row>
      <xdr:rowOff>33480</xdr:rowOff>
    </xdr:to>
    <xdr:graphicFrame>
      <xdr:nvGraphicFramePr>
        <xdr:cNvPr id="1" name="Диаграмма 2"/>
        <xdr:cNvGraphicFramePr/>
      </xdr:nvGraphicFramePr>
      <xdr:xfrm>
        <a:off x="5739840" y="133200"/>
        <a:ext cx="17086680" cy="598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1</xdr:row>
      <xdr:rowOff>0</xdr:rowOff>
    </xdr:from>
    <xdr:to>
      <xdr:col>28</xdr:col>
      <xdr:colOff>398880</xdr:colOff>
      <xdr:row>46</xdr:row>
      <xdr:rowOff>7920</xdr:rowOff>
    </xdr:to>
    <xdr:graphicFrame>
      <xdr:nvGraphicFramePr>
        <xdr:cNvPr id="2" name="Диаграмма 3"/>
        <xdr:cNvGraphicFramePr/>
      </xdr:nvGraphicFramePr>
      <xdr:xfrm>
        <a:off x="6086880" y="133200"/>
        <a:ext cx="16655040" cy="600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1" activeCellId="0" sqref="F221"/>
    </sheetView>
  </sheetViews>
  <sheetFormatPr defaultColWidth="9.14453125" defaultRowHeight="10.5" zeroHeight="false" outlineLevelRow="0" outlineLevelCol="0"/>
  <cols>
    <col collapsed="false" customWidth="true" hidden="false" outlineLevel="0" max="1" min="1" style="1" width="3.28"/>
    <col collapsed="false" customWidth="true" hidden="false" outlineLevel="0" max="6" min="2" style="1" width="10.43"/>
    <col collapsed="false" customWidth="false" hidden="false" outlineLevel="0" max="1024" min="7" style="1" width="9.14"/>
  </cols>
  <sheetData>
    <row r="1" customFormat="false" ht="10.5" hidden="false" customHeight="false" outlineLevel="0" collapsed="false">
      <c r="A1" s="1" t="s">
        <v>0</v>
      </c>
      <c r="B1" s="1" t="n">
        <f aca="false">AVERAGE(B4:B102)</f>
        <v>82.0909090909091</v>
      </c>
      <c r="C1" s="1" t="n">
        <f aca="false">AVERAGE(C4:C102)</f>
        <v>393.828282828283</v>
      </c>
      <c r="D1" s="1" t="n">
        <f aca="false">AVERAGE(D4:D102)</f>
        <v>672.565656565657</v>
      </c>
      <c r="E1" s="1" t="n">
        <f aca="false">AVERAGE(E4:E102)</f>
        <v>1246.78787878788</v>
      </c>
      <c r="F1" s="1" t="n">
        <f aca="false">AVERAGE(F4:F102)</f>
        <v>1661.67676767677</v>
      </c>
    </row>
    <row r="2" customFormat="false" ht="10.5" hidden="false" customHeight="false" outlineLevel="0" collapsed="false">
      <c r="A2" s="1" t="s">
        <v>1</v>
      </c>
      <c r="B2" s="1" t="n">
        <f aca="false">STDEV(B4:B102)</f>
        <v>28.2615664994327</v>
      </c>
      <c r="C2" s="1" t="n">
        <f aca="false">STDEV(C4:C102)</f>
        <v>53.8813966616021</v>
      </c>
      <c r="D2" s="1" t="n">
        <f aca="false">STDEV(D4:D102)</f>
        <v>89.6512701363708</v>
      </c>
      <c r="E2" s="1" t="n">
        <f aca="false">STDEV(E4:E102)</f>
        <v>63.3354001550593</v>
      </c>
      <c r="F2" s="1" t="n">
        <f aca="false">STDEV(F4:F102)</f>
        <v>95.4811476512113</v>
      </c>
    </row>
    <row r="4" customFormat="false" ht="12.8" hidden="false" customHeight="false" outlineLevel="0" collapsed="false">
      <c r="B4" s="1" t="n">
        <v>13</v>
      </c>
      <c r="C4" s="1" t="n">
        <v>300</v>
      </c>
      <c r="D4" s="1" t="n">
        <v>764</v>
      </c>
      <c r="E4" s="1" t="n">
        <v>1398</v>
      </c>
      <c r="F4" s="1" t="n">
        <v>1824</v>
      </c>
    </row>
    <row r="5" customFormat="false" ht="12.8" hidden="false" customHeight="false" outlineLevel="0" collapsed="false">
      <c r="B5" s="1" t="n">
        <v>93</v>
      </c>
      <c r="C5" s="1" t="n">
        <v>419</v>
      </c>
      <c r="D5" s="1" t="n">
        <v>622</v>
      </c>
      <c r="E5" s="1" t="n">
        <v>1245</v>
      </c>
      <c r="F5" s="1" t="n">
        <v>1702</v>
      </c>
    </row>
    <row r="6" customFormat="false" ht="12.8" hidden="false" customHeight="false" outlineLevel="0" collapsed="false">
      <c r="B6" s="1" t="n">
        <v>93</v>
      </c>
      <c r="C6" s="1" t="n">
        <v>421</v>
      </c>
      <c r="D6" s="1" t="n">
        <v>622</v>
      </c>
      <c r="E6" s="1" t="n">
        <v>1240</v>
      </c>
      <c r="F6" s="1" t="n">
        <v>1697</v>
      </c>
    </row>
    <row r="7" customFormat="false" ht="12.8" hidden="false" customHeight="false" outlineLevel="0" collapsed="false">
      <c r="B7" s="1" t="n">
        <v>93</v>
      </c>
      <c r="C7" s="1" t="n">
        <v>394</v>
      </c>
      <c r="D7" s="1" t="n">
        <v>616</v>
      </c>
      <c r="E7" s="1" t="n">
        <v>1232</v>
      </c>
      <c r="F7" s="1" t="n">
        <v>1600</v>
      </c>
    </row>
    <row r="8" customFormat="false" ht="12.8" hidden="false" customHeight="false" outlineLevel="0" collapsed="false">
      <c r="B8" s="1" t="n">
        <v>94</v>
      </c>
      <c r="C8" s="1" t="n">
        <v>417</v>
      </c>
      <c r="D8" s="1" t="n">
        <v>622</v>
      </c>
      <c r="E8" s="1" t="n">
        <v>1239</v>
      </c>
      <c r="F8" s="1" t="n">
        <v>1644</v>
      </c>
    </row>
    <row r="9" customFormat="false" ht="12.8" hidden="false" customHeight="false" outlineLevel="0" collapsed="false">
      <c r="B9" s="1" t="n">
        <v>92</v>
      </c>
      <c r="C9" s="1" t="n">
        <v>393</v>
      </c>
      <c r="D9" s="1" t="n">
        <v>620</v>
      </c>
      <c r="E9" s="1" t="n">
        <v>1230</v>
      </c>
      <c r="F9" s="1" t="n">
        <v>1600</v>
      </c>
    </row>
    <row r="10" customFormat="false" ht="12.8" hidden="false" customHeight="false" outlineLevel="0" collapsed="false">
      <c r="B10" s="1" t="n">
        <v>94</v>
      </c>
      <c r="C10" s="1" t="n">
        <v>417</v>
      </c>
      <c r="D10" s="1" t="n">
        <v>622</v>
      </c>
      <c r="E10" s="1" t="n">
        <v>1240</v>
      </c>
      <c r="F10" s="1" t="n">
        <v>1600</v>
      </c>
    </row>
    <row r="11" customFormat="false" ht="12.8" hidden="false" customHeight="false" outlineLevel="0" collapsed="false">
      <c r="B11" s="1" t="n">
        <v>92</v>
      </c>
      <c r="C11" s="1" t="n">
        <v>458</v>
      </c>
      <c r="D11" s="1" t="n">
        <v>845</v>
      </c>
      <c r="E11" s="1" t="n">
        <v>1230</v>
      </c>
      <c r="F11" s="1" t="n">
        <v>1881</v>
      </c>
    </row>
    <row r="12" customFormat="false" ht="12.8" hidden="false" customHeight="false" outlineLevel="0" collapsed="false">
      <c r="B12" s="1" t="n">
        <v>94</v>
      </c>
      <c r="C12" s="1" t="n">
        <v>419</v>
      </c>
      <c r="D12" s="1" t="n">
        <v>622</v>
      </c>
      <c r="E12" s="1" t="n">
        <v>1238</v>
      </c>
      <c r="F12" s="1" t="n">
        <v>1600</v>
      </c>
    </row>
    <row r="13" customFormat="false" ht="12.8" hidden="false" customHeight="false" outlineLevel="0" collapsed="false">
      <c r="B13" s="1" t="n">
        <v>95</v>
      </c>
      <c r="C13" s="1" t="n">
        <v>300</v>
      </c>
      <c r="D13" s="1" t="n">
        <v>762</v>
      </c>
      <c r="E13" s="1" t="n">
        <v>1376</v>
      </c>
      <c r="F13" s="1" t="n">
        <v>1860</v>
      </c>
    </row>
    <row r="14" customFormat="false" ht="12.8" hidden="false" customHeight="false" outlineLevel="0" collapsed="false">
      <c r="B14" s="1" t="n">
        <v>90</v>
      </c>
      <c r="C14" s="1" t="n">
        <v>395</v>
      </c>
      <c r="D14" s="1" t="n">
        <v>621</v>
      </c>
      <c r="E14" s="1" t="n">
        <v>1364</v>
      </c>
      <c r="F14" s="1" t="n">
        <v>1600</v>
      </c>
    </row>
    <row r="15" customFormat="false" ht="12.8" hidden="false" customHeight="false" outlineLevel="0" collapsed="false">
      <c r="B15" s="1" t="n">
        <v>94</v>
      </c>
      <c r="C15" s="1" t="n">
        <v>421</v>
      </c>
      <c r="D15" s="1" t="n">
        <v>762</v>
      </c>
      <c r="E15" s="1" t="n">
        <v>1240</v>
      </c>
      <c r="F15" s="1" t="n">
        <v>1632</v>
      </c>
    </row>
    <row r="16" customFormat="false" ht="12.8" hidden="false" customHeight="false" outlineLevel="0" collapsed="false">
      <c r="B16" s="1" t="n">
        <v>91</v>
      </c>
      <c r="C16" s="1" t="n">
        <v>457</v>
      </c>
      <c r="D16" s="1" t="n">
        <v>614</v>
      </c>
      <c r="E16" s="1" t="n">
        <v>1230</v>
      </c>
      <c r="F16" s="1" t="n">
        <v>1600</v>
      </c>
    </row>
    <row r="17" customFormat="false" ht="12.8" hidden="false" customHeight="false" outlineLevel="0" collapsed="false">
      <c r="B17" s="1" t="n">
        <v>93</v>
      </c>
      <c r="C17" s="1" t="n">
        <v>418</v>
      </c>
      <c r="D17" s="1" t="n">
        <v>621</v>
      </c>
      <c r="E17" s="1" t="n">
        <v>1241</v>
      </c>
      <c r="F17" s="1" t="n">
        <v>1634</v>
      </c>
    </row>
    <row r="18" customFormat="false" ht="12.8" hidden="false" customHeight="false" outlineLevel="0" collapsed="false">
      <c r="B18" s="1" t="n">
        <v>91</v>
      </c>
      <c r="C18" s="1" t="n">
        <v>458</v>
      </c>
      <c r="D18" s="1" t="n">
        <v>808</v>
      </c>
      <c r="E18" s="1" t="n">
        <v>1228</v>
      </c>
      <c r="F18" s="1" t="n">
        <v>1600</v>
      </c>
    </row>
    <row r="19" customFormat="false" ht="12.8" hidden="false" customHeight="false" outlineLevel="0" collapsed="false">
      <c r="B19" s="1" t="n">
        <v>93</v>
      </c>
      <c r="C19" s="1" t="n">
        <v>391</v>
      </c>
      <c r="D19" s="1" t="n">
        <v>626</v>
      </c>
      <c r="E19" s="1" t="n">
        <v>1241</v>
      </c>
      <c r="F19" s="1" t="n">
        <v>1614</v>
      </c>
    </row>
    <row r="20" customFormat="false" ht="12.8" hidden="false" customHeight="false" outlineLevel="0" collapsed="false">
      <c r="B20" s="1" t="n">
        <v>106</v>
      </c>
      <c r="C20" s="1" t="n">
        <v>465</v>
      </c>
      <c r="D20" s="1" t="n">
        <v>669</v>
      </c>
      <c r="E20" s="1" t="n">
        <v>1289</v>
      </c>
      <c r="F20" s="1" t="n">
        <v>1703</v>
      </c>
    </row>
    <row r="21" customFormat="false" ht="12.8" hidden="false" customHeight="false" outlineLevel="0" collapsed="false">
      <c r="B21" s="1" t="n">
        <v>14</v>
      </c>
      <c r="C21" s="1" t="n">
        <v>315</v>
      </c>
      <c r="D21" s="1" t="n">
        <v>615</v>
      </c>
      <c r="E21" s="1" t="n">
        <v>1228</v>
      </c>
      <c r="F21" s="1" t="n">
        <v>1600</v>
      </c>
    </row>
    <row r="22" customFormat="false" ht="12.8" hidden="false" customHeight="false" outlineLevel="0" collapsed="false">
      <c r="B22" s="1" t="n">
        <v>92</v>
      </c>
      <c r="C22" s="1" t="n">
        <v>394</v>
      </c>
      <c r="D22" s="1" t="n">
        <v>614</v>
      </c>
      <c r="E22" s="1" t="n">
        <v>1228</v>
      </c>
      <c r="F22" s="1" t="n">
        <v>1600</v>
      </c>
    </row>
    <row r="23" customFormat="false" ht="12.8" hidden="false" customHeight="false" outlineLevel="0" collapsed="false">
      <c r="B23" s="1" t="n">
        <v>92</v>
      </c>
      <c r="C23" s="1" t="n">
        <v>420</v>
      </c>
      <c r="D23" s="1" t="n">
        <v>622</v>
      </c>
      <c r="E23" s="1" t="n">
        <v>1240</v>
      </c>
      <c r="F23" s="1" t="n">
        <v>1611</v>
      </c>
    </row>
    <row r="24" customFormat="false" ht="12.8" hidden="false" customHeight="false" outlineLevel="0" collapsed="false">
      <c r="B24" s="1" t="n">
        <v>90</v>
      </c>
      <c r="C24" s="1" t="n">
        <v>459</v>
      </c>
      <c r="D24" s="1" t="n">
        <v>600</v>
      </c>
      <c r="E24" s="1" t="n">
        <v>1229</v>
      </c>
      <c r="F24" s="1" t="n">
        <v>1644</v>
      </c>
    </row>
    <row r="25" customFormat="false" ht="12.8" hidden="false" customHeight="false" outlineLevel="0" collapsed="false">
      <c r="B25" s="1" t="n">
        <v>93</v>
      </c>
      <c r="C25" s="1" t="n">
        <v>418</v>
      </c>
      <c r="D25" s="1" t="n">
        <v>623</v>
      </c>
      <c r="E25" s="1" t="n">
        <v>1169</v>
      </c>
      <c r="F25" s="1" t="n">
        <v>1614</v>
      </c>
    </row>
    <row r="26" customFormat="false" ht="12.8" hidden="false" customHeight="false" outlineLevel="0" collapsed="false">
      <c r="B26" s="1" t="n">
        <v>92</v>
      </c>
      <c r="C26" s="1" t="n">
        <v>394</v>
      </c>
      <c r="D26" s="1" t="n">
        <v>615</v>
      </c>
      <c r="E26" s="1" t="n">
        <v>1228</v>
      </c>
      <c r="F26" s="1" t="n">
        <v>1600</v>
      </c>
    </row>
    <row r="27" customFormat="false" ht="12.8" hidden="false" customHeight="false" outlineLevel="0" collapsed="false">
      <c r="B27" s="1" t="n">
        <v>94</v>
      </c>
      <c r="C27" s="1" t="n">
        <v>418</v>
      </c>
      <c r="D27" s="1" t="n">
        <v>621</v>
      </c>
      <c r="E27" s="1" t="n">
        <v>1237</v>
      </c>
      <c r="F27" s="1" t="n">
        <v>1600</v>
      </c>
    </row>
    <row r="28" customFormat="false" ht="12.8" hidden="false" customHeight="false" outlineLevel="0" collapsed="false">
      <c r="B28" s="1" t="n">
        <v>13</v>
      </c>
      <c r="C28" s="1" t="n">
        <v>300</v>
      </c>
      <c r="D28" s="1" t="n">
        <v>844</v>
      </c>
      <c r="E28" s="1" t="n">
        <v>1100</v>
      </c>
      <c r="F28" s="1" t="n">
        <v>1830</v>
      </c>
    </row>
    <row r="29" customFormat="false" ht="12.8" hidden="false" customHeight="false" outlineLevel="0" collapsed="false">
      <c r="B29" s="1" t="n">
        <v>93</v>
      </c>
      <c r="C29" s="1" t="n">
        <v>399</v>
      </c>
      <c r="D29" s="1" t="n">
        <v>838</v>
      </c>
      <c r="E29" s="1" t="n">
        <v>1229</v>
      </c>
      <c r="F29" s="1" t="n">
        <v>1600</v>
      </c>
    </row>
    <row r="30" customFormat="false" ht="12.8" hidden="false" customHeight="false" outlineLevel="0" collapsed="false">
      <c r="B30" s="1" t="n">
        <v>13</v>
      </c>
      <c r="C30" s="1" t="n">
        <v>300</v>
      </c>
      <c r="D30" s="1" t="n">
        <v>898</v>
      </c>
      <c r="E30" s="1" t="n">
        <v>1109</v>
      </c>
      <c r="F30" s="1" t="n">
        <v>1862</v>
      </c>
    </row>
    <row r="31" customFormat="false" ht="12.8" hidden="false" customHeight="false" outlineLevel="0" collapsed="false">
      <c r="B31" s="1" t="n">
        <v>94</v>
      </c>
      <c r="C31" s="1" t="n">
        <v>417</v>
      </c>
      <c r="D31" s="1" t="n">
        <v>625</v>
      </c>
      <c r="E31" s="1" t="n">
        <v>1238</v>
      </c>
      <c r="F31" s="1" t="n">
        <v>1607</v>
      </c>
    </row>
    <row r="32" customFormat="false" ht="12.8" hidden="false" customHeight="false" outlineLevel="0" collapsed="false">
      <c r="B32" s="1" t="n">
        <v>93</v>
      </c>
      <c r="C32" s="1" t="n">
        <v>434</v>
      </c>
      <c r="D32" s="1" t="n">
        <v>616</v>
      </c>
      <c r="E32" s="1" t="n">
        <v>1227</v>
      </c>
      <c r="F32" s="1" t="n">
        <v>1600</v>
      </c>
    </row>
    <row r="33" customFormat="false" ht="12.8" hidden="false" customHeight="false" outlineLevel="0" collapsed="false">
      <c r="B33" s="1" t="n">
        <v>93</v>
      </c>
      <c r="C33" s="1" t="n">
        <v>416</v>
      </c>
      <c r="D33" s="1" t="n">
        <v>905</v>
      </c>
      <c r="E33" s="1" t="n">
        <v>1240</v>
      </c>
      <c r="F33" s="1" t="n">
        <v>1633</v>
      </c>
    </row>
    <row r="34" customFormat="false" ht="12.8" hidden="false" customHeight="false" outlineLevel="0" collapsed="false">
      <c r="B34" s="1" t="n">
        <v>93</v>
      </c>
      <c r="C34" s="1" t="n">
        <v>460</v>
      </c>
      <c r="D34" s="1" t="n">
        <v>819</v>
      </c>
      <c r="E34" s="1" t="n">
        <v>1230</v>
      </c>
      <c r="F34" s="1" t="n">
        <v>1645</v>
      </c>
    </row>
    <row r="35" customFormat="false" ht="12.8" hidden="false" customHeight="false" outlineLevel="0" collapsed="false">
      <c r="B35" s="1" t="n">
        <v>93</v>
      </c>
      <c r="C35" s="1" t="n">
        <v>418</v>
      </c>
      <c r="D35" s="1" t="n">
        <v>623</v>
      </c>
      <c r="E35" s="1" t="n">
        <v>1243</v>
      </c>
      <c r="F35" s="1" t="n">
        <v>1631</v>
      </c>
    </row>
    <row r="36" customFormat="false" ht="12.8" hidden="false" customHeight="false" outlineLevel="0" collapsed="false">
      <c r="B36" s="1" t="n">
        <v>96</v>
      </c>
      <c r="C36" s="1" t="n">
        <v>420</v>
      </c>
      <c r="D36" s="1" t="n">
        <v>633</v>
      </c>
      <c r="E36" s="1" t="n">
        <v>1290</v>
      </c>
      <c r="F36" s="1" t="n">
        <v>1652</v>
      </c>
    </row>
    <row r="37" customFormat="false" ht="12.8" hidden="false" customHeight="false" outlineLevel="0" collapsed="false">
      <c r="B37" s="1" t="n">
        <v>93</v>
      </c>
      <c r="C37" s="1" t="n">
        <v>417</v>
      </c>
      <c r="D37" s="1" t="n">
        <v>623</v>
      </c>
      <c r="E37" s="1" t="n">
        <v>1239</v>
      </c>
      <c r="F37" s="1" t="n">
        <v>1600</v>
      </c>
    </row>
    <row r="38" customFormat="false" ht="12.8" hidden="false" customHeight="false" outlineLevel="0" collapsed="false">
      <c r="B38" s="1" t="n">
        <v>93</v>
      </c>
      <c r="C38" s="1" t="n">
        <v>399</v>
      </c>
      <c r="D38" s="1" t="n">
        <v>617</v>
      </c>
      <c r="E38" s="1" t="n">
        <v>1229</v>
      </c>
      <c r="F38" s="1" t="n">
        <v>1600</v>
      </c>
    </row>
    <row r="39" customFormat="false" ht="12.8" hidden="false" customHeight="false" outlineLevel="0" collapsed="false">
      <c r="B39" s="1" t="n">
        <v>93</v>
      </c>
      <c r="C39" s="1" t="n">
        <v>419</v>
      </c>
      <c r="D39" s="1" t="n">
        <v>627</v>
      </c>
      <c r="E39" s="1" t="n">
        <v>1238</v>
      </c>
      <c r="F39" s="1" t="n">
        <v>1632</v>
      </c>
    </row>
    <row r="40" customFormat="false" ht="12.8" hidden="false" customHeight="false" outlineLevel="0" collapsed="false">
      <c r="B40" s="1" t="n">
        <v>93</v>
      </c>
      <c r="C40" s="1" t="n">
        <v>393</v>
      </c>
      <c r="D40" s="1" t="n">
        <v>617</v>
      </c>
      <c r="E40" s="1" t="n">
        <v>1229</v>
      </c>
      <c r="F40" s="1" t="n">
        <v>1600</v>
      </c>
    </row>
    <row r="41" customFormat="false" ht="12.8" hidden="false" customHeight="false" outlineLevel="0" collapsed="false">
      <c r="B41" s="1" t="n">
        <v>13</v>
      </c>
      <c r="C41" s="1" t="n">
        <v>300</v>
      </c>
      <c r="D41" s="1" t="n">
        <v>714</v>
      </c>
      <c r="E41" s="1" t="n">
        <v>1440</v>
      </c>
      <c r="F41" s="1" t="n">
        <v>1883</v>
      </c>
    </row>
    <row r="42" customFormat="false" ht="12.8" hidden="false" customHeight="false" outlineLevel="0" collapsed="false">
      <c r="B42" s="1" t="n">
        <v>93</v>
      </c>
      <c r="C42" s="1" t="n">
        <v>423</v>
      </c>
      <c r="D42" s="1" t="n">
        <v>705</v>
      </c>
      <c r="E42" s="1" t="n">
        <v>1239</v>
      </c>
      <c r="F42" s="1" t="n">
        <v>1632</v>
      </c>
    </row>
    <row r="43" customFormat="false" ht="12.8" hidden="false" customHeight="false" outlineLevel="0" collapsed="false">
      <c r="B43" s="1" t="n">
        <v>106</v>
      </c>
      <c r="C43" s="1" t="n">
        <v>420</v>
      </c>
      <c r="D43" s="1" t="n">
        <v>667</v>
      </c>
      <c r="E43" s="1" t="n">
        <v>1292</v>
      </c>
      <c r="F43" s="1" t="n">
        <v>1859</v>
      </c>
    </row>
    <row r="44" customFormat="false" ht="12.8" hidden="false" customHeight="false" outlineLevel="0" collapsed="false">
      <c r="B44" s="1" t="n">
        <v>93</v>
      </c>
      <c r="C44" s="1" t="n">
        <v>394</v>
      </c>
      <c r="D44" s="1" t="n">
        <v>622</v>
      </c>
      <c r="E44" s="1" t="n">
        <v>1228</v>
      </c>
      <c r="F44" s="1" t="n">
        <v>1600</v>
      </c>
    </row>
    <row r="45" customFormat="false" ht="12.8" hidden="false" customHeight="false" outlineLevel="0" collapsed="false">
      <c r="B45" s="1" t="n">
        <v>93</v>
      </c>
      <c r="C45" s="1" t="n">
        <v>418</v>
      </c>
      <c r="D45" s="1" t="n">
        <v>625</v>
      </c>
      <c r="E45" s="1" t="n">
        <v>1239</v>
      </c>
      <c r="F45" s="1" t="n">
        <v>1600</v>
      </c>
    </row>
    <row r="46" customFormat="false" ht="12.8" hidden="false" customHeight="false" outlineLevel="0" collapsed="false">
      <c r="B46" s="1" t="n">
        <v>93</v>
      </c>
      <c r="C46" s="1" t="n">
        <v>326</v>
      </c>
      <c r="D46" s="1" t="n">
        <v>618</v>
      </c>
      <c r="E46" s="1" t="n">
        <v>1226</v>
      </c>
      <c r="F46" s="1" t="n">
        <v>1600</v>
      </c>
    </row>
    <row r="47" customFormat="false" ht="12.8" hidden="false" customHeight="false" outlineLevel="0" collapsed="false">
      <c r="B47" s="1" t="n">
        <v>94</v>
      </c>
      <c r="C47" s="1" t="n">
        <v>317</v>
      </c>
      <c r="D47" s="1" t="n">
        <v>624</v>
      </c>
      <c r="E47" s="1" t="n">
        <v>1239</v>
      </c>
      <c r="F47" s="1" t="n">
        <v>1608</v>
      </c>
    </row>
    <row r="48" customFormat="false" ht="12.8" hidden="false" customHeight="false" outlineLevel="0" collapsed="false">
      <c r="B48" s="1" t="n">
        <v>93</v>
      </c>
      <c r="C48" s="1" t="n">
        <v>314</v>
      </c>
      <c r="D48" s="1" t="n">
        <v>811</v>
      </c>
      <c r="E48" s="1" t="n">
        <v>1138</v>
      </c>
      <c r="F48" s="1" t="n">
        <v>1610</v>
      </c>
    </row>
    <row r="49" customFormat="false" ht="12.8" hidden="false" customHeight="false" outlineLevel="0" collapsed="false">
      <c r="B49" s="1" t="n">
        <v>93</v>
      </c>
      <c r="C49" s="1" t="n">
        <v>423</v>
      </c>
      <c r="D49" s="1" t="n">
        <v>616</v>
      </c>
      <c r="E49" s="1" t="n">
        <v>1242</v>
      </c>
      <c r="F49" s="1" t="n">
        <v>1620</v>
      </c>
    </row>
    <row r="50" customFormat="false" ht="12.8" hidden="false" customHeight="false" outlineLevel="0" collapsed="false">
      <c r="B50" s="1" t="n">
        <v>93</v>
      </c>
      <c r="C50" s="1" t="n">
        <v>460</v>
      </c>
      <c r="D50" s="1" t="n">
        <v>812</v>
      </c>
      <c r="E50" s="1" t="n">
        <v>1229</v>
      </c>
      <c r="F50" s="1" t="n">
        <v>1626</v>
      </c>
    </row>
    <row r="51" customFormat="false" ht="12.8" hidden="false" customHeight="false" outlineLevel="0" collapsed="false">
      <c r="B51" s="1" t="n">
        <v>93</v>
      </c>
      <c r="C51" s="1" t="n">
        <v>426</v>
      </c>
      <c r="D51" s="1" t="n">
        <v>624</v>
      </c>
      <c r="E51" s="1" t="n">
        <v>1237</v>
      </c>
      <c r="F51" s="1" t="n">
        <v>1650</v>
      </c>
    </row>
    <row r="52" customFormat="false" ht="12.8" hidden="false" customHeight="false" outlineLevel="0" collapsed="false">
      <c r="B52" s="1" t="n">
        <v>93</v>
      </c>
      <c r="C52" s="1" t="n">
        <v>393</v>
      </c>
      <c r="D52" s="1" t="n">
        <v>680</v>
      </c>
      <c r="E52" s="1" t="n">
        <v>1228</v>
      </c>
      <c r="F52" s="1" t="n">
        <v>1600</v>
      </c>
    </row>
    <row r="53" customFormat="false" ht="12.8" hidden="false" customHeight="false" outlineLevel="0" collapsed="false">
      <c r="B53" s="1" t="n">
        <v>93</v>
      </c>
      <c r="C53" s="1" t="n">
        <v>423</v>
      </c>
      <c r="D53" s="1" t="n">
        <v>623</v>
      </c>
      <c r="E53" s="1" t="n">
        <v>1237</v>
      </c>
      <c r="F53" s="1" t="n">
        <v>1691</v>
      </c>
    </row>
    <row r="54" customFormat="false" ht="12.8" hidden="false" customHeight="false" outlineLevel="0" collapsed="false">
      <c r="B54" s="1" t="n">
        <v>95</v>
      </c>
      <c r="C54" s="1" t="n">
        <v>300</v>
      </c>
      <c r="D54" s="1" t="n">
        <v>671</v>
      </c>
      <c r="E54" s="1" t="n">
        <v>1444</v>
      </c>
      <c r="F54" s="1" t="n">
        <v>1865</v>
      </c>
    </row>
    <row r="55" customFormat="false" ht="12.8" hidden="false" customHeight="false" outlineLevel="0" collapsed="false">
      <c r="B55" s="1" t="n">
        <v>93</v>
      </c>
      <c r="C55" s="1" t="n">
        <v>395</v>
      </c>
      <c r="D55" s="1" t="n">
        <v>623</v>
      </c>
      <c r="E55" s="1" t="n">
        <v>1229</v>
      </c>
      <c r="F55" s="1" t="n">
        <v>1608</v>
      </c>
    </row>
    <row r="56" customFormat="false" ht="12.8" hidden="false" customHeight="false" outlineLevel="0" collapsed="false">
      <c r="B56" s="1" t="n">
        <v>93</v>
      </c>
      <c r="C56" s="1" t="n">
        <v>395</v>
      </c>
      <c r="D56" s="1" t="n">
        <v>622</v>
      </c>
      <c r="E56" s="1" t="n">
        <v>1239</v>
      </c>
      <c r="F56" s="1" t="n">
        <v>1694</v>
      </c>
    </row>
    <row r="57" customFormat="false" ht="12.8" hidden="false" customHeight="false" outlineLevel="0" collapsed="false">
      <c r="B57" s="1" t="n">
        <v>93</v>
      </c>
      <c r="C57" s="1" t="n">
        <v>459</v>
      </c>
      <c r="D57" s="1" t="n">
        <v>644</v>
      </c>
      <c r="E57" s="1" t="n">
        <v>1229</v>
      </c>
      <c r="F57" s="1" t="n">
        <v>1600</v>
      </c>
    </row>
    <row r="58" customFormat="false" ht="12.8" hidden="false" customHeight="false" outlineLevel="0" collapsed="false">
      <c r="B58" s="1" t="n">
        <v>93</v>
      </c>
      <c r="C58" s="1" t="n">
        <v>420</v>
      </c>
      <c r="D58" s="1" t="n">
        <v>623</v>
      </c>
      <c r="E58" s="1" t="n">
        <v>1236</v>
      </c>
      <c r="F58" s="1" t="n">
        <v>1672</v>
      </c>
    </row>
    <row r="59" customFormat="false" ht="12.8" hidden="false" customHeight="false" outlineLevel="0" collapsed="false">
      <c r="B59" s="1" t="n">
        <v>93</v>
      </c>
      <c r="C59" s="1" t="n">
        <v>458</v>
      </c>
      <c r="D59" s="1" t="n">
        <v>601</v>
      </c>
      <c r="E59" s="1" t="n">
        <v>1229</v>
      </c>
      <c r="F59" s="1" t="n">
        <v>1600</v>
      </c>
    </row>
    <row r="60" customFormat="false" ht="12.8" hidden="false" customHeight="false" outlineLevel="0" collapsed="false">
      <c r="B60" s="1" t="n">
        <v>93</v>
      </c>
      <c r="C60" s="1" t="n">
        <v>419</v>
      </c>
      <c r="D60" s="1" t="n">
        <v>617</v>
      </c>
      <c r="E60" s="1" t="n">
        <v>1240</v>
      </c>
      <c r="F60" s="1" t="n">
        <v>1601</v>
      </c>
    </row>
    <row r="61" customFormat="false" ht="12.8" hidden="false" customHeight="false" outlineLevel="0" collapsed="false">
      <c r="B61" s="1" t="n">
        <v>93</v>
      </c>
      <c r="C61" s="1" t="n">
        <v>394</v>
      </c>
      <c r="D61" s="1" t="n">
        <v>807</v>
      </c>
      <c r="E61" s="1" t="n">
        <v>1228</v>
      </c>
      <c r="F61" s="1" t="n">
        <v>1600</v>
      </c>
    </row>
    <row r="62" customFormat="false" ht="12.8" hidden="false" customHeight="false" outlineLevel="0" collapsed="false">
      <c r="B62" s="1" t="n">
        <v>93</v>
      </c>
      <c r="C62" s="1" t="n">
        <v>422</v>
      </c>
      <c r="D62" s="1" t="n">
        <v>626</v>
      </c>
      <c r="E62" s="1" t="n">
        <v>1237</v>
      </c>
      <c r="F62" s="1" t="n">
        <v>1600</v>
      </c>
    </row>
    <row r="63" customFormat="false" ht="12.8" hidden="false" customHeight="false" outlineLevel="0" collapsed="false">
      <c r="B63" s="1" t="n">
        <v>93</v>
      </c>
      <c r="C63" s="1" t="n">
        <v>384</v>
      </c>
      <c r="D63" s="1" t="n">
        <v>643</v>
      </c>
      <c r="E63" s="1" t="n">
        <v>1228</v>
      </c>
      <c r="F63" s="1" t="n">
        <v>1607</v>
      </c>
    </row>
    <row r="64" customFormat="false" ht="12.8" hidden="false" customHeight="false" outlineLevel="0" collapsed="false">
      <c r="B64" s="1" t="n">
        <v>94</v>
      </c>
      <c r="C64" s="1" t="n">
        <v>310</v>
      </c>
      <c r="D64" s="1" t="n">
        <v>989</v>
      </c>
      <c r="E64" s="1" t="n">
        <v>1239</v>
      </c>
      <c r="F64" s="1" t="n">
        <v>1616</v>
      </c>
    </row>
    <row r="65" customFormat="false" ht="12.8" hidden="false" customHeight="false" outlineLevel="0" collapsed="false">
      <c r="B65" s="1" t="n">
        <v>93</v>
      </c>
      <c r="C65" s="1" t="n">
        <v>392</v>
      </c>
      <c r="D65" s="1" t="n">
        <v>605</v>
      </c>
      <c r="E65" s="1" t="n">
        <v>1228</v>
      </c>
      <c r="F65" s="1" t="n">
        <v>1600</v>
      </c>
    </row>
    <row r="66" customFormat="false" ht="12.8" hidden="false" customHeight="false" outlineLevel="0" collapsed="false">
      <c r="B66" s="1" t="n">
        <v>92</v>
      </c>
      <c r="C66" s="1" t="n">
        <v>424</v>
      </c>
      <c r="D66" s="1" t="n">
        <v>623</v>
      </c>
      <c r="E66" s="1" t="n">
        <v>1239</v>
      </c>
      <c r="F66" s="1" t="n">
        <v>1619</v>
      </c>
    </row>
    <row r="67" customFormat="false" ht="12.8" hidden="false" customHeight="false" outlineLevel="0" collapsed="false">
      <c r="B67" s="1" t="n">
        <v>107</v>
      </c>
      <c r="C67" s="1" t="n">
        <v>466</v>
      </c>
      <c r="D67" s="1" t="n">
        <v>665</v>
      </c>
      <c r="E67" s="1" t="n">
        <v>1288</v>
      </c>
      <c r="F67" s="1" t="n">
        <v>1831</v>
      </c>
    </row>
    <row r="68" customFormat="false" ht="12.8" hidden="false" customHeight="false" outlineLevel="0" collapsed="false">
      <c r="B68" s="1" t="n">
        <v>93</v>
      </c>
      <c r="C68" s="1" t="n">
        <v>396</v>
      </c>
      <c r="D68" s="1" t="n">
        <v>617</v>
      </c>
      <c r="E68" s="1" t="n">
        <v>1228</v>
      </c>
      <c r="F68" s="1" t="n">
        <v>1624</v>
      </c>
    </row>
    <row r="69" customFormat="false" ht="12.8" hidden="false" customHeight="false" outlineLevel="0" collapsed="false">
      <c r="B69" s="1" t="n">
        <v>93</v>
      </c>
      <c r="C69" s="1" t="n">
        <v>420</v>
      </c>
      <c r="D69" s="1" t="n">
        <v>633</v>
      </c>
      <c r="E69" s="1" t="n">
        <v>1240</v>
      </c>
      <c r="F69" s="1" t="n">
        <v>1626</v>
      </c>
    </row>
    <row r="70" customFormat="false" ht="12.8" hidden="false" customHeight="false" outlineLevel="0" collapsed="false">
      <c r="B70" s="1" t="n">
        <v>92</v>
      </c>
      <c r="C70" s="1" t="n">
        <v>386</v>
      </c>
      <c r="D70" s="1" t="n">
        <v>642</v>
      </c>
      <c r="E70" s="1" t="n">
        <v>1228</v>
      </c>
      <c r="F70" s="1" t="n">
        <v>1600</v>
      </c>
    </row>
    <row r="71" customFormat="false" ht="12.8" hidden="false" customHeight="false" outlineLevel="0" collapsed="false">
      <c r="B71" s="1" t="n">
        <v>92</v>
      </c>
      <c r="C71" s="1" t="n">
        <v>422</v>
      </c>
      <c r="D71" s="1" t="n">
        <v>640</v>
      </c>
      <c r="E71" s="1" t="n">
        <v>1240</v>
      </c>
      <c r="F71" s="1" t="n">
        <v>1605</v>
      </c>
    </row>
    <row r="72" customFormat="false" ht="12.8" hidden="false" customHeight="false" outlineLevel="0" collapsed="false">
      <c r="B72" s="1" t="n">
        <v>92</v>
      </c>
      <c r="C72" s="1" t="n">
        <v>463</v>
      </c>
      <c r="D72" s="1" t="n">
        <v>614</v>
      </c>
      <c r="E72" s="1" t="n">
        <v>1228</v>
      </c>
      <c r="F72" s="1" t="n">
        <v>1600</v>
      </c>
    </row>
    <row r="73" customFormat="false" ht="12.8" hidden="false" customHeight="false" outlineLevel="0" collapsed="false">
      <c r="B73" s="1" t="n">
        <v>92</v>
      </c>
      <c r="C73" s="1" t="n">
        <v>424</v>
      </c>
      <c r="D73" s="1" t="n">
        <v>621</v>
      </c>
      <c r="E73" s="1" t="n">
        <v>1239</v>
      </c>
      <c r="F73" s="1" t="n">
        <v>1600</v>
      </c>
    </row>
    <row r="74" customFormat="false" ht="12.8" hidden="false" customHeight="false" outlineLevel="0" collapsed="false">
      <c r="B74" s="1" t="n">
        <v>93</v>
      </c>
      <c r="C74" s="1" t="n">
        <v>462</v>
      </c>
      <c r="D74" s="1" t="n">
        <v>611</v>
      </c>
      <c r="E74" s="1" t="n">
        <v>1227</v>
      </c>
      <c r="F74" s="1" t="n">
        <v>1629</v>
      </c>
    </row>
    <row r="75" customFormat="false" ht="12.8" hidden="false" customHeight="false" outlineLevel="0" collapsed="false">
      <c r="B75" s="1" t="n">
        <v>92</v>
      </c>
      <c r="C75" s="1" t="n">
        <v>394</v>
      </c>
      <c r="D75" s="1" t="n">
        <v>624</v>
      </c>
      <c r="E75" s="1" t="n">
        <v>1241</v>
      </c>
      <c r="F75" s="1" t="n">
        <v>1659</v>
      </c>
    </row>
    <row r="76" customFormat="false" ht="12.8" hidden="false" customHeight="false" outlineLevel="0" collapsed="false">
      <c r="B76" s="1" t="n">
        <v>13</v>
      </c>
      <c r="C76" s="1" t="n">
        <v>300</v>
      </c>
      <c r="D76" s="1" t="n">
        <v>763</v>
      </c>
      <c r="E76" s="1" t="n">
        <v>1382</v>
      </c>
      <c r="F76" s="1" t="n">
        <v>1883</v>
      </c>
    </row>
    <row r="77" customFormat="false" ht="12.8" hidden="false" customHeight="false" outlineLevel="0" collapsed="false">
      <c r="B77" s="1" t="n">
        <v>92</v>
      </c>
      <c r="C77" s="1" t="n">
        <v>423</v>
      </c>
      <c r="D77" s="1" t="n">
        <v>620</v>
      </c>
      <c r="E77" s="1" t="n">
        <v>1241</v>
      </c>
      <c r="F77" s="1" t="n">
        <v>1600</v>
      </c>
    </row>
    <row r="78" customFormat="false" ht="12.8" hidden="false" customHeight="false" outlineLevel="0" collapsed="false">
      <c r="B78" s="1" t="n">
        <v>92</v>
      </c>
      <c r="C78" s="1" t="n">
        <v>461</v>
      </c>
      <c r="D78" s="1" t="n">
        <v>600</v>
      </c>
      <c r="E78" s="1" t="n">
        <v>1227</v>
      </c>
      <c r="F78" s="1" t="n">
        <v>1600</v>
      </c>
    </row>
    <row r="79" customFormat="false" ht="12.8" hidden="false" customHeight="false" outlineLevel="0" collapsed="false">
      <c r="B79" s="1" t="n">
        <v>106</v>
      </c>
      <c r="C79" s="1" t="n">
        <v>467</v>
      </c>
      <c r="D79" s="1" t="n">
        <v>667</v>
      </c>
      <c r="E79" s="1" t="n">
        <v>1289</v>
      </c>
      <c r="F79" s="1" t="n">
        <v>1699</v>
      </c>
    </row>
    <row r="80" customFormat="false" ht="12.8" hidden="false" customHeight="false" outlineLevel="0" collapsed="false">
      <c r="B80" s="1" t="n">
        <v>13</v>
      </c>
      <c r="C80" s="1" t="n">
        <v>300</v>
      </c>
      <c r="D80" s="1" t="n">
        <v>668</v>
      </c>
      <c r="E80" s="1" t="n">
        <v>1350</v>
      </c>
      <c r="F80" s="1" t="n">
        <v>1887</v>
      </c>
    </row>
    <row r="81" customFormat="false" ht="12.8" hidden="false" customHeight="false" outlineLevel="0" collapsed="false">
      <c r="B81" s="1" t="n">
        <v>13</v>
      </c>
      <c r="C81" s="1" t="n">
        <v>300</v>
      </c>
      <c r="D81" s="1" t="n">
        <v>761</v>
      </c>
      <c r="E81" s="1" t="n">
        <v>1353</v>
      </c>
      <c r="F81" s="1" t="n">
        <v>1847</v>
      </c>
    </row>
    <row r="82" customFormat="false" ht="12.8" hidden="false" customHeight="false" outlineLevel="0" collapsed="false">
      <c r="B82" s="1" t="n">
        <v>92</v>
      </c>
      <c r="C82" s="1" t="n">
        <v>461</v>
      </c>
      <c r="D82" s="1" t="n">
        <v>616</v>
      </c>
      <c r="E82" s="1" t="n">
        <v>1227</v>
      </c>
      <c r="F82" s="1" t="n">
        <v>1600</v>
      </c>
    </row>
    <row r="83" customFormat="false" ht="12.8" hidden="false" customHeight="false" outlineLevel="0" collapsed="false">
      <c r="B83" s="1" t="n">
        <v>93</v>
      </c>
      <c r="C83" s="1" t="n">
        <v>308</v>
      </c>
      <c r="D83" s="1" t="n">
        <v>606</v>
      </c>
      <c r="E83" s="1" t="n">
        <v>1228</v>
      </c>
      <c r="F83" s="1" t="n">
        <v>1600</v>
      </c>
    </row>
    <row r="84" customFormat="false" ht="12.8" hidden="false" customHeight="false" outlineLevel="0" collapsed="false">
      <c r="B84" s="1" t="n">
        <v>93</v>
      </c>
      <c r="C84" s="1" t="n">
        <v>423</v>
      </c>
      <c r="D84" s="1" t="n">
        <v>624</v>
      </c>
      <c r="E84" s="1" t="n">
        <v>1278</v>
      </c>
      <c r="F84" s="1" t="n">
        <v>1606</v>
      </c>
    </row>
    <row r="85" customFormat="false" ht="12.8" hidden="false" customHeight="false" outlineLevel="0" collapsed="false">
      <c r="B85" s="1" t="n">
        <v>92</v>
      </c>
      <c r="C85" s="1" t="n">
        <v>421</v>
      </c>
      <c r="D85" s="1" t="n">
        <v>626</v>
      </c>
      <c r="E85" s="1" t="n">
        <v>1240</v>
      </c>
      <c r="F85" s="1" t="n">
        <v>1633</v>
      </c>
    </row>
    <row r="86" customFormat="false" ht="12.8" hidden="false" customHeight="false" outlineLevel="0" collapsed="false">
      <c r="B86" s="1" t="n">
        <v>13</v>
      </c>
      <c r="C86" s="1" t="n">
        <v>300</v>
      </c>
      <c r="D86" s="1" t="n">
        <v>796</v>
      </c>
      <c r="E86" s="1" t="n">
        <v>1100</v>
      </c>
      <c r="F86" s="1" t="n">
        <v>1911</v>
      </c>
    </row>
    <row r="87" customFormat="false" ht="12.8" hidden="false" customHeight="false" outlineLevel="0" collapsed="false">
      <c r="B87" s="1" t="n">
        <v>92</v>
      </c>
      <c r="C87" s="1" t="n">
        <v>461</v>
      </c>
      <c r="D87" s="1" t="n">
        <v>609</v>
      </c>
      <c r="E87" s="1" t="n">
        <v>1229</v>
      </c>
      <c r="F87" s="1" t="n">
        <v>1600</v>
      </c>
    </row>
    <row r="88" customFormat="false" ht="12.8" hidden="false" customHeight="false" outlineLevel="0" collapsed="false">
      <c r="B88" s="1" t="n">
        <v>13</v>
      </c>
      <c r="C88" s="1" t="n">
        <v>320</v>
      </c>
      <c r="D88" s="1" t="n">
        <v>903</v>
      </c>
      <c r="E88" s="1" t="n">
        <v>1100</v>
      </c>
      <c r="F88" s="1" t="n">
        <v>1617</v>
      </c>
    </row>
    <row r="89" customFormat="false" ht="12.8" hidden="false" customHeight="false" outlineLevel="0" collapsed="false">
      <c r="B89" s="1" t="n">
        <v>14</v>
      </c>
      <c r="C89" s="1" t="n">
        <v>321</v>
      </c>
      <c r="D89" s="1" t="n">
        <v>780</v>
      </c>
      <c r="E89" s="1" t="n">
        <v>1100</v>
      </c>
      <c r="F89" s="1" t="n">
        <v>1886</v>
      </c>
    </row>
    <row r="90" customFormat="false" ht="12.8" hidden="false" customHeight="false" outlineLevel="0" collapsed="false">
      <c r="B90" s="1" t="n">
        <v>92</v>
      </c>
      <c r="C90" s="1" t="n">
        <v>308</v>
      </c>
      <c r="D90" s="1" t="n">
        <v>605</v>
      </c>
      <c r="E90" s="1" t="n">
        <v>1227</v>
      </c>
      <c r="F90" s="1" t="n">
        <v>1612</v>
      </c>
    </row>
    <row r="91" customFormat="false" ht="12.8" hidden="false" customHeight="false" outlineLevel="0" collapsed="false">
      <c r="B91" s="1" t="n">
        <v>13</v>
      </c>
      <c r="C91" s="1" t="n">
        <v>300</v>
      </c>
      <c r="D91" s="1" t="n">
        <v>881</v>
      </c>
      <c r="E91" s="1" t="n">
        <v>1449</v>
      </c>
      <c r="F91" s="1" t="n">
        <v>1889</v>
      </c>
    </row>
    <row r="92" customFormat="false" ht="12.8" hidden="false" customHeight="false" outlineLevel="0" collapsed="false">
      <c r="B92" s="1" t="n">
        <v>13</v>
      </c>
      <c r="C92" s="1" t="n">
        <v>300</v>
      </c>
      <c r="D92" s="1" t="n">
        <v>796</v>
      </c>
      <c r="E92" s="1" t="n">
        <v>1378</v>
      </c>
      <c r="F92" s="1" t="n">
        <v>1845</v>
      </c>
    </row>
    <row r="93" customFormat="false" ht="12.8" hidden="false" customHeight="false" outlineLevel="0" collapsed="false">
      <c r="B93" s="1" t="n">
        <v>13</v>
      </c>
      <c r="C93" s="1" t="n">
        <v>300</v>
      </c>
      <c r="D93" s="1" t="n">
        <v>800</v>
      </c>
      <c r="E93" s="1" t="n">
        <v>1380</v>
      </c>
      <c r="F93" s="1" t="n">
        <v>1796</v>
      </c>
    </row>
    <row r="94" customFormat="false" ht="12.8" hidden="false" customHeight="false" outlineLevel="0" collapsed="false">
      <c r="B94" s="1" t="n">
        <v>93</v>
      </c>
      <c r="C94" s="1" t="n">
        <v>421</v>
      </c>
      <c r="D94" s="1" t="n">
        <v>625</v>
      </c>
      <c r="E94" s="1" t="n">
        <v>1241</v>
      </c>
      <c r="F94" s="1" t="n">
        <v>1647</v>
      </c>
    </row>
    <row r="95" customFormat="false" ht="12.8" hidden="false" customHeight="false" outlineLevel="0" collapsed="false">
      <c r="B95" s="1" t="n">
        <v>93</v>
      </c>
      <c r="C95" s="1" t="n">
        <v>423</v>
      </c>
      <c r="D95" s="1" t="n">
        <v>621</v>
      </c>
      <c r="E95" s="1" t="n">
        <v>1242</v>
      </c>
      <c r="F95" s="1" t="n">
        <v>1634</v>
      </c>
    </row>
    <row r="96" customFormat="false" ht="12.8" hidden="false" customHeight="false" outlineLevel="0" collapsed="false">
      <c r="B96" s="1" t="n">
        <v>93</v>
      </c>
      <c r="C96" s="1" t="n">
        <v>392</v>
      </c>
      <c r="D96" s="1" t="n">
        <v>636</v>
      </c>
      <c r="E96" s="1" t="n">
        <v>1227</v>
      </c>
      <c r="F96" s="1" t="n">
        <v>1600</v>
      </c>
    </row>
    <row r="97" customFormat="false" ht="12.8" hidden="false" customHeight="false" outlineLevel="0" collapsed="false">
      <c r="B97" s="1" t="n">
        <v>93</v>
      </c>
      <c r="C97" s="1" t="n">
        <v>424</v>
      </c>
      <c r="D97" s="1" t="n">
        <v>622</v>
      </c>
      <c r="E97" s="1" t="n">
        <v>1245</v>
      </c>
      <c r="F97" s="1" t="n">
        <v>1626</v>
      </c>
    </row>
    <row r="98" customFormat="false" ht="12.8" hidden="false" customHeight="false" outlineLevel="0" collapsed="false">
      <c r="B98" s="1" t="n">
        <v>92</v>
      </c>
      <c r="C98" s="1" t="n">
        <v>420</v>
      </c>
      <c r="D98" s="1" t="n">
        <v>624</v>
      </c>
      <c r="E98" s="1" t="n">
        <v>1243</v>
      </c>
      <c r="F98" s="1" t="n">
        <v>1636</v>
      </c>
    </row>
    <row r="99" customFormat="false" ht="12.8" hidden="false" customHeight="false" outlineLevel="0" collapsed="false">
      <c r="B99" s="1" t="n">
        <v>93</v>
      </c>
      <c r="C99" s="1" t="n">
        <v>310</v>
      </c>
      <c r="D99" s="1" t="n">
        <v>600</v>
      </c>
      <c r="E99" s="1" t="n">
        <v>1227</v>
      </c>
      <c r="F99" s="1" t="n">
        <v>1600</v>
      </c>
    </row>
    <row r="100" customFormat="false" ht="12.8" hidden="false" customHeight="false" outlineLevel="0" collapsed="false">
      <c r="B100" s="1" t="n">
        <v>92</v>
      </c>
      <c r="C100" s="1" t="n">
        <v>311</v>
      </c>
      <c r="D100" s="1" t="n">
        <v>781</v>
      </c>
      <c r="E100" s="1" t="n">
        <v>1240</v>
      </c>
      <c r="F100" s="1" t="n">
        <v>1631</v>
      </c>
    </row>
    <row r="101" customFormat="false" ht="12.8" hidden="false" customHeight="false" outlineLevel="0" collapsed="false">
      <c r="B101" s="1" t="n">
        <v>93</v>
      </c>
      <c r="C101" s="1" t="n">
        <v>395</v>
      </c>
      <c r="D101" s="1" t="n">
        <v>600</v>
      </c>
      <c r="E101" s="1" t="n">
        <v>1228</v>
      </c>
      <c r="F101" s="1" t="n">
        <v>1600</v>
      </c>
    </row>
    <row r="102" customFormat="false" ht="12.8" hidden="false" customHeight="false" outlineLevel="0" collapsed="false">
      <c r="B102" s="1" t="n">
        <v>92</v>
      </c>
      <c r="C102" s="1" t="n">
        <v>424</v>
      </c>
      <c r="D102" s="1" t="n">
        <v>619</v>
      </c>
      <c r="E102" s="1" t="n">
        <v>1242</v>
      </c>
      <c r="F102" s="1" t="n">
        <v>1634</v>
      </c>
    </row>
    <row r="103" customFormat="false" ht="10.5" hidden="false" customHeight="false" outlineLevel="0" collapsed="false">
      <c r="B103" s="1" t="n">
        <v>93</v>
      </c>
      <c r="C103" s="1" t="n">
        <v>388</v>
      </c>
      <c r="D103" s="1" t="n">
        <v>607</v>
      </c>
      <c r="E103" s="1" t="n">
        <v>1227</v>
      </c>
      <c r="F103" s="1" t="n">
        <v>1600</v>
      </c>
    </row>
    <row r="104" customFormat="false" ht="10.5" hidden="false" customHeight="false" outlineLevel="0" collapsed="false">
      <c r="B104" s="1" t="n">
        <v>93</v>
      </c>
      <c r="C104" s="1" t="n">
        <v>424</v>
      </c>
      <c r="D104" s="1" t="n">
        <v>623</v>
      </c>
      <c r="E104" s="1" t="n">
        <v>1239</v>
      </c>
      <c r="F104" s="1" t="n">
        <v>1695</v>
      </c>
    </row>
    <row r="105" customFormat="false" ht="10.5" hidden="false" customHeight="false" outlineLevel="0" collapsed="false">
      <c r="B105" s="1" t="n">
        <v>13</v>
      </c>
      <c r="C105" s="1" t="n">
        <v>300</v>
      </c>
      <c r="D105" s="1" t="n">
        <v>667</v>
      </c>
      <c r="E105" s="1" t="n">
        <v>1380</v>
      </c>
      <c r="F105" s="1" t="n">
        <v>1862</v>
      </c>
    </row>
    <row r="106" customFormat="false" ht="10.5" hidden="false" customHeight="false" outlineLevel="0" collapsed="false">
      <c r="B106" s="1" t="n">
        <v>95</v>
      </c>
      <c r="C106" s="1" t="n">
        <v>416</v>
      </c>
      <c r="D106" s="1" t="n">
        <v>616</v>
      </c>
      <c r="E106" s="1" t="n">
        <v>1240</v>
      </c>
      <c r="F106" s="1" t="n">
        <v>1626</v>
      </c>
    </row>
    <row r="107" customFormat="false" ht="10.5" hidden="false" customHeight="false" outlineLevel="0" collapsed="false">
      <c r="B107" s="1" t="n">
        <v>95</v>
      </c>
      <c r="C107" s="1" t="n">
        <v>300</v>
      </c>
      <c r="D107" s="1" t="n">
        <v>657</v>
      </c>
      <c r="E107" s="1" t="n">
        <v>1374</v>
      </c>
      <c r="F107" s="1" t="n">
        <v>1931</v>
      </c>
    </row>
    <row r="108" customFormat="false" ht="10.5" hidden="false" customHeight="false" outlineLevel="0" collapsed="false">
      <c r="B108" s="1" t="n">
        <v>94</v>
      </c>
      <c r="C108" s="1" t="n">
        <v>461</v>
      </c>
      <c r="D108" s="1" t="n">
        <v>759</v>
      </c>
      <c r="E108" s="1" t="n">
        <v>1228</v>
      </c>
      <c r="F108" s="1" t="n">
        <v>1634</v>
      </c>
    </row>
    <row r="109" customFormat="false" ht="10.5" hidden="false" customHeight="false" outlineLevel="0" collapsed="false">
      <c r="B109" s="1" t="n">
        <v>95</v>
      </c>
      <c r="C109" s="1" t="n">
        <v>392</v>
      </c>
      <c r="D109" s="1" t="n">
        <v>730</v>
      </c>
      <c r="E109" s="1" t="n">
        <v>1241</v>
      </c>
      <c r="F109" s="1" t="n">
        <v>1600</v>
      </c>
    </row>
    <row r="110" customFormat="false" ht="10.5" hidden="false" customHeight="false" outlineLevel="0" collapsed="false">
      <c r="B110" s="1" t="n">
        <v>95</v>
      </c>
      <c r="C110" s="1" t="n">
        <v>300</v>
      </c>
      <c r="D110" s="1" t="n">
        <v>640</v>
      </c>
      <c r="E110" s="1" t="n">
        <v>1397</v>
      </c>
      <c r="F110" s="1" t="n">
        <v>1953</v>
      </c>
    </row>
    <row r="111" customFormat="false" ht="10.5" hidden="false" customHeight="false" outlineLevel="0" collapsed="false">
      <c r="B111" s="1" t="n">
        <v>94</v>
      </c>
      <c r="C111" s="1" t="n">
        <v>461</v>
      </c>
      <c r="D111" s="1" t="n">
        <v>612</v>
      </c>
      <c r="E111" s="1" t="n">
        <v>1228</v>
      </c>
      <c r="F111" s="1" t="n">
        <v>1604</v>
      </c>
    </row>
    <row r="112" customFormat="false" ht="10.5" hidden="false" customHeight="false" outlineLevel="0" collapsed="false">
      <c r="B112" s="1" t="n">
        <v>94</v>
      </c>
      <c r="C112" s="1" t="n">
        <v>461</v>
      </c>
      <c r="D112" s="1" t="n">
        <v>613</v>
      </c>
      <c r="E112" s="1" t="n">
        <v>1227</v>
      </c>
      <c r="F112" s="1" t="n">
        <v>1600</v>
      </c>
    </row>
    <row r="113" customFormat="false" ht="10.5" hidden="false" customHeight="false" outlineLevel="0" collapsed="false">
      <c r="B113" s="1" t="n">
        <v>95</v>
      </c>
      <c r="C113" s="1" t="n">
        <v>440</v>
      </c>
      <c r="D113" s="1" t="n">
        <v>756</v>
      </c>
      <c r="E113" s="1" t="n">
        <v>1242</v>
      </c>
      <c r="F113" s="1" t="n">
        <v>1616</v>
      </c>
    </row>
    <row r="114" customFormat="false" ht="10.5" hidden="false" customHeight="false" outlineLevel="0" collapsed="false">
      <c r="B114" s="1" t="n">
        <v>95</v>
      </c>
      <c r="C114" s="1" t="n">
        <v>300</v>
      </c>
      <c r="D114" s="1" t="n">
        <v>634</v>
      </c>
      <c r="E114" s="1" t="n">
        <v>1374</v>
      </c>
      <c r="F114" s="1" t="n">
        <v>1882</v>
      </c>
    </row>
    <row r="115" customFormat="false" ht="10.5" hidden="false" customHeight="false" outlineLevel="0" collapsed="false">
      <c r="B115" s="1" t="n">
        <v>13</v>
      </c>
      <c r="C115" s="1" t="n">
        <v>300</v>
      </c>
      <c r="D115" s="1" t="n">
        <v>635</v>
      </c>
      <c r="E115" s="1" t="n">
        <v>1375</v>
      </c>
      <c r="F115" s="1" t="n">
        <v>1840</v>
      </c>
    </row>
    <row r="116" customFormat="false" ht="10.5" hidden="false" customHeight="false" outlineLevel="0" collapsed="false">
      <c r="B116" s="1" t="n">
        <v>94</v>
      </c>
      <c r="C116" s="1" t="n">
        <v>460</v>
      </c>
      <c r="D116" s="1" t="n">
        <v>613</v>
      </c>
      <c r="E116" s="1" t="n">
        <v>1229</v>
      </c>
      <c r="F116" s="1" t="n">
        <v>1602</v>
      </c>
    </row>
    <row r="117" customFormat="false" ht="10.5" hidden="false" customHeight="false" outlineLevel="0" collapsed="false">
      <c r="B117" s="1" t="n">
        <v>95</v>
      </c>
      <c r="C117" s="1" t="n">
        <v>392</v>
      </c>
      <c r="D117" s="1" t="n">
        <v>757</v>
      </c>
      <c r="E117" s="1" t="n">
        <v>1241</v>
      </c>
      <c r="F117" s="1" t="n">
        <v>1651</v>
      </c>
    </row>
    <row r="118" customFormat="false" ht="10.5" hidden="false" customHeight="false" outlineLevel="0" collapsed="false">
      <c r="B118" s="1" t="n">
        <v>95</v>
      </c>
      <c r="C118" s="1" t="n">
        <v>300</v>
      </c>
      <c r="D118" s="1" t="n">
        <v>639</v>
      </c>
      <c r="E118" s="1" t="n">
        <v>1376</v>
      </c>
      <c r="F118" s="1" t="n">
        <v>1833</v>
      </c>
    </row>
    <row r="119" customFormat="false" ht="10.5" hidden="false" customHeight="false" outlineLevel="0" collapsed="false">
      <c r="B119" s="1" t="n">
        <v>94</v>
      </c>
      <c r="C119" s="1" t="n">
        <v>460</v>
      </c>
      <c r="D119" s="1" t="n">
        <v>614</v>
      </c>
      <c r="E119" s="1" t="n">
        <v>1228</v>
      </c>
      <c r="F119" s="1" t="n">
        <v>1615</v>
      </c>
    </row>
    <row r="120" customFormat="false" ht="10.5" hidden="false" customHeight="false" outlineLevel="0" collapsed="false">
      <c r="B120" s="1" t="n">
        <v>95</v>
      </c>
      <c r="C120" s="1" t="n">
        <v>392</v>
      </c>
      <c r="D120" s="1" t="n">
        <v>613</v>
      </c>
      <c r="E120" s="1" t="n">
        <v>1241</v>
      </c>
      <c r="F120" s="1" t="n">
        <v>1604</v>
      </c>
    </row>
    <row r="121" customFormat="false" ht="10.5" hidden="false" customHeight="false" outlineLevel="0" collapsed="false">
      <c r="B121" s="1" t="n">
        <v>95</v>
      </c>
      <c r="C121" s="1" t="n">
        <v>300</v>
      </c>
      <c r="D121" s="1" t="n">
        <v>603</v>
      </c>
      <c r="E121" s="1" t="n">
        <v>1377</v>
      </c>
      <c r="F121" s="1" t="n">
        <v>1923</v>
      </c>
    </row>
    <row r="122" customFormat="false" ht="10.5" hidden="false" customHeight="false" outlineLevel="0" collapsed="false">
      <c r="B122" s="1" t="n">
        <v>94</v>
      </c>
      <c r="C122" s="1" t="n">
        <v>460</v>
      </c>
      <c r="D122" s="1" t="n">
        <v>611</v>
      </c>
      <c r="E122" s="1" t="n">
        <v>1227</v>
      </c>
      <c r="F122" s="1" t="n">
        <v>1606</v>
      </c>
    </row>
    <row r="123" customFormat="false" ht="10.5" hidden="false" customHeight="false" outlineLevel="0" collapsed="false">
      <c r="B123" s="1" t="n">
        <v>94</v>
      </c>
      <c r="C123" s="1" t="n">
        <v>395</v>
      </c>
      <c r="D123" s="1" t="n">
        <v>618</v>
      </c>
      <c r="E123" s="1" t="n">
        <v>1241</v>
      </c>
      <c r="F123" s="1" t="n">
        <v>1639</v>
      </c>
    </row>
    <row r="124" customFormat="false" ht="10.5" hidden="false" customHeight="false" outlineLevel="0" collapsed="false">
      <c r="B124" s="1" t="n">
        <v>95</v>
      </c>
      <c r="C124" s="1" t="n">
        <v>300</v>
      </c>
      <c r="D124" s="1" t="n">
        <v>856</v>
      </c>
      <c r="E124" s="1" t="n">
        <v>1367</v>
      </c>
      <c r="F124" s="1" t="n">
        <v>1905</v>
      </c>
    </row>
    <row r="125" customFormat="false" ht="10.5" hidden="false" customHeight="false" outlineLevel="0" collapsed="false">
      <c r="B125" s="1" t="n">
        <v>94</v>
      </c>
      <c r="C125" s="1" t="n">
        <v>459</v>
      </c>
      <c r="D125" s="1" t="n">
        <v>614</v>
      </c>
      <c r="E125" s="1" t="n">
        <v>1228</v>
      </c>
      <c r="F125" s="1" t="n">
        <v>1601</v>
      </c>
    </row>
    <row r="126" customFormat="false" ht="10.5" hidden="false" customHeight="false" outlineLevel="0" collapsed="false">
      <c r="B126" s="1" t="n">
        <v>95</v>
      </c>
      <c r="C126" s="1" t="n">
        <v>392</v>
      </c>
      <c r="D126" s="1" t="n">
        <v>625</v>
      </c>
      <c r="E126" s="1" t="n">
        <v>1241</v>
      </c>
      <c r="F126" s="1" t="n">
        <v>1789</v>
      </c>
    </row>
    <row r="127" customFormat="false" ht="10.5" hidden="false" customHeight="false" outlineLevel="0" collapsed="false">
      <c r="B127" s="1" t="n">
        <v>94</v>
      </c>
      <c r="C127" s="1" t="n">
        <v>460</v>
      </c>
      <c r="D127" s="1" t="n">
        <v>640</v>
      </c>
      <c r="E127" s="1" t="n">
        <v>1227</v>
      </c>
      <c r="F127" s="1" t="n">
        <v>1600</v>
      </c>
    </row>
    <row r="128" customFormat="false" ht="10.5" hidden="false" customHeight="false" outlineLevel="0" collapsed="false">
      <c r="B128" s="1" t="n">
        <v>94</v>
      </c>
      <c r="C128" s="1" t="n">
        <v>389</v>
      </c>
      <c r="D128" s="1" t="n">
        <v>627</v>
      </c>
      <c r="E128" s="1" t="n">
        <v>1240</v>
      </c>
      <c r="F128" s="1" t="n">
        <v>1830</v>
      </c>
    </row>
    <row r="129" customFormat="false" ht="10.5" hidden="false" customHeight="false" outlineLevel="0" collapsed="false">
      <c r="B129" s="1" t="n">
        <v>95</v>
      </c>
      <c r="C129" s="1" t="n">
        <v>300</v>
      </c>
      <c r="D129" s="1" t="n">
        <v>842</v>
      </c>
      <c r="E129" s="1" t="n">
        <v>1381</v>
      </c>
      <c r="F129" s="1" t="n">
        <v>1870</v>
      </c>
    </row>
    <row r="130" customFormat="false" ht="10.5" hidden="false" customHeight="false" outlineLevel="0" collapsed="false">
      <c r="B130" s="1" t="n">
        <v>94</v>
      </c>
      <c r="C130" s="1" t="n">
        <v>461</v>
      </c>
      <c r="D130" s="1" t="n">
        <v>645</v>
      </c>
      <c r="E130" s="1" t="n">
        <v>1228</v>
      </c>
      <c r="F130" s="1" t="n">
        <v>1629</v>
      </c>
    </row>
    <row r="131" customFormat="false" ht="10.5" hidden="false" customHeight="false" outlineLevel="0" collapsed="false">
      <c r="B131" s="1" t="n">
        <v>94</v>
      </c>
      <c r="C131" s="1" t="n">
        <v>390</v>
      </c>
      <c r="D131" s="1" t="n">
        <v>625</v>
      </c>
      <c r="E131" s="1" t="n">
        <v>1240</v>
      </c>
      <c r="F131" s="1" t="n">
        <v>1786</v>
      </c>
    </row>
    <row r="132" customFormat="false" ht="10.5" hidden="false" customHeight="false" outlineLevel="0" collapsed="false">
      <c r="B132" s="1" t="n">
        <v>94</v>
      </c>
      <c r="C132" s="1" t="n">
        <v>460</v>
      </c>
      <c r="D132" s="1" t="n">
        <v>609</v>
      </c>
      <c r="E132" s="1" t="n">
        <v>1227</v>
      </c>
      <c r="F132" s="1" t="n">
        <v>1613</v>
      </c>
    </row>
    <row r="133" customFormat="false" ht="10.5" hidden="false" customHeight="false" outlineLevel="0" collapsed="false">
      <c r="B133" s="1" t="n">
        <v>95</v>
      </c>
      <c r="C133" s="1" t="n">
        <v>389</v>
      </c>
      <c r="D133" s="1" t="n">
        <v>630</v>
      </c>
      <c r="E133" s="1" t="n">
        <v>1241</v>
      </c>
      <c r="F133" s="1" t="n">
        <v>1819</v>
      </c>
    </row>
    <row r="134" customFormat="false" ht="10.5" hidden="false" customHeight="false" outlineLevel="0" collapsed="false">
      <c r="B134" s="1" t="n">
        <v>94</v>
      </c>
      <c r="C134" s="1" t="n">
        <v>460</v>
      </c>
      <c r="D134" s="1" t="n">
        <v>614</v>
      </c>
      <c r="E134" s="1" t="n">
        <v>1228</v>
      </c>
      <c r="F134" s="1" t="n">
        <v>1625</v>
      </c>
    </row>
    <row r="135" customFormat="false" ht="10.5" hidden="false" customHeight="false" outlineLevel="0" collapsed="false">
      <c r="B135" s="1" t="n">
        <v>95</v>
      </c>
      <c r="C135" s="1" t="n">
        <v>391</v>
      </c>
      <c r="D135" s="1" t="n">
        <v>650</v>
      </c>
      <c r="E135" s="1" t="n">
        <v>1109</v>
      </c>
      <c r="F135" s="1" t="n">
        <v>1600</v>
      </c>
    </row>
    <row r="136" customFormat="false" ht="10.5" hidden="false" customHeight="false" outlineLevel="0" collapsed="false">
      <c r="B136" s="1" t="n">
        <v>13</v>
      </c>
      <c r="C136" s="1" t="n">
        <v>300</v>
      </c>
      <c r="D136" s="1" t="n">
        <v>639</v>
      </c>
      <c r="E136" s="1" t="n">
        <v>1377</v>
      </c>
      <c r="F136" s="1" t="n">
        <v>1859</v>
      </c>
    </row>
    <row r="137" customFormat="false" ht="10.5" hidden="false" customHeight="false" outlineLevel="0" collapsed="false">
      <c r="B137" s="1" t="n">
        <v>94</v>
      </c>
      <c r="C137" s="1" t="n">
        <v>462</v>
      </c>
      <c r="D137" s="1" t="n">
        <v>616</v>
      </c>
      <c r="E137" s="1" t="n">
        <v>1228</v>
      </c>
      <c r="F137" s="1" t="n">
        <v>1600</v>
      </c>
    </row>
    <row r="138" customFormat="false" ht="10.5" hidden="false" customHeight="false" outlineLevel="0" collapsed="false">
      <c r="B138" s="1" t="n">
        <v>95</v>
      </c>
      <c r="C138" s="1" t="n">
        <v>300</v>
      </c>
      <c r="D138" s="1" t="n">
        <v>606</v>
      </c>
      <c r="E138" s="1" t="n">
        <v>1441</v>
      </c>
      <c r="F138" s="1" t="n">
        <v>1892</v>
      </c>
    </row>
    <row r="139" customFormat="false" ht="10.5" hidden="false" customHeight="false" outlineLevel="0" collapsed="false">
      <c r="B139" s="1" t="n">
        <v>94</v>
      </c>
      <c r="C139" s="1" t="n">
        <v>388</v>
      </c>
      <c r="D139" s="1" t="n">
        <v>620</v>
      </c>
      <c r="E139" s="1" t="n">
        <v>1241</v>
      </c>
      <c r="F139" s="1" t="n">
        <v>1826</v>
      </c>
    </row>
    <row r="140" customFormat="false" ht="10.5" hidden="false" customHeight="false" outlineLevel="0" collapsed="false">
      <c r="B140" s="1" t="n">
        <v>94</v>
      </c>
      <c r="C140" s="1" t="n">
        <v>459</v>
      </c>
      <c r="D140" s="1" t="n">
        <v>611</v>
      </c>
      <c r="E140" s="1" t="n">
        <v>1228</v>
      </c>
      <c r="F140" s="1" t="n">
        <v>1628</v>
      </c>
    </row>
    <row r="141" customFormat="false" ht="10.5" hidden="false" customHeight="false" outlineLevel="0" collapsed="false">
      <c r="B141" s="1" t="n">
        <v>95</v>
      </c>
      <c r="C141" s="1" t="n">
        <v>435</v>
      </c>
      <c r="D141" s="1" t="n">
        <v>758</v>
      </c>
      <c r="E141" s="1" t="n">
        <v>1241</v>
      </c>
      <c r="F141" s="1" t="n">
        <v>1600</v>
      </c>
    </row>
    <row r="142" customFormat="false" ht="10.5" hidden="false" customHeight="false" outlineLevel="0" collapsed="false">
      <c r="B142" s="1" t="n">
        <v>94</v>
      </c>
      <c r="C142" s="1" t="n">
        <v>461</v>
      </c>
      <c r="D142" s="1" t="n">
        <v>617</v>
      </c>
      <c r="E142" s="1" t="n">
        <v>1228</v>
      </c>
      <c r="F142" s="1" t="n">
        <v>1797</v>
      </c>
    </row>
    <row r="143" customFormat="false" ht="10.5" hidden="false" customHeight="false" outlineLevel="0" collapsed="false">
      <c r="B143" s="1" t="n">
        <v>95</v>
      </c>
      <c r="C143" s="1" t="n">
        <v>392</v>
      </c>
      <c r="D143" s="1" t="n">
        <v>653</v>
      </c>
      <c r="E143" s="1" t="n">
        <v>1241</v>
      </c>
      <c r="F143" s="1" t="n">
        <v>1628</v>
      </c>
    </row>
    <row r="144" customFormat="false" ht="10.5" hidden="false" customHeight="false" outlineLevel="0" collapsed="false">
      <c r="B144" s="1" t="n">
        <v>95</v>
      </c>
      <c r="C144" s="1" t="n">
        <v>300</v>
      </c>
      <c r="D144" s="1" t="n">
        <v>601</v>
      </c>
      <c r="E144" s="1" t="n">
        <v>1377</v>
      </c>
      <c r="F144" s="1" t="n">
        <v>1893</v>
      </c>
    </row>
    <row r="145" customFormat="false" ht="10.5" hidden="false" customHeight="false" outlineLevel="0" collapsed="false">
      <c r="B145" s="1" t="n">
        <v>94</v>
      </c>
      <c r="C145" s="1" t="n">
        <v>460</v>
      </c>
      <c r="D145" s="1" t="n">
        <v>612</v>
      </c>
      <c r="E145" s="1" t="n">
        <v>1230</v>
      </c>
      <c r="F145" s="1" t="n">
        <v>1602</v>
      </c>
    </row>
    <row r="146" customFormat="false" ht="10.5" hidden="false" customHeight="false" outlineLevel="0" collapsed="false">
      <c r="B146" s="1" t="n">
        <v>95</v>
      </c>
      <c r="C146" s="1" t="n">
        <v>440</v>
      </c>
      <c r="D146" s="1" t="n">
        <v>624</v>
      </c>
      <c r="E146" s="1" t="n">
        <v>1241</v>
      </c>
      <c r="F146" s="1" t="n">
        <v>1818</v>
      </c>
    </row>
    <row r="147" customFormat="false" ht="10.5" hidden="false" customHeight="false" outlineLevel="0" collapsed="false">
      <c r="B147" s="1" t="n">
        <v>95</v>
      </c>
      <c r="C147" s="1" t="n">
        <v>300</v>
      </c>
      <c r="D147" s="1" t="n">
        <v>600</v>
      </c>
      <c r="E147" s="1" t="n">
        <v>1367</v>
      </c>
      <c r="F147" s="1" t="n">
        <v>1919</v>
      </c>
    </row>
    <row r="148" customFormat="false" ht="10.5" hidden="false" customHeight="false" outlineLevel="0" collapsed="false">
      <c r="B148" s="1" t="n">
        <v>94</v>
      </c>
      <c r="C148" s="1" t="n">
        <v>460</v>
      </c>
      <c r="D148" s="1" t="n">
        <v>610</v>
      </c>
      <c r="E148" s="1" t="n">
        <v>1228</v>
      </c>
      <c r="F148" s="1" t="n">
        <v>1602</v>
      </c>
    </row>
    <row r="149" customFormat="false" ht="10.5" hidden="false" customHeight="false" outlineLevel="0" collapsed="false">
      <c r="B149" s="1" t="n">
        <v>95</v>
      </c>
      <c r="C149" s="1" t="n">
        <v>300</v>
      </c>
      <c r="D149" s="1" t="n">
        <v>636</v>
      </c>
      <c r="E149" s="1" t="n">
        <v>1441</v>
      </c>
      <c r="F149" s="1" t="n">
        <v>1863</v>
      </c>
    </row>
    <row r="150" customFormat="false" ht="10.5" hidden="false" customHeight="false" outlineLevel="0" collapsed="false">
      <c r="B150" s="1" t="n">
        <v>95</v>
      </c>
      <c r="C150" s="1" t="n">
        <v>391</v>
      </c>
      <c r="D150" s="1" t="n">
        <v>629</v>
      </c>
      <c r="E150" s="1" t="n">
        <v>1241</v>
      </c>
      <c r="F150" s="1" t="n">
        <v>1630</v>
      </c>
    </row>
    <row r="151" customFormat="false" ht="10.5" hidden="false" customHeight="false" outlineLevel="0" collapsed="false">
      <c r="B151" s="1" t="n">
        <v>95</v>
      </c>
      <c r="C151" s="1" t="n">
        <v>437</v>
      </c>
      <c r="D151" s="1" t="n">
        <v>758</v>
      </c>
      <c r="E151" s="1" t="n">
        <v>1242</v>
      </c>
      <c r="F151" s="1" t="n">
        <v>1632</v>
      </c>
    </row>
    <row r="152" customFormat="false" ht="10.5" hidden="false" customHeight="false" outlineLevel="0" collapsed="false">
      <c r="B152" s="1" t="n">
        <v>93</v>
      </c>
      <c r="C152" s="1" t="n">
        <v>457</v>
      </c>
      <c r="D152" s="1" t="n">
        <v>612</v>
      </c>
      <c r="E152" s="1" t="n">
        <v>1227</v>
      </c>
      <c r="F152" s="1" t="n">
        <v>1600</v>
      </c>
    </row>
    <row r="153" customFormat="false" ht="10.5" hidden="false" customHeight="false" outlineLevel="0" collapsed="false">
      <c r="B153" s="1" t="n">
        <v>94</v>
      </c>
      <c r="C153" s="1" t="n">
        <v>460</v>
      </c>
      <c r="D153" s="1" t="n">
        <v>615</v>
      </c>
      <c r="E153" s="1" t="n">
        <v>1227</v>
      </c>
      <c r="F153" s="1" t="n">
        <v>1600</v>
      </c>
    </row>
    <row r="154" customFormat="false" ht="10.5" hidden="false" customHeight="false" outlineLevel="0" collapsed="false">
      <c r="B154" s="1" t="n">
        <v>94</v>
      </c>
      <c r="C154" s="1" t="n">
        <v>418</v>
      </c>
      <c r="D154" s="1" t="n">
        <v>620</v>
      </c>
      <c r="E154" s="1" t="n">
        <v>1241</v>
      </c>
      <c r="F154" s="1" t="n">
        <v>1813</v>
      </c>
    </row>
    <row r="155" customFormat="false" ht="10.5" hidden="false" customHeight="false" outlineLevel="0" collapsed="false">
      <c r="B155" s="1" t="n">
        <v>95</v>
      </c>
      <c r="C155" s="1" t="n">
        <v>300</v>
      </c>
      <c r="D155" s="1" t="n">
        <v>768</v>
      </c>
      <c r="E155" s="1" t="n">
        <v>1373</v>
      </c>
      <c r="F155" s="1" t="n">
        <v>1902</v>
      </c>
    </row>
    <row r="156" customFormat="false" ht="10.5" hidden="false" customHeight="false" outlineLevel="0" collapsed="false">
      <c r="B156" s="1" t="n">
        <v>95</v>
      </c>
      <c r="C156" s="1" t="n">
        <v>395</v>
      </c>
      <c r="D156" s="1" t="n">
        <v>754</v>
      </c>
      <c r="E156" s="1" t="n">
        <v>1242</v>
      </c>
      <c r="F156" s="1" t="n">
        <v>1816</v>
      </c>
    </row>
    <row r="157" customFormat="false" ht="10.5" hidden="false" customHeight="false" outlineLevel="0" collapsed="false">
      <c r="B157" s="1" t="n">
        <v>94</v>
      </c>
      <c r="C157" s="1" t="n">
        <v>459</v>
      </c>
      <c r="D157" s="1" t="n">
        <v>615</v>
      </c>
      <c r="E157" s="1" t="n">
        <v>1227</v>
      </c>
      <c r="F157" s="1" t="n">
        <v>1607</v>
      </c>
    </row>
    <row r="158" customFormat="false" ht="10.5" hidden="false" customHeight="false" outlineLevel="0" collapsed="false">
      <c r="B158" s="1" t="n">
        <v>94</v>
      </c>
      <c r="C158" s="1" t="n">
        <v>461</v>
      </c>
      <c r="D158" s="1" t="n">
        <v>614</v>
      </c>
      <c r="E158" s="1" t="n">
        <v>1228</v>
      </c>
      <c r="F158" s="1" t="n">
        <v>1600</v>
      </c>
    </row>
    <row r="159" customFormat="false" ht="10.5" hidden="false" customHeight="false" outlineLevel="0" collapsed="false">
      <c r="B159" s="1" t="n">
        <v>95</v>
      </c>
      <c r="C159" s="1" t="n">
        <v>393</v>
      </c>
      <c r="D159" s="1" t="n">
        <v>620</v>
      </c>
      <c r="E159" s="1" t="n">
        <v>1241</v>
      </c>
      <c r="F159" s="1" t="n">
        <v>1817</v>
      </c>
    </row>
    <row r="160" customFormat="false" ht="10.5" hidden="false" customHeight="false" outlineLevel="0" collapsed="false">
      <c r="B160" s="1" t="n">
        <v>94</v>
      </c>
      <c r="C160" s="1" t="n">
        <v>390</v>
      </c>
      <c r="D160" s="1" t="n">
        <v>628</v>
      </c>
      <c r="E160" s="1" t="n">
        <v>1241</v>
      </c>
      <c r="F160" s="1" t="n">
        <v>1817</v>
      </c>
    </row>
    <row r="161" customFormat="false" ht="10.5" hidden="false" customHeight="false" outlineLevel="0" collapsed="false">
      <c r="B161" s="1" t="n">
        <v>94</v>
      </c>
      <c r="C161" s="1" t="n">
        <v>460</v>
      </c>
      <c r="D161" s="1" t="n">
        <v>613</v>
      </c>
      <c r="E161" s="1" t="n">
        <v>1227</v>
      </c>
      <c r="F161" s="1" t="n">
        <v>1604</v>
      </c>
    </row>
    <row r="162" customFormat="false" ht="10.5" hidden="false" customHeight="false" outlineLevel="0" collapsed="false">
      <c r="B162" s="1" t="n">
        <v>94</v>
      </c>
      <c r="C162" s="1" t="n">
        <v>462</v>
      </c>
      <c r="D162" s="1" t="n">
        <v>613</v>
      </c>
      <c r="E162" s="1" t="n">
        <v>1227</v>
      </c>
      <c r="F162" s="1" t="n">
        <v>1601</v>
      </c>
    </row>
    <row r="163" customFormat="false" ht="10.5" hidden="false" customHeight="false" outlineLevel="0" collapsed="false">
      <c r="B163" s="1" t="n">
        <v>94</v>
      </c>
      <c r="C163" s="1" t="n">
        <v>390</v>
      </c>
      <c r="D163" s="1" t="n">
        <v>623</v>
      </c>
      <c r="E163" s="1" t="n">
        <v>1241</v>
      </c>
      <c r="F163" s="1" t="n">
        <v>1792</v>
      </c>
    </row>
    <row r="164" customFormat="false" ht="10.5" hidden="false" customHeight="false" outlineLevel="0" collapsed="false">
      <c r="B164" s="1" t="n">
        <v>95</v>
      </c>
      <c r="C164" s="1" t="n">
        <v>394</v>
      </c>
      <c r="D164" s="1" t="n">
        <v>758</v>
      </c>
      <c r="E164" s="1" t="n">
        <v>1242</v>
      </c>
      <c r="F164" s="1" t="n">
        <v>1788</v>
      </c>
    </row>
    <row r="165" customFormat="false" ht="10.5" hidden="false" customHeight="false" outlineLevel="0" collapsed="false">
      <c r="B165" s="1" t="n">
        <v>13</v>
      </c>
      <c r="C165" s="1" t="n">
        <v>300</v>
      </c>
      <c r="D165" s="1" t="n">
        <v>646</v>
      </c>
      <c r="E165" s="1" t="n">
        <v>1369</v>
      </c>
      <c r="F165" s="1" t="n">
        <v>1867</v>
      </c>
    </row>
    <row r="166" customFormat="false" ht="10.5" hidden="false" customHeight="false" outlineLevel="0" collapsed="false">
      <c r="B166" s="1" t="n">
        <v>94</v>
      </c>
      <c r="C166" s="1" t="n">
        <v>461</v>
      </c>
      <c r="D166" s="1" t="n">
        <v>613</v>
      </c>
      <c r="E166" s="1" t="n">
        <v>1227</v>
      </c>
      <c r="F166" s="1" t="n">
        <v>1613</v>
      </c>
    </row>
    <row r="167" customFormat="false" ht="10.5" hidden="false" customHeight="false" outlineLevel="0" collapsed="false">
      <c r="B167" s="1" t="n">
        <v>13</v>
      </c>
      <c r="C167" s="1" t="n">
        <v>300</v>
      </c>
      <c r="D167" s="1" t="n">
        <v>646</v>
      </c>
      <c r="E167" s="1" t="n">
        <v>1440</v>
      </c>
      <c r="F167" s="1" t="n">
        <v>1911</v>
      </c>
    </row>
    <row r="168" customFormat="false" ht="10.5" hidden="false" customHeight="false" outlineLevel="0" collapsed="false">
      <c r="B168" s="1" t="n">
        <v>94</v>
      </c>
      <c r="C168" s="1" t="n">
        <v>457</v>
      </c>
      <c r="D168" s="1" t="n">
        <v>613</v>
      </c>
      <c r="E168" s="1" t="n">
        <v>1228</v>
      </c>
      <c r="F168" s="1" t="n">
        <v>1623</v>
      </c>
    </row>
    <row r="169" customFormat="false" ht="10.5" hidden="false" customHeight="false" outlineLevel="0" collapsed="false">
      <c r="B169" s="1" t="n">
        <v>94</v>
      </c>
      <c r="C169" s="1" t="n">
        <v>462</v>
      </c>
      <c r="D169" s="1" t="n">
        <v>614</v>
      </c>
      <c r="E169" s="1" t="n">
        <v>1228</v>
      </c>
      <c r="F169" s="1" t="n">
        <v>1622</v>
      </c>
    </row>
    <row r="170" customFormat="false" ht="10.5" hidden="false" customHeight="false" outlineLevel="0" collapsed="false">
      <c r="B170" s="1" t="n">
        <v>95</v>
      </c>
      <c r="C170" s="1" t="n">
        <v>300</v>
      </c>
      <c r="D170" s="1" t="n">
        <v>643</v>
      </c>
      <c r="E170" s="1" t="n">
        <v>1374</v>
      </c>
      <c r="F170" s="1" t="n">
        <v>1898</v>
      </c>
    </row>
    <row r="171" customFormat="false" ht="10.5" hidden="false" customHeight="false" outlineLevel="0" collapsed="false">
      <c r="B171" s="1" t="n">
        <v>94</v>
      </c>
      <c r="C171" s="1" t="n">
        <v>460</v>
      </c>
      <c r="D171" s="1" t="n">
        <v>613</v>
      </c>
      <c r="E171" s="1" t="n">
        <v>1227</v>
      </c>
      <c r="F171" s="1" t="n">
        <v>1628</v>
      </c>
    </row>
    <row r="172" customFormat="false" ht="10.5" hidden="false" customHeight="false" outlineLevel="0" collapsed="false">
      <c r="B172" s="1" t="n">
        <v>95</v>
      </c>
      <c r="C172" s="1" t="n">
        <v>392</v>
      </c>
      <c r="D172" s="1" t="n">
        <v>615</v>
      </c>
      <c r="E172" s="1" t="n">
        <v>1241</v>
      </c>
      <c r="F172" s="1" t="n">
        <v>1621</v>
      </c>
    </row>
    <row r="173" customFormat="false" ht="10.5" hidden="false" customHeight="false" outlineLevel="0" collapsed="false">
      <c r="B173" s="1" t="n">
        <v>95</v>
      </c>
      <c r="C173" s="1" t="n">
        <v>393</v>
      </c>
      <c r="D173" s="1" t="n">
        <v>612</v>
      </c>
      <c r="E173" s="1" t="n">
        <v>1240</v>
      </c>
      <c r="F173" s="1" t="n">
        <v>1623</v>
      </c>
    </row>
    <row r="174" customFormat="false" ht="10.5" hidden="false" customHeight="false" outlineLevel="0" collapsed="false">
      <c r="B174" s="1" t="n">
        <v>93</v>
      </c>
      <c r="C174" s="1" t="n">
        <v>383</v>
      </c>
      <c r="D174" s="1" t="n">
        <v>616</v>
      </c>
      <c r="E174" s="1" t="n">
        <v>1228</v>
      </c>
      <c r="F174" s="1" t="n">
        <v>1704</v>
      </c>
    </row>
    <row r="175" customFormat="false" ht="10.5" hidden="false" customHeight="false" outlineLevel="0" collapsed="false">
      <c r="B175" s="1" t="n">
        <v>94</v>
      </c>
      <c r="C175" s="1" t="n">
        <v>462</v>
      </c>
      <c r="D175" s="1" t="n">
        <v>614</v>
      </c>
      <c r="E175" s="1" t="n">
        <v>1228</v>
      </c>
      <c r="F175" s="1" t="n">
        <v>1600</v>
      </c>
    </row>
    <row r="176" customFormat="false" ht="10.5" hidden="false" customHeight="false" outlineLevel="0" collapsed="false">
      <c r="B176" s="1" t="n">
        <v>95</v>
      </c>
      <c r="C176" s="1" t="n">
        <v>391</v>
      </c>
      <c r="D176" s="1" t="n">
        <v>751</v>
      </c>
      <c r="E176" s="1" t="n">
        <v>1241</v>
      </c>
      <c r="F176" s="1" t="n">
        <v>1755</v>
      </c>
    </row>
    <row r="177" customFormat="false" ht="10.5" hidden="false" customHeight="false" outlineLevel="0" collapsed="false">
      <c r="B177" s="1" t="n">
        <v>94</v>
      </c>
      <c r="C177" s="1" t="n">
        <v>385</v>
      </c>
      <c r="D177" s="1" t="n">
        <v>740</v>
      </c>
      <c r="E177" s="1" t="n">
        <v>1241</v>
      </c>
      <c r="F177" s="1" t="n">
        <v>1782</v>
      </c>
    </row>
    <row r="178" customFormat="false" ht="10.5" hidden="false" customHeight="false" outlineLevel="0" collapsed="false">
      <c r="B178" s="1" t="n">
        <v>94</v>
      </c>
      <c r="C178" s="1" t="n">
        <v>461</v>
      </c>
      <c r="D178" s="1" t="n">
        <v>613</v>
      </c>
      <c r="E178" s="1" t="n">
        <v>1227</v>
      </c>
      <c r="F178" s="1" t="n">
        <v>1629</v>
      </c>
    </row>
    <row r="179" customFormat="false" ht="10.5" hidden="false" customHeight="false" outlineLevel="0" collapsed="false">
      <c r="B179" s="1" t="n">
        <v>93</v>
      </c>
      <c r="C179" s="1" t="n">
        <v>458</v>
      </c>
      <c r="D179" s="1" t="n">
        <v>613</v>
      </c>
      <c r="E179" s="1" t="n">
        <v>1228</v>
      </c>
      <c r="F179" s="1" t="n">
        <v>1626</v>
      </c>
    </row>
    <row r="180" customFormat="false" ht="10.5" hidden="false" customHeight="false" outlineLevel="0" collapsed="false">
      <c r="B180" s="1" t="n">
        <v>94</v>
      </c>
      <c r="C180" s="1" t="n">
        <v>393</v>
      </c>
      <c r="D180" s="1" t="n">
        <v>744</v>
      </c>
      <c r="E180" s="1" t="n">
        <v>1241</v>
      </c>
      <c r="F180" s="1" t="n">
        <v>1634</v>
      </c>
    </row>
    <row r="181" customFormat="false" ht="10.5" hidden="false" customHeight="false" outlineLevel="0" collapsed="false">
      <c r="B181" s="1" t="n">
        <v>94</v>
      </c>
      <c r="C181" s="1" t="n">
        <v>389</v>
      </c>
      <c r="D181" s="1" t="n">
        <v>627</v>
      </c>
      <c r="E181" s="1" t="n">
        <v>1241</v>
      </c>
      <c r="F181" s="1" t="n">
        <v>1630</v>
      </c>
    </row>
    <row r="182" customFormat="false" ht="10.5" hidden="false" customHeight="false" outlineLevel="0" collapsed="false">
      <c r="B182" s="1" t="n">
        <v>95</v>
      </c>
      <c r="C182" s="1" t="n">
        <v>300</v>
      </c>
      <c r="D182" s="1" t="n">
        <v>646</v>
      </c>
      <c r="E182" s="1" t="n">
        <v>1376</v>
      </c>
      <c r="F182" s="1" t="n">
        <v>1858</v>
      </c>
    </row>
    <row r="183" customFormat="false" ht="10.5" hidden="false" customHeight="false" outlineLevel="0" collapsed="false">
      <c r="B183" s="1" t="n">
        <v>94</v>
      </c>
      <c r="C183" s="1" t="n">
        <v>462</v>
      </c>
      <c r="D183" s="1" t="n">
        <v>648</v>
      </c>
      <c r="E183" s="1" t="n">
        <v>1228</v>
      </c>
      <c r="F183" s="1" t="n">
        <v>1600</v>
      </c>
    </row>
    <row r="184" customFormat="false" ht="10.5" hidden="false" customHeight="false" outlineLevel="0" collapsed="false">
      <c r="B184" s="1" t="n">
        <v>94</v>
      </c>
      <c r="C184" s="1" t="n">
        <v>458</v>
      </c>
      <c r="D184" s="1" t="n">
        <v>608</v>
      </c>
      <c r="E184" s="1" t="n">
        <v>1227</v>
      </c>
      <c r="F184" s="1" t="n">
        <v>1818</v>
      </c>
    </row>
    <row r="185" customFormat="false" ht="10.5" hidden="false" customHeight="false" outlineLevel="0" collapsed="false">
      <c r="B185" s="1" t="n">
        <v>95</v>
      </c>
      <c r="C185" s="1" t="n">
        <v>392</v>
      </c>
      <c r="D185" s="1" t="n">
        <v>611</v>
      </c>
      <c r="E185" s="1" t="n">
        <v>1241</v>
      </c>
      <c r="F185" s="1" t="n">
        <v>1617</v>
      </c>
    </row>
    <row r="186" customFormat="false" ht="10.5" hidden="false" customHeight="false" outlineLevel="0" collapsed="false">
      <c r="B186" s="1" t="n">
        <v>95</v>
      </c>
      <c r="C186" s="1" t="n">
        <v>393</v>
      </c>
      <c r="D186" s="1" t="n">
        <v>756</v>
      </c>
      <c r="E186" s="1" t="n">
        <v>1241</v>
      </c>
      <c r="F186" s="1" t="n">
        <v>1787</v>
      </c>
    </row>
    <row r="187" customFormat="false" ht="10.5" hidden="false" customHeight="false" outlineLevel="0" collapsed="false">
      <c r="B187" s="1" t="n">
        <v>95</v>
      </c>
      <c r="C187" s="1" t="n">
        <v>392</v>
      </c>
      <c r="D187" s="1" t="n">
        <v>610</v>
      </c>
      <c r="E187" s="1" t="n">
        <v>1241</v>
      </c>
      <c r="F187" s="1" t="n">
        <v>1630</v>
      </c>
    </row>
    <row r="188" customFormat="false" ht="10.5" hidden="false" customHeight="false" outlineLevel="0" collapsed="false">
      <c r="B188" s="1" t="n">
        <v>95</v>
      </c>
      <c r="C188" s="1" t="n">
        <v>391</v>
      </c>
      <c r="D188" s="1" t="n">
        <v>616</v>
      </c>
      <c r="E188" s="1" t="n">
        <v>1241</v>
      </c>
      <c r="F188" s="1" t="n">
        <v>1636</v>
      </c>
    </row>
    <row r="189" customFormat="false" ht="10.5" hidden="false" customHeight="false" outlineLevel="0" collapsed="false">
      <c r="B189" s="1" t="n">
        <v>95</v>
      </c>
      <c r="C189" s="1" t="n">
        <v>389</v>
      </c>
      <c r="D189" s="1" t="n">
        <v>614</v>
      </c>
      <c r="E189" s="1" t="n">
        <v>1241</v>
      </c>
      <c r="F189" s="1" t="n">
        <v>1609</v>
      </c>
    </row>
    <row r="190" customFormat="false" ht="10.5" hidden="false" customHeight="false" outlineLevel="0" collapsed="false">
      <c r="B190" s="1" t="n">
        <v>95</v>
      </c>
      <c r="C190" s="1" t="n">
        <v>300</v>
      </c>
      <c r="D190" s="1" t="n">
        <v>644</v>
      </c>
      <c r="E190" s="1" t="n">
        <v>1444</v>
      </c>
      <c r="F190" s="1" t="n">
        <v>1817</v>
      </c>
    </row>
    <row r="191" customFormat="false" ht="10.5" hidden="false" customHeight="false" outlineLevel="0" collapsed="false">
      <c r="B191" s="1" t="n">
        <v>95</v>
      </c>
      <c r="C191" s="1" t="n">
        <v>390</v>
      </c>
      <c r="D191" s="1" t="n">
        <v>611</v>
      </c>
      <c r="E191" s="1" t="n">
        <v>1241</v>
      </c>
      <c r="F191" s="1" t="n">
        <v>1631</v>
      </c>
    </row>
    <row r="192" customFormat="false" ht="10.5" hidden="false" customHeight="false" outlineLevel="0" collapsed="false">
      <c r="B192" s="1" t="n">
        <v>95</v>
      </c>
      <c r="C192" s="1" t="n">
        <v>435</v>
      </c>
      <c r="D192" s="1" t="n">
        <v>612</v>
      </c>
      <c r="E192" s="1" t="n">
        <v>1241</v>
      </c>
      <c r="F192" s="1" t="n">
        <v>1616</v>
      </c>
    </row>
    <row r="193" customFormat="false" ht="10.5" hidden="false" customHeight="false" outlineLevel="0" collapsed="false">
      <c r="B193" s="1" t="n">
        <v>95</v>
      </c>
      <c r="C193" s="1" t="n">
        <v>300</v>
      </c>
      <c r="D193" s="1" t="n">
        <v>642</v>
      </c>
      <c r="E193" s="1" t="n">
        <v>1439</v>
      </c>
      <c r="F193" s="1" t="n">
        <v>1896</v>
      </c>
    </row>
    <row r="194" customFormat="false" ht="10.5" hidden="false" customHeight="false" outlineLevel="0" collapsed="false">
      <c r="B194" s="1" t="n">
        <v>95</v>
      </c>
      <c r="C194" s="1" t="n">
        <v>383</v>
      </c>
      <c r="D194" s="1" t="n">
        <v>619</v>
      </c>
      <c r="E194" s="1" t="n">
        <v>1241</v>
      </c>
      <c r="F194" s="1" t="n">
        <v>1631</v>
      </c>
    </row>
    <row r="195" customFormat="false" ht="10.5" hidden="false" customHeight="false" outlineLevel="0" collapsed="false">
      <c r="B195" s="1" t="n">
        <v>95</v>
      </c>
      <c r="C195" s="1" t="n">
        <v>300</v>
      </c>
      <c r="D195" s="1" t="n">
        <v>644</v>
      </c>
      <c r="E195" s="1" t="n">
        <v>1439</v>
      </c>
      <c r="F195" s="1" t="n">
        <v>1876</v>
      </c>
    </row>
    <row r="196" customFormat="false" ht="10.5" hidden="false" customHeight="false" outlineLevel="0" collapsed="false">
      <c r="B196" s="1" t="n">
        <v>95</v>
      </c>
      <c r="C196" s="1" t="n">
        <v>389</v>
      </c>
      <c r="D196" s="1" t="n">
        <v>611</v>
      </c>
      <c r="E196" s="1" t="n">
        <v>1241</v>
      </c>
      <c r="F196" s="1" t="n">
        <v>1621</v>
      </c>
    </row>
    <row r="197" customFormat="false" ht="10.5" hidden="false" customHeight="false" outlineLevel="0" collapsed="false">
      <c r="B197" s="1" t="n">
        <v>95</v>
      </c>
      <c r="C197" s="1" t="n">
        <v>300</v>
      </c>
      <c r="D197" s="1" t="n">
        <v>646</v>
      </c>
      <c r="E197" s="1" t="n">
        <v>1371</v>
      </c>
      <c r="F197" s="1" t="n">
        <v>1888</v>
      </c>
    </row>
    <row r="198" customFormat="false" ht="10.5" hidden="false" customHeight="false" outlineLevel="0" collapsed="false">
      <c r="B198" s="1" t="n">
        <v>94</v>
      </c>
      <c r="C198" s="1" t="n">
        <v>459</v>
      </c>
      <c r="D198" s="1" t="n">
        <v>612</v>
      </c>
      <c r="E198" s="1" t="n">
        <v>1227</v>
      </c>
      <c r="F198" s="1" t="n">
        <v>1600</v>
      </c>
    </row>
    <row r="199" customFormat="false" ht="10.5" hidden="false" customHeight="false" outlineLevel="0" collapsed="false">
      <c r="B199" s="1" t="n">
        <v>94</v>
      </c>
      <c r="C199" s="1" t="n">
        <v>459</v>
      </c>
      <c r="D199" s="1" t="n">
        <v>613</v>
      </c>
      <c r="E199" s="1" t="n">
        <v>1228</v>
      </c>
      <c r="F199" s="1" t="n">
        <v>1600</v>
      </c>
    </row>
    <row r="200" customFormat="false" ht="10.5" hidden="false" customHeight="false" outlineLevel="0" collapsed="false">
      <c r="B200" s="1" t="n">
        <v>94</v>
      </c>
      <c r="C200" s="1" t="n">
        <v>459</v>
      </c>
      <c r="D200" s="1" t="n">
        <v>610</v>
      </c>
      <c r="E200" s="1" t="n">
        <v>1228</v>
      </c>
      <c r="F200" s="1" t="n">
        <v>1634</v>
      </c>
    </row>
    <row r="201" customFormat="false" ht="10.5" hidden="false" customHeight="false" outlineLevel="0" collapsed="false">
      <c r="B201" s="1" t="n">
        <v>95</v>
      </c>
      <c r="C201" s="1" t="n">
        <v>300</v>
      </c>
      <c r="D201" s="1" t="n">
        <v>644</v>
      </c>
      <c r="E201" s="1" t="n">
        <v>1442</v>
      </c>
      <c r="F201" s="1" t="n">
        <v>1924</v>
      </c>
    </row>
    <row r="202" customFormat="false" ht="10.5" hidden="false" customHeight="false" outlineLevel="0" collapsed="false">
      <c r="B202" s="1" t="n">
        <v>13</v>
      </c>
      <c r="C202" s="1" t="n">
        <v>300</v>
      </c>
      <c r="D202" s="1" t="n">
        <v>644</v>
      </c>
      <c r="E202" s="1" t="n">
        <v>1373</v>
      </c>
      <c r="F202" s="1" t="n">
        <v>1894</v>
      </c>
    </row>
    <row r="203" customFormat="false" ht="10.5" hidden="false" customHeight="false" outlineLevel="0" collapsed="false">
      <c r="B203" s="1" t="n">
        <v>94</v>
      </c>
      <c r="C203" s="1" t="n">
        <v>459</v>
      </c>
      <c r="D203" s="1" t="n">
        <v>613</v>
      </c>
      <c r="E203" s="1" t="n">
        <v>1228</v>
      </c>
      <c r="F203" s="1" t="n">
        <v>1631</v>
      </c>
    </row>
    <row r="204" customFormat="false" ht="10.5" hidden="false" customHeight="false" outlineLevel="0" collapsed="false">
      <c r="B204" s="1" t="n">
        <v>94</v>
      </c>
      <c r="C204" s="1" t="n">
        <v>460</v>
      </c>
      <c r="D204" s="1" t="n">
        <v>612</v>
      </c>
      <c r="E204" s="1" t="n">
        <v>1227</v>
      </c>
      <c r="F204" s="1" t="n">
        <v>1632</v>
      </c>
    </row>
    <row r="205" customFormat="false" ht="10.5" hidden="false" customHeight="false" outlineLevel="0" collapsed="false">
      <c r="B205" s="1" t="n">
        <v>94</v>
      </c>
      <c r="C205" s="1" t="n">
        <v>459</v>
      </c>
      <c r="D205" s="1" t="n">
        <v>613</v>
      </c>
      <c r="E205" s="1" t="n">
        <v>1227</v>
      </c>
      <c r="F205" s="1" t="n">
        <v>1606</v>
      </c>
    </row>
    <row r="206" customFormat="false" ht="10.5" hidden="false" customHeight="false" outlineLevel="0" collapsed="false">
      <c r="B206" s="1" t="n">
        <v>94</v>
      </c>
      <c r="C206" s="1" t="n">
        <v>387</v>
      </c>
      <c r="D206" s="1" t="n">
        <v>735</v>
      </c>
      <c r="E206" s="1" t="n">
        <v>1240</v>
      </c>
      <c r="F206" s="1" t="n">
        <v>1626</v>
      </c>
    </row>
    <row r="207" customFormat="false" ht="10.5" hidden="false" customHeight="false" outlineLevel="0" collapsed="false">
      <c r="B207" s="1" t="n">
        <v>94</v>
      </c>
      <c r="C207" s="1" t="n">
        <v>390</v>
      </c>
      <c r="D207" s="1" t="n">
        <v>723</v>
      </c>
      <c r="E207" s="1" t="n">
        <v>1241</v>
      </c>
      <c r="F207" s="1" t="n">
        <v>1817</v>
      </c>
    </row>
    <row r="208" customFormat="false" ht="10.5" hidden="false" customHeight="false" outlineLevel="0" collapsed="false">
      <c r="B208" s="1" t="n">
        <v>94</v>
      </c>
      <c r="C208" s="1" t="n">
        <v>462</v>
      </c>
      <c r="D208" s="1" t="n">
        <v>648</v>
      </c>
      <c r="E208" s="1" t="n">
        <v>1228</v>
      </c>
      <c r="F208" s="1" t="n">
        <v>1601</v>
      </c>
    </row>
    <row r="209" customFormat="false" ht="10.5" hidden="false" customHeight="false" outlineLevel="0" collapsed="false">
      <c r="B209" s="1" t="n">
        <v>95</v>
      </c>
      <c r="C209" s="1" t="n">
        <v>392</v>
      </c>
      <c r="D209" s="1" t="n">
        <v>622</v>
      </c>
      <c r="E209" s="1" t="n">
        <v>1241</v>
      </c>
      <c r="F209" s="1" t="n">
        <v>1625</v>
      </c>
    </row>
    <row r="210" customFormat="false" ht="10.5" hidden="false" customHeight="false" outlineLevel="0" collapsed="false">
      <c r="B210" s="1" t="n">
        <v>94</v>
      </c>
      <c r="C210" s="1" t="n">
        <v>457</v>
      </c>
      <c r="D210" s="1" t="n">
        <v>610</v>
      </c>
      <c r="E210" s="1" t="n">
        <v>1227</v>
      </c>
      <c r="F210" s="1" t="n">
        <v>1600</v>
      </c>
    </row>
    <row r="211" customFormat="false" ht="10.5" hidden="false" customHeight="false" outlineLevel="0" collapsed="false">
      <c r="B211" s="1" t="n">
        <v>94</v>
      </c>
      <c r="C211" s="1" t="n">
        <v>389</v>
      </c>
      <c r="D211" s="1" t="n">
        <v>735</v>
      </c>
      <c r="E211" s="1" t="n">
        <v>1241</v>
      </c>
      <c r="F211" s="1" t="n">
        <v>1619</v>
      </c>
    </row>
    <row r="212" customFormat="false" ht="10.5" hidden="false" customHeight="false" outlineLevel="0" collapsed="false">
      <c r="B212" s="1" t="n">
        <v>95</v>
      </c>
      <c r="C212" s="1" t="n">
        <v>379</v>
      </c>
      <c r="D212" s="1" t="n">
        <v>731</v>
      </c>
      <c r="E212" s="1" t="n">
        <v>1241</v>
      </c>
      <c r="F212" s="1" t="n">
        <v>1631</v>
      </c>
    </row>
    <row r="213" customFormat="false" ht="10.5" hidden="false" customHeight="false" outlineLevel="0" collapsed="false">
      <c r="B213" s="1" t="n">
        <v>96</v>
      </c>
      <c r="C213" s="1" t="n">
        <v>300</v>
      </c>
      <c r="D213" s="1" t="n">
        <v>639</v>
      </c>
      <c r="E213" s="1" t="n">
        <v>1440</v>
      </c>
      <c r="F213" s="1" t="n">
        <v>1858</v>
      </c>
    </row>
    <row r="214" customFormat="false" ht="10.5" hidden="false" customHeight="false" outlineLevel="0" collapsed="false">
      <c r="B214" s="1" t="n">
        <v>95</v>
      </c>
      <c r="C214" s="1" t="n">
        <v>391</v>
      </c>
      <c r="D214" s="1" t="n">
        <v>689</v>
      </c>
      <c r="E214" s="1" t="n">
        <v>1241</v>
      </c>
      <c r="F214" s="1" t="n">
        <v>1633</v>
      </c>
    </row>
    <row r="215" customFormat="false" ht="10.5" hidden="false" customHeight="false" outlineLevel="0" collapsed="false">
      <c r="B215" s="1" t="n">
        <v>94</v>
      </c>
      <c r="C215" s="1" t="n">
        <v>386</v>
      </c>
      <c r="D215" s="1" t="n">
        <v>612</v>
      </c>
      <c r="E215" s="1" t="n">
        <v>1227</v>
      </c>
      <c r="F215" s="1" t="n">
        <v>1622</v>
      </c>
    </row>
    <row r="216" customFormat="false" ht="10.5" hidden="false" customHeight="false" outlineLevel="0" collapsed="false">
      <c r="B216" s="1" t="n">
        <v>94</v>
      </c>
      <c r="C216" s="1" t="n">
        <v>464</v>
      </c>
      <c r="D216" s="1" t="n">
        <v>616</v>
      </c>
      <c r="E216" s="1" t="n">
        <v>1228</v>
      </c>
      <c r="F216" s="1" t="n">
        <v>1702</v>
      </c>
    </row>
    <row r="217" customFormat="false" ht="10.5" hidden="false" customHeight="false" outlineLevel="0" collapsed="false">
      <c r="B217" s="1" t="n">
        <v>94</v>
      </c>
      <c r="C217" s="1" t="n">
        <v>386</v>
      </c>
      <c r="D217" s="1" t="n">
        <v>613</v>
      </c>
      <c r="E217" s="1" t="n">
        <v>1227</v>
      </c>
      <c r="F217" s="1" t="n">
        <v>1623</v>
      </c>
    </row>
    <row r="218" customFormat="false" ht="10.5" hidden="false" customHeight="false" outlineLevel="0" collapsed="false">
      <c r="B218" s="1" t="n">
        <v>94</v>
      </c>
      <c r="C218" s="1" t="n">
        <v>463</v>
      </c>
      <c r="D218" s="1" t="n">
        <v>751</v>
      </c>
      <c r="E218" s="1" t="n">
        <v>1228</v>
      </c>
      <c r="F218" s="1" t="n">
        <v>1613</v>
      </c>
    </row>
    <row r="219" customFormat="false" ht="10.5" hidden="false" customHeight="false" outlineLevel="0" collapsed="false">
      <c r="B219" s="1" t="n">
        <v>95</v>
      </c>
      <c r="C219" s="1" t="n">
        <v>390</v>
      </c>
      <c r="D219" s="1" t="n">
        <v>654</v>
      </c>
      <c r="E219" s="1" t="n">
        <v>1241</v>
      </c>
      <c r="F219" s="1" t="n">
        <v>1619</v>
      </c>
    </row>
    <row r="220" customFormat="false" ht="10.5" hidden="false" customHeight="false" outlineLevel="0" collapsed="false">
      <c r="B220" s="1" t="n">
        <v>95</v>
      </c>
      <c r="C220" s="1" t="n">
        <v>391</v>
      </c>
      <c r="D220" s="1" t="n">
        <v>611</v>
      </c>
      <c r="E220" s="1" t="n">
        <v>1241</v>
      </c>
      <c r="F220" s="1" t="n">
        <v>1628</v>
      </c>
    </row>
    <row r="221" customFormat="false" ht="10.5" hidden="false" customHeight="false" outlineLevel="0" collapsed="false">
      <c r="B221" s="1" t="n">
        <v>93</v>
      </c>
      <c r="C221" s="1" t="n">
        <v>460</v>
      </c>
      <c r="D221" s="1" t="n">
        <v>685</v>
      </c>
      <c r="E221" s="1" t="n">
        <v>1227</v>
      </c>
      <c r="F221" s="1" t="n">
        <v>1614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1"/>
  <sheetViews>
    <sheetView showFormulas="false" showGridLines="true" showRowColHeaders="true" showZeros="true" rightToLeft="false" tabSelected="false" showOutlineSymbols="true" defaultGridColor="true" view="normal" topLeftCell="A255" colorId="64" zoomScale="100" zoomScaleNormal="100" zoomScalePageLayoutView="100" workbookViewId="0">
      <selection pane="topLeft" activeCell="B4" activeCellId="0" sqref="B4"/>
    </sheetView>
  </sheetViews>
  <sheetFormatPr defaultColWidth="9.14453125" defaultRowHeight="10.5" zeroHeight="false" outlineLevelRow="0" outlineLevelCol="0"/>
  <cols>
    <col collapsed="false" customWidth="true" hidden="false" outlineLevel="0" max="1" min="1" style="1" width="3.28"/>
    <col collapsed="false" customWidth="true" hidden="false" outlineLevel="0" max="6" min="2" style="1" width="10.43"/>
    <col collapsed="false" customWidth="false" hidden="false" outlineLevel="0" max="1024" min="7" style="1" width="9.14"/>
  </cols>
  <sheetData>
    <row r="1" customFormat="false" ht="10.5" hidden="false" customHeight="false" outlineLevel="0" collapsed="false">
      <c r="A1" s="1" t="s">
        <v>0</v>
      </c>
      <c r="B1" s="1" t="n">
        <f aca="false">AVERAGE(B4:B102)</f>
        <v>94</v>
      </c>
      <c r="C1" s="1" t="n">
        <f aca="false">AVERAGE(C4:C102)</f>
        <v>415.616161616162</v>
      </c>
      <c r="D1" s="1" t="n">
        <f aca="false">AVERAGE(D4:D102)</f>
        <v>669.515151515152</v>
      </c>
      <c r="E1" s="1" t="n">
        <f aca="false">AVERAGE(E4:E102)</f>
        <v>1213.15151515152</v>
      </c>
      <c r="F1" s="1" t="n">
        <f aca="false">AVERAGE(F4:F102)</f>
        <v>1643.63636363636</v>
      </c>
    </row>
    <row r="2" customFormat="false" ht="10.5" hidden="false" customHeight="false" outlineLevel="0" collapsed="false">
      <c r="A2" s="1" t="s">
        <v>1</v>
      </c>
      <c r="B2" s="1" t="n">
        <f aca="false">STDEV(B4:B102)</f>
        <v>8.55593838410803</v>
      </c>
      <c r="C2" s="1" t="n">
        <f aca="false">STDEV(C4:C102)</f>
        <v>22.633146665314</v>
      </c>
      <c r="D2" s="1" t="n">
        <f aca="false">STDEV(D4:D102)</f>
        <v>88.2428656578968</v>
      </c>
      <c r="E2" s="1" t="n">
        <f aca="false">STDEV(E4:E102)</f>
        <v>44.6056104360737</v>
      </c>
      <c r="F2" s="1" t="n">
        <f aca="false">STDEV(F4:F102)</f>
        <v>55.4084010696114</v>
      </c>
    </row>
    <row r="4" customFormat="false" ht="12.8" hidden="false" customHeight="false" outlineLevel="0" collapsed="false">
      <c r="B4" s="1" t="n">
        <v>97</v>
      </c>
      <c r="C4" s="1" t="n">
        <v>407</v>
      </c>
      <c r="D4" s="1" t="n">
        <v>629</v>
      </c>
      <c r="E4" s="1" t="n">
        <v>1148</v>
      </c>
      <c r="F4" s="1" t="n">
        <v>1616</v>
      </c>
    </row>
    <row r="5" customFormat="false" ht="12.8" hidden="false" customHeight="false" outlineLevel="0" collapsed="false">
      <c r="B5" s="1" t="n">
        <v>92</v>
      </c>
      <c r="C5" s="1" t="n">
        <v>409</v>
      </c>
      <c r="D5" s="1" t="n">
        <v>600</v>
      </c>
      <c r="E5" s="1" t="n">
        <v>1187</v>
      </c>
      <c r="F5" s="1" t="n">
        <v>1600</v>
      </c>
    </row>
    <row r="6" customFormat="false" ht="12.8" hidden="false" customHeight="false" outlineLevel="0" collapsed="false">
      <c r="B6" s="1" t="n">
        <v>97</v>
      </c>
      <c r="C6" s="1" t="n">
        <v>457</v>
      </c>
      <c r="D6" s="1" t="n">
        <v>626</v>
      </c>
      <c r="E6" s="1" t="n">
        <v>1249</v>
      </c>
      <c r="F6" s="1" t="n">
        <v>1600</v>
      </c>
    </row>
    <row r="7" customFormat="false" ht="12.8" hidden="false" customHeight="false" outlineLevel="0" collapsed="false">
      <c r="B7" s="1" t="n">
        <v>97</v>
      </c>
      <c r="C7" s="1" t="n">
        <v>404</v>
      </c>
      <c r="D7" s="1" t="n">
        <v>629</v>
      </c>
      <c r="E7" s="1" t="n">
        <v>1244</v>
      </c>
      <c r="F7" s="1" t="n">
        <v>1615</v>
      </c>
    </row>
    <row r="8" customFormat="false" ht="12.8" hidden="false" customHeight="false" outlineLevel="0" collapsed="false">
      <c r="B8" s="1" t="n">
        <v>92</v>
      </c>
      <c r="C8" s="1" t="n">
        <v>410</v>
      </c>
      <c r="D8" s="1" t="n">
        <v>600</v>
      </c>
      <c r="E8" s="1" t="n">
        <v>1188</v>
      </c>
      <c r="F8" s="1" t="n">
        <v>1685</v>
      </c>
    </row>
    <row r="9" customFormat="false" ht="12.8" hidden="false" customHeight="false" outlineLevel="0" collapsed="false">
      <c r="B9" s="1" t="n">
        <v>93</v>
      </c>
      <c r="C9" s="1" t="n">
        <v>410</v>
      </c>
      <c r="D9" s="1" t="n">
        <v>600</v>
      </c>
      <c r="E9" s="1" t="n">
        <v>1187</v>
      </c>
      <c r="F9" s="1" t="n">
        <v>1608</v>
      </c>
    </row>
    <row r="10" customFormat="false" ht="12.8" hidden="false" customHeight="false" outlineLevel="0" collapsed="false">
      <c r="B10" s="1" t="n">
        <v>97</v>
      </c>
      <c r="C10" s="1" t="n">
        <v>410</v>
      </c>
      <c r="D10" s="1" t="n">
        <v>626</v>
      </c>
      <c r="E10" s="1" t="n">
        <v>1242</v>
      </c>
      <c r="F10" s="1" t="n">
        <v>1609</v>
      </c>
    </row>
    <row r="11" customFormat="false" ht="12.8" hidden="false" customHeight="false" outlineLevel="0" collapsed="false">
      <c r="B11" s="1" t="n">
        <v>97</v>
      </c>
      <c r="C11" s="1" t="n">
        <v>402</v>
      </c>
      <c r="D11" s="1" t="n">
        <v>627</v>
      </c>
      <c r="E11" s="1" t="n">
        <v>1245</v>
      </c>
      <c r="F11" s="1" t="n">
        <v>1610</v>
      </c>
    </row>
    <row r="12" customFormat="false" ht="12.8" hidden="false" customHeight="false" outlineLevel="0" collapsed="false">
      <c r="B12" s="1" t="n">
        <v>97</v>
      </c>
      <c r="C12" s="1" t="n">
        <v>403</v>
      </c>
      <c r="D12" s="1" t="n">
        <v>628</v>
      </c>
      <c r="E12" s="1" t="n">
        <v>1245</v>
      </c>
      <c r="F12" s="1" t="n">
        <v>1611</v>
      </c>
    </row>
    <row r="13" customFormat="false" ht="12.8" hidden="false" customHeight="false" outlineLevel="0" collapsed="false">
      <c r="B13" s="1" t="n">
        <v>97</v>
      </c>
      <c r="C13" s="1" t="n">
        <v>403</v>
      </c>
      <c r="D13" s="1" t="n">
        <v>629</v>
      </c>
      <c r="E13" s="1" t="n">
        <v>1240</v>
      </c>
      <c r="F13" s="1" t="n">
        <v>1600</v>
      </c>
    </row>
    <row r="14" customFormat="false" ht="12.8" hidden="false" customHeight="false" outlineLevel="0" collapsed="false">
      <c r="B14" s="1" t="n">
        <v>92</v>
      </c>
      <c r="C14" s="1" t="n">
        <v>411</v>
      </c>
      <c r="D14" s="1" t="n">
        <v>600</v>
      </c>
      <c r="E14" s="1" t="n">
        <v>1185</v>
      </c>
      <c r="F14" s="1" t="n">
        <v>1607</v>
      </c>
    </row>
    <row r="15" customFormat="false" ht="12.8" hidden="false" customHeight="false" outlineLevel="0" collapsed="false">
      <c r="B15" s="1" t="n">
        <v>93</v>
      </c>
      <c r="C15" s="1" t="n">
        <v>412</v>
      </c>
      <c r="D15" s="1" t="n">
        <v>600</v>
      </c>
      <c r="E15" s="1" t="n">
        <v>1186</v>
      </c>
      <c r="F15" s="1" t="n">
        <v>1617</v>
      </c>
    </row>
    <row r="16" customFormat="false" ht="12.8" hidden="false" customHeight="false" outlineLevel="0" collapsed="false">
      <c r="B16" s="1" t="n">
        <v>97</v>
      </c>
      <c r="C16" s="1" t="n">
        <v>403</v>
      </c>
      <c r="D16" s="1" t="n">
        <v>629</v>
      </c>
      <c r="E16" s="1" t="n">
        <v>1242</v>
      </c>
      <c r="F16" s="1" t="n">
        <v>1609</v>
      </c>
    </row>
    <row r="17" customFormat="false" ht="12.8" hidden="false" customHeight="false" outlineLevel="0" collapsed="false">
      <c r="B17" s="1" t="n">
        <v>97</v>
      </c>
      <c r="C17" s="1" t="n">
        <v>401</v>
      </c>
      <c r="D17" s="1" t="n">
        <v>624</v>
      </c>
      <c r="E17" s="1" t="n">
        <v>1241</v>
      </c>
      <c r="F17" s="1" t="n">
        <v>1610</v>
      </c>
    </row>
    <row r="18" customFormat="false" ht="12.8" hidden="false" customHeight="false" outlineLevel="0" collapsed="false">
      <c r="B18" s="1" t="n">
        <v>92</v>
      </c>
      <c r="C18" s="1" t="n">
        <v>411</v>
      </c>
      <c r="D18" s="1" t="n">
        <v>727</v>
      </c>
      <c r="E18" s="1" t="n">
        <v>1186</v>
      </c>
      <c r="F18" s="1" t="n">
        <v>1616</v>
      </c>
    </row>
    <row r="19" customFormat="false" ht="12.8" hidden="false" customHeight="false" outlineLevel="0" collapsed="false">
      <c r="B19" s="1" t="n">
        <v>92</v>
      </c>
      <c r="C19" s="1" t="n">
        <v>412</v>
      </c>
      <c r="D19" s="1" t="n">
        <v>600</v>
      </c>
      <c r="E19" s="1" t="n">
        <v>1186</v>
      </c>
      <c r="F19" s="1" t="n">
        <v>1677</v>
      </c>
    </row>
    <row r="20" customFormat="false" ht="12.8" hidden="false" customHeight="false" outlineLevel="0" collapsed="false">
      <c r="B20" s="1" t="n">
        <v>97</v>
      </c>
      <c r="C20" s="1" t="n">
        <v>406</v>
      </c>
      <c r="D20" s="1" t="n">
        <v>627</v>
      </c>
      <c r="E20" s="1" t="n">
        <v>1241</v>
      </c>
      <c r="F20" s="1" t="n">
        <v>1607</v>
      </c>
    </row>
    <row r="21" customFormat="false" ht="12.8" hidden="false" customHeight="false" outlineLevel="0" collapsed="false">
      <c r="B21" s="1" t="n">
        <v>97</v>
      </c>
      <c r="C21" s="1" t="n">
        <v>401</v>
      </c>
      <c r="D21" s="1" t="n">
        <v>627</v>
      </c>
      <c r="E21" s="1" t="n">
        <v>1241</v>
      </c>
      <c r="F21" s="1" t="n">
        <v>1611</v>
      </c>
    </row>
    <row r="22" customFormat="false" ht="12.8" hidden="false" customHeight="false" outlineLevel="0" collapsed="false">
      <c r="B22" s="1" t="n">
        <v>92</v>
      </c>
      <c r="C22" s="1" t="n">
        <v>409</v>
      </c>
      <c r="D22" s="1" t="n">
        <v>600</v>
      </c>
      <c r="E22" s="1" t="n">
        <v>1185</v>
      </c>
      <c r="F22" s="1" t="n">
        <v>1665</v>
      </c>
    </row>
    <row r="23" customFormat="false" ht="12.8" hidden="false" customHeight="false" outlineLevel="0" collapsed="false">
      <c r="B23" s="1" t="n">
        <v>93</v>
      </c>
      <c r="C23" s="1" t="n">
        <v>410</v>
      </c>
      <c r="D23" s="1" t="n">
        <v>600</v>
      </c>
      <c r="E23" s="1" t="n">
        <v>1187</v>
      </c>
      <c r="F23" s="1" t="n">
        <v>1652</v>
      </c>
    </row>
    <row r="24" customFormat="false" ht="12.8" hidden="false" customHeight="false" outlineLevel="0" collapsed="false">
      <c r="B24" s="1" t="n">
        <v>97</v>
      </c>
      <c r="C24" s="1" t="n">
        <v>407</v>
      </c>
      <c r="D24" s="1" t="n">
        <v>628</v>
      </c>
      <c r="E24" s="1" t="n">
        <v>1244</v>
      </c>
      <c r="F24" s="1" t="n">
        <v>1608</v>
      </c>
    </row>
    <row r="25" customFormat="false" ht="12.8" hidden="false" customHeight="false" outlineLevel="0" collapsed="false">
      <c r="B25" s="1" t="n">
        <v>92</v>
      </c>
      <c r="C25" s="1" t="n">
        <v>409</v>
      </c>
      <c r="D25" s="1" t="n">
        <v>600</v>
      </c>
      <c r="E25" s="1" t="n">
        <v>1186</v>
      </c>
      <c r="F25" s="1" t="n">
        <v>1668</v>
      </c>
    </row>
    <row r="26" customFormat="false" ht="12.8" hidden="false" customHeight="false" outlineLevel="0" collapsed="false">
      <c r="B26" s="1" t="n">
        <v>97</v>
      </c>
      <c r="C26" s="1" t="n">
        <v>403</v>
      </c>
      <c r="D26" s="1" t="n">
        <v>627</v>
      </c>
      <c r="E26" s="1" t="n">
        <v>1242</v>
      </c>
      <c r="F26" s="1" t="n">
        <v>1608</v>
      </c>
    </row>
    <row r="27" customFormat="false" ht="12.8" hidden="false" customHeight="false" outlineLevel="0" collapsed="false">
      <c r="B27" s="1" t="n">
        <v>93</v>
      </c>
      <c r="C27" s="1" t="n">
        <v>411</v>
      </c>
      <c r="D27" s="1" t="n">
        <v>600</v>
      </c>
      <c r="E27" s="1" t="n">
        <v>1185</v>
      </c>
      <c r="F27" s="1" t="n">
        <v>1616</v>
      </c>
    </row>
    <row r="28" customFormat="false" ht="12.8" hidden="false" customHeight="false" outlineLevel="0" collapsed="false">
      <c r="B28" s="1" t="n">
        <v>97</v>
      </c>
      <c r="C28" s="1" t="n">
        <v>407</v>
      </c>
      <c r="D28" s="1" t="n">
        <v>627</v>
      </c>
      <c r="E28" s="1" t="n">
        <v>1243</v>
      </c>
      <c r="F28" s="1" t="n">
        <v>1607</v>
      </c>
    </row>
    <row r="29" customFormat="false" ht="12.8" hidden="false" customHeight="false" outlineLevel="0" collapsed="false">
      <c r="B29" s="1" t="n">
        <v>92</v>
      </c>
      <c r="C29" s="1" t="n">
        <v>405</v>
      </c>
      <c r="D29" s="1" t="n">
        <v>600</v>
      </c>
      <c r="E29" s="1" t="n">
        <v>1186</v>
      </c>
      <c r="F29" s="1" t="n">
        <v>1617</v>
      </c>
    </row>
    <row r="30" customFormat="false" ht="12.8" hidden="false" customHeight="false" outlineLevel="0" collapsed="false">
      <c r="B30" s="1" t="n">
        <v>97</v>
      </c>
      <c r="C30" s="1" t="n">
        <v>401</v>
      </c>
      <c r="D30" s="1" t="n">
        <v>628</v>
      </c>
      <c r="E30" s="1" t="n">
        <v>1245</v>
      </c>
      <c r="F30" s="1" t="n">
        <v>1609</v>
      </c>
    </row>
    <row r="31" customFormat="false" ht="12.8" hidden="false" customHeight="false" outlineLevel="0" collapsed="false">
      <c r="B31" s="1" t="n">
        <v>92</v>
      </c>
      <c r="C31" s="1" t="n">
        <v>411</v>
      </c>
      <c r="D31" s="1" t="n">
        <v>600</v>
      </c>
      <c r="E31" s="1" t="n">
        <v>1186</v>
      </c>
      <c r="F31" s="1" t="n">
        <v>1660</v>
      </c>
    </row>
    <row r="32" customFormat="false" ht="12.8" hidden="false" customHeight="false" outlineLevel="0" collapsed="false">
      <c r="B32" s="1" t="n">
        <v>97</v>
      </c>
      <c r="C32" s="1" t="n">
        <v>403</v>
      </c>
      <c r="D32" s="1" t="n">
        <v>628</v>
      </c>
      <c r="E32" s="1" t="n">
        <v>1244</v>
      </c>
      <c r="F32" s="1" t="n">
        <v>1607</v>
      </c>
    </row>
    <row r="33" customFormat="false" ht="12.8" hidden="false" customHeight="false" outlineLevel="0" collapsed="false">
      <c r="B33" s="1" t="n">
        <v>97</v>
      </c>
      <c r="C33" s="1" t="n">
        <v>401</v>
      </c>
      <c r="D33" s="1" t="n">
        <v>629</v>
      </c>
      <c r="E33" s="1" t="n">
        <v>1243</v>
      </c>
      <c r="F33" s="1" t="n">
        <v>1600</v>
      </c>
    </row>
    <row r="34" customFormat="false" ht="12.8" hidden="false" customHeight="false" outlineLevel="0" collapsed="false">
      <c r="B34" s="1" t="n">
        <v>93</v>
      </c>
      <c r="C34" s="1" t="n">
        <v>410</v>
      </c>
      <c r="D34" s="1" t="n">
        <v>605</v>
      </c>
      <c r="E34" s="1" t="n">
        <v>1185</v>
      </c>
      <c r="F34" s="1" t="n">
        <v>1663</v>
      </c>
    </row>
    <row r="35" customFormat="false" ht="12.8" hidden="false" customHeight="false" outlineLevel="0" collapsed="false">
      <c r="B35" s="1" t="n">
        <v>93</v>
      </c>
      <c r="C35" s="1" t="n">
        <v>410</v>
      </c>
      <c r="D35" s="1" t="n">
        <v>600</v>
      </c>
      <c r="E35" s="1" t="n">
        <v>1138</v>
      </c>
      <c r="F35" s="1" t="n">
        <v>1610</v>
      </c>
    </row>
    <row r="36" customFormat="false" ht="12.8" hidden="false" customHeight="false" outlineLevel="0" collapsed="false">
      <c r="B36" s="1" t="n">
        <v>97</v>
      </c>
      <c r="C36" s="1" t="n">
        <v>405</v>
      </c>
      <c r="D36" s="1" t="n">
        <v>627</v>
      </c>
      <c r="E36" s="1" t="n">
        <v>1242</v>
      </c>
      <c r="F36" s="1" t="n">
        <v>1610</v>
      </c>
    </row>
    <row r="37" customFormat="false" ht="12.8" hidden="false" customHeight="false" outlineLevel="0" collapsed="false">
      <c r="B37" s="1" t="n">
        <v>97</v>
      </c>
      <c r="C37" s="1" t="n">
        <v>402</v>
      </c>
      <c r="D37" s="1" t="n">
        <v>627</v>
      </c>
      <c r="E37" s="1" t="n">
        <v>1243</v>
      </c>
      <c r="F37" s="1" t="n">
        <v>1657</v>
      </c>
    </row>
    <row r="38" customFormat="false" ht="12.8" hidden="false" customHeight="false" outlineLevel="0" collapsed="false">
      <c r="B38" s="1" t="n">
        <v>92</v>
      </c>
      <c r="C38" s="1" t="n">
        <v>409</v>
      </c>
      <c r="D38" s="1" t="n">
        <v>600</v>
      </c>
      <c r="E38" s="1" t="n">
        <v>1187</v>
      </c>
      <c r="F38" s="1" t="n">
        <v>1672</v>
      </c>
    </row>
    <row r="39" customFormat="false" ht="12.8" hidden="false" customHeight="false" outlineLevel="0" collapsed="false">
      <c r="B39" s="1" t="n">
        <v>92</v>
      </c>
      <c r="C39" s="1" t="n">
        <v>407</v>
      </c>
      <c r="D39" s="1" t="n">
        <v>608</v>
      </c>
      <c r="E39" s="1" t="n">
        <v>1184</v>
      </c>
      <c r="F39" s="1" t="n">
        <v>1605</v>
      </c>
    </row>
    <row r="40" customFormat="false" ht="12.8" hidden="false" customHeight="false" outlineLevel="0" collapsed="false">
      <c r="B40" s="1" t="n">
        <v>97</v>
      </c>
      <c r="C40" s="1" t="n">
        <v>406</v>
      </c>
      <c r="D40" s="1" t="n">
        <v>628</v>
      </c>
      <c r="E40" s="1" t="n">
        <v>1243</v>
      </c>
      <c r="F40" s="1" t="n">
        <v>1659</v>
      </c>
    </row>
    <row r="41" customFormat="false" ht="12.8" hidden="false" customHeight="false" outlineLevel="0" collapsed="false">
      <c r="B41" s="1" t="n">
        <v>97</v>
      </c>
      <c r="C41" s="1" t="n">
        <v>402</v>
      </c>
      <c r="D41" s="1" t="n">
        <v>626</v>
      </c>
      <c r="E41" s="1" t="n">
        <v>1243</v>
      </c>
      <c r="F41" s="1" t="n">
        <v>1613</v>
      </c>
    </row>
    <row r="42" customFormat="false" ht="12.8" hidden="false" customHeight="false" outlineLevel="0" collapsed="false">
      <c r="B42" s="1" t="n">
        <v>93</v>
      </c>
      <c r="C42" s="1" t="n">
        <v>412</v>
      </c>
      <c r="D42" s="1" t="n">
        <v>602</v>
      </c>
      <c r="E42" s="1" t="n">
        <v>1186</v>
      </c>
      <c r="F42" s="1" t="n">
        <v>1655</v>
      </c>
    </row>
    <row r="43" customFormat="false" ht="12.8" hidden="false" customHeight="false" outlineLevel="0" collapsed="false">
      <c r="B43" s="1" t="n">
        <v>92</v>
      </c>
      <c r="C43" s="1" t="n">
        <v>405</v>
      </c>
      <c r="D43" s="1" t="n">
        <v>600</v>
      </c>
      <c r="E43" s="1" t="n">
        <v>1185</v>
      </c>
      <c r="F43" s="1" t="n">
        <v>1686</v>
      </c>
    </row>
    <row r="44" customFormat="false" ht="12.8" hidden="false" customHeight="false" outlineLevel="0" collapsed="false">
      <c r="B44" s="1" t="n">
        <v>97</v>
      </c>
      <c r="C44" s="1" t="n">
        <v>404</v>
      </c>
      <c r="D44" s="1" t="n">
        <v>625</v>
      </c>
      <c r="E44" s="1" t="n">
        <v>1243</v>
      </c>
      <c r="F44" s="1" t="n">
        <v>1603</v>
      </c>
    </row>
    <row r="45" customFormat="false" ht="12.8" hidden="false" customHeight="false" outlineLevel="0" collapsed="false">
      <c r="B45" s="1" t="n">
        <v>97</v>
      </c>
      <c r="C45" s="1" t="n">
        <v>403</v>
      </c>
      <c r="D45" s="1" t="n">
        <v>626</v>
      </c>
      <c r="E45" s="1" t="n">
        <v>1243</v>
      </c>
      <c r="F45" s="1" t="n">
        <v>1606</v>
      </c>
    </row>
    <row r="46" customFormat="false" ht="12.8" hidden="false" customHeight="false" outlineLevel="0" collapsed="false">
      <c r="B46" s="1" t="n">
        <v>93</v>
      </c>
      <c r="C46" s="1" t="n">
        <v>408</v>
      </c>
      <c r="D46" s="1" t="n">
        <v>608</v>
      </c>
      <c r="E46" s="1" t="n">
        <v>1186</v>
      </c>
      <c r="F46" s="1" t="n">
        <v>1666</v>
      </c>
    </row>
    <row r="47" customFormat="false" ht="12.8" hidden="false" customHeight="false" outlineLevel="0" collapsed="false">
      <c r="B47" s="1" t="n">
        <v>92</v>
      </c>
      <c r="C47" s="1" t="n">
        <v>411</v>
      </c>
      <c r="D47" s="1" t="n">
        <v>603</v>
      </c>
      <c r="E47" s="1" t="n">
        <v>1184</v>
      </c>
      <c r="F47" s="1" t="n">
        <v>1681</v>
      </c>
    </row>
    <row r="48" customFormat="false" ht="12.8" hidden="false" customHeight="false" outlineLevel="0" collapsed="false">
      <c r="B48" s="1" t="n">
        <v>97</v>
      </c>
      <c r="C48" s="1" t="n">
        <v>402</v>
      </c>
      <c r="D48" s="1" t="n">
        <v>626</v>
      </c>
      <c r="E48" s="1" t="n">
        <v>1243</v>
      </c>
      <c r="F48" s="1" t="n">
        <v>1608</v>
      </c>
    </row>
    <row r="49" customFormat="false" ht="12.8" hidden="false" customHeight="false" outlineLevel="0" collapsed="false">
      <c r="B49" s="1" t="n">
        <v>97</v>
      </c>
      <c r="C49" s="1" t="n">
        <v>460</v>
      </c>
      <c r="D49" s="1" t="n">
        <v>626</v>
      </c>
      <c r="E49" s="1" t="n">
        <v>1242</v>
      </c>
      <c r="F49" s="1" t="n">
        <v>1612</v>
      </c>
    </row>
    <row r="50" customFormat="false" ht="12.8" hidden="false" customHeight="false" outlineLevel="0" collapsed="false">
      <c r="B50" s="1" t="n">
        <v>97</v>
      </c>
      <c r="C50" s="1" t="n">
        <v>404</v>
      </c>
      <c r="D50" s="1" t="n">
        <v>629</v>
      </c>
      <c r="E50" s="1" t="n">
        <v>1241</v>
      </c>
      <c r="F50" s="1" t="n">
        <v>1658</v>
      </c>
    </row>
    <row r="51" customFormat="false" ht="12.8" hidden="false" customHeight="false" outlineLevel="0" collapsed="false">
      <c r="B51" s="1" t="n">
        <v>97</v>
      </c>
      <c r="C51" s="1" t="n">
        <v>402</v>
      </c>
      <c r="D51" s="1" t="n">
        <v>872</v>
      </c>
      <c r="E51" s="1" t="n">
        <v>1241</v>
      </c>
      <c r="F51" s="1" t="n">
        <v>1611</v>
      </c>
    </row>
    <row r="52" customFormat="false" ht="12.8" hidden="false" customHeight="false" outlineLevel="0" collapsed="false">
      <c r="B52" s="1" t="n">
        <v>93</v>
      </c>
      <c r="C52" s="1" t="n">
        <v>410</v>
      </c>
      <c r="D52" s="1" t="n">
        <v>770</v>
      </c>
      <c r="E52" s="1" t="n">
        <v>1186</v>
      </c>
      <c r="F52" s="1" t="n">
        <v>1600</v>
      </c>
    </row>
    <row r="53" customFormat="false" ht="12.8" hidden="false" customHeight="false" outlineLevel="0" collapsed="false">
      <c r="B53" s="1" t="n">
        <v>92</v>
      </c>
      <c r="C53" s="1" t="n">
        <v>409</v>
      </c>
      <c r="D53" s="1" t="n">
        <v>603</v>
      </c>
      <c r="E53" s="1" t="n">
        <v>1186</v>
      </c>
      <c r="F53" s="1" t="n">
        <v>1652</v>
      </c>
    </row>
    <row r="54" customFormat="false" ht="12.8" hidden="false" customHeight="false" outlineLevel="0" collapsed="false">
      <c r="B54" s="1" t="n">
        <v>92</v>
      </c>
      <c r="C54" s="1" t="n">
        <v>411</v>
      </c>
      <c r="D54" s="1" t="n">
        <v>625</v>
      </c>
      <c r="E54" s="1" t="n">
        <v>1185</v>
      </c>
      <c r="F54" s="1" t="n">
        <v>1645</v>
      </c>
    </row>
    <row r="55" customFormat="false" ht="12.8" hidden="false" customHeight="false" outlineLevel="0" collapsed="false">
      <c r="B55" s="1" t="n">
        <v>97</v>
      </c>
      <c r="C55" s="1" t="n">
        <v>400</v>
      </c>
      <c r="D55" s="1" t="n">
        <v>624</v>
      </c>
      <c r="E55" s="1" t="n">
        <v>1241</v>
      </c>
      <c r="F55" s="1" t="n">
        <v>1607</v>
      </c>
    </row>
    <row r="56" customFormat="false" ht="12.8" hidden="false" customHeight="false" outlineLevel="0" collapsed="false">
      <c r="B56" s="1" t="n">
        <v>97</v>
      </c>
      <c r="C56" s="1" t="n">
        <v>399</v>
      </c>
      <c r="D56" s="1" t="n">
        <v>625</v>
      </c>
      <c r="E56" s="1" t="n">
        <v>1238</v>
      </c>
      <c r="F56" s="1" t="n">
        <v>1600</v>
      </c>
    </row>
    <row r="57" customFormat="false" ht="12.8" hidden="false" customHeight="false" outlineLevel="0" collapsed="false">
      <c r="B57" s="1" t="n">
        <v>92</v>
      </c>
      <c r="C57" s="1" t="n">
        <v>411</v>
      </c>
      <c r="D57" s="1" t="n">
        <v>821</v>
      </c>
      <c r="E57" s="1" t="n">
        <v>1185</v>
      </c>
      <c r="F57" s="1" t="n">
        <v>1675</v>
      </c>
    </row>
    <row r="58" customFormat="false" ht="12.8" hidden="false" customHeight="false" outlineLevel="0" collapsed="false">
      <c r="B58" s="1" t="n">
        <v>92</v>
      </c>
      <c r="C58" s="1" t="n">
        <v>412</v>
      </c>
      <c r="D58" s="1" t="n">
        <v>726</v>
      </c>
      <c r="E58" s="1" t="n">
        <v>1185</v>
      </c>
      <c r="F58" s="1" t="n">
        <v>1707</v>
      </c>
    </row>
    <row r="59" customFormat="false" ht="12.8" hidden="false" customHeight="false" outlineLevel="0" collapsed="false">
      <c r="B59" s="1" t="n">
        <v>97</v>
      </c>
      <c r="C59" s="1" t="n">
        <v>400</v>
      </c>
      <c r="D59" s="1" t="n">
        <v>625</v>
      </c>
      <c r="E59" s="1" t="n">
        <v>1239</v>
      </c>
      <c r="F59" s="1" t="n">
        <v>1604</v>
      </c>
    </row>
    <row r="60" customFormat="false" ht="12.8" hidden="false" customHeight="false" outlineLevel="0" collapsed="false">
      <c r="B60" s="1" t="n">
        <v>97</v>
      </c>
      <c r="C60" s="1" t="n">
        <v>402</v>
      </c>
      <c r="D60" s="1" t="n">
        <v>628</v>
      </c>
      <c r="E60" s="1" t="n">
        <v>1236</v>
      </c>
      <c r="F60" s="1" t="n">
        <v>1631</v>
      </c>
    </row>
    <row r="61" customFormat="false" ht="12.8" hidden="false" customHeight="false" outlineLevel="0" collapsed="false">
      <c r="B61" s="1" t="n">
        <v>93</v>
      </c>
      <c r="C61" s="1" t="n">
        <v>410</v>
      </c>
      <c r="D61" s="1" t="n">
        <v>816</v>
      </c>
      <c r="E61" s="1" t="n">
        <v>1185</v>
      </c>
      <c r="F61" s="1" t="n">
        <v>1672</v>
      </c>
    </row>
    <row r="62" customFormat="false" ht="12.8" hidden="false" customHeight="false" outlineLevel="0" collapsed="false">
      <c r="B62" s="1" t="n">
        <v>92</v>
      </c>
      <c r="C62" s="1" t="n">
        <v>476</v>
      </c>
      <c r="D62" s="1" t="n">
        <v>857</v>
      </c>
      <c r="E62" s="1" t="n">
        <v>1141</v>
      </c>
      <c r="F62" s="1" t="n">
        <v>1612</v>
      </c>
    </row>
    <row r="63" customFormat="false" ht="12.8" hidden="false" customHeight="false" outlineLevel="0" collapsed="false">
      <c r="B63" s="1" t="n">
        <v>97</v>
      </c>
      <c r="C63" s="1" t="n">
        <v>457</v>
      </c>
      <c r="D63" s="1" t="n">
        <v>628</v>
      </c>
      <c r="E63" s="1" t="n">
        <v>1241</v>
      </c>
      <c r="F63" s="1" t="n">
        <v>1613</v>
      </c>
    </row>
    <row r="64" customFormat="false" ht="12.8" hidden="false" customHeight="false" outlineLevel="0" collapsed="false">
      <c r="B64" s="1" t="n">
        <v>96</v>
      </c>
      <c r="C64" s="1" t="n">
        <v>401</v>
      </c>
      <c r="D64" s="1" t="n">
        <v>627</v>
      </c>
      <c r="E64" s="1" t="n">
        <v>1242</v>
      </c>
      <c r="F64" s="1" t="n">
        <v>1625</v>
      </c>
    </row>
    <row r="65" customFormat="false" ht="12.8" hidden="false" customHeight="false" outlineLevel="0" collapsed="false">
      <c r="B65" s="1" t="n">
        <v>92</v>
      </c>
      <c r="C65" s="1" t="n">
        <v>411</v>
      </c>
      <c r="D65" s="1" t="n">
        <v>776</v>
      </c>
      <c r="E65" s="1" t="n">
        <v>1185</v>
      </c>
      <c r="F65" s="1" t="n">
        <v>1771</v>
      </c>
    </row>
    <row r="66" customFormat="false" ht="12.8" hidden="false" customHeight="false" outlineLevel="0" collapsed="false">
      <c r="B66" s="1" t="n">
        <v>92</v>
      </c>
      <c r="C66" s="1" t="n">
        <v>411</v>
      </c>
      <c r="D66" s="1" t="n">
        <v>819</v>
      </c>
      <c r="E66" s="1" t="n">
        <v>1185</v>
      </c>
      <c r="F66" s="1" t="n">
        <v>1710</v>
      </c>
    </row>
    <row r="67" customFormat="false" ht="12.8" hidden="false" customHeight="false" outlineLevel="0" collapsed="false">
      <c r="B67" s="1" t="n">
        <v>97</v>
      </c>
      <c r="C67" s="1" t="n">
        <v>459</v>
      </c>
      <c r="D67" s="1" t="n">
        <v>625</v>
      </c>
      <c r="E67" s="1" t="n">
        <v>1240</v>
      </c>
      <c r="F67" s="1" t="n">
        <v>1613</v>
      </c>
    </row>
    <row r="68" customFormat="false" ht="12.8" hidden="false" customHeight="false" outlineLevel="0" collapsed="false">
      <c r="B68" s="1" t="n">
        <v>97</v>
      </c>
      <c r="C68" s="1" t="n">
        <v>457</v>
      </c>
      <c r="D68" s="1" t="n">
        <v>632</v>
      </c>
      <c r="E68" s="1" t="n">
        <v>1244</v>
      </c>
      <c r="F68" s="1" t="n">
        <v>1612</v>
      </c>
    </row>
    <row r="69" customFormat="false" ht="12.8" hidden="false" customHeight="false" outlineLevel="0" collapsed="false">
      <c r="B69" s="1" t="n">
        <v>92</v>
      </c>
      <c r="C69" s="1" t="n">
        <v>476</v>
      </c>
      <c r="D69" s="1" t="n">
        <v>722</v>
      </c>
      <c r="E69" s="1" t="n">
        <v>1499</v>
      </c>
      <c r="F69" s="1" t="n">
        <v>1743</v>
      </c>
    </row>
    <row r="70" customFormat="false" ht="12.8" hidden="false" customHeight="false" outlineLevel="0" collapsed="false">
      <c r="B70" s="1" t="n">
        <v>97</v>
      </c>
      <c r="C70" s="1" t="n">
        <v>400</v>
      </c>
      <c r="D70" s="1" t="n">
        <v>627</v>
      </c>
      <c r="E70" s="1" t="n">
        <v>1236</v>
      </c>
      <c r="F70" s="1" t="n">
        <v>1610</v>
      </c>
    </row>
    <row r="71" customFormat="false" ht="12.8" hidden="false" customHeight="false" outlineLevel="0" collapsed="false">
      <c r="B71" s="1" t="n">
        <v>93</v>
      </c>
      <c r="C71" s="1" t="n">
        <v>408</v>
      </c>
      <c r="D71" s="1" t="n">
        <v>818</v>
      </c>
      <c r="E71" s="1" t="n">
        <v>1185</v>
      </c>
      <c r="F71" s="1" t="n">
        <v>1740</v>
      </c>
    </row>
    <row r="72" customFormat="false" ht="12.8" hidden="false" customHeight="false" outlineLevel="0" collapsed="false">
      <c r="B72" s="1" t="n">
        <v>97</v>
      </c>
      <c r="C72" s="1" t="n">
        <v>404</v>
      </c>
      <c r="D72" s="1" t="n">
        <v>627</v>
      </c>
      <c r="E72" s="1" t="n">
        <v>1242</v>
      </c>
      <c r="F72" s="1" t="n">
        <v>1622</v>
      </c>
    </row>
    <row r="73" customFormat="false" ht="12.8" hidden="false" customHeight="false" outlineLevel="0" collapsed="false">
      <c r="B73" s="1" t="n">
        <v>92</v>
      </c>
      <c r="C73" s="1" t="n">
        <v>475</v>
      </c>
      <c r="D73" s="1" t="n">
        <v>921</v>
      </c>
      <c r="E73" s="1" t="n">
        <v>1186</v>
      </c>
      <c r="F73" s="1" t="n">
        <v>1684</v>
      </c>
    </row>
    <row r="74" customFormat="false" ht="12.8" hidden="false" customHeight="false" outlineLevel="0" collapsed="false">
      <c r="B74" s="1" t="n">
        <v>97</v>
      </c>
      <c r="C74" s="1" t="n">
        <v>401</v>
      </c>
      <c r="D74" s="1" t="n">
        <v>628</v>
      </c>
      <c r="E74" s="1" t="n">
        <v>1239</v>
      </c>
      <c r="F74" s="1" t="n">
        <v>1616</v>
      </c>
    </row>
    <row r="75" customFormat="false" ht="12.8" hidden="false" customHeight="false" outlineLevel="0" collapsed="false">
      <c r="B75" s="1" t="n">
        <v>92</v>
      </c>
      <c r="C75" s="1" t="n">
        <v>410</v>
      </c>
      <c r="D75" s="1" t="n">
        <v>617</v>
      </c>
      <c r="E75" s="1" t="n">
        <v>1185</v>
      </c>
      <c r="F75" s="1" t="n">
        <v>1687</v>
      </c>
    </row>
    <row r="76" customFormat="false" ht="12.8" hidden="false" customHeight="false" outlineLevel="0" collapsed="false">
      <c r="B76" s="1" t="n">
        <v>97</v>
      </c>
      <c r="C76" s="1" t="n">
        <v>463</v>
      </c>
      <c r="D76" s="1" t="n">
        <v>628</v>
      </c>
      <c r="E76" s="1" t="n">
        <v>1241</v>
      </c>
      <c r="F76" s="1" t="n">
        <v>1600</v>
      </c>
    </row>
    <row r="77" customFormat="false" ht="12.8" hidden="false" customHeight="false" outlineLevel="0" collapsed="false">
      <c r="B77" s="1" t="n">
        <v>97</v>
      </c>
      <c r="C77" s="1" t="n">
        <v>458</v>
      </c>
      <c r="D77" s="1" t="n">
        <v>625</v>
      </c>
      <c r="E77" s="1" t="n">
        <v>1241</v>
      </c>
      <c r="F77" s="1" t="n">
        <v>1866</v>
      </c>
    </row>
    <row r="78" customFormat="false" ht="12.8" hidden="false" customHeight="false" outlineLevel="0" collapsed="false">
      <c r="B78" s="1" t="n">
        <v>92</v>
      </c>
      <c r="C78" s="1" t="n">
        <v>408</v>
      </c>
      <c r="D78" s="1" t="n">
        <v>704</v>
      </c>
      <c r="E78" s="1" t="n">
        <v>1185</v>
      </c>
      <c r="F78" s="1" t="n">
        <v>1797</v>
      </c>
    </row>
    <row r="79" customFormat="false" ht="12.8" hidden="false" customHeight="false" outlineLevel="0" collapsed="false">
      <c r="B79" s="1" t="n">
        <v>97</v>
      </c>
      <c r="C79" s="1" t="n">
        <v>403</v>
      </c>
      <c r="D79" s="1" t="n">
        <v>629</v>
      </c>
      <c r="E79" s="1" t="n">
        <v>1243</v>
      </c>
      <c r="F79" s="1" t="n">
        <v>1612</v>
      </c>
    </row>
    <row r="80" customFormat="false" ht="12.8" hidden="false" customHeight="false" outlineLevel="0" collapsed="false">
      <c r="B80" s="1" t="n">
        <v>97</v>
      </c>
      <c r="C80" s="1" t="n">
        <v>402</v>
      </c>
      <c r="D80" s="1" t="n">
        <v>624</v>
      </c>
      <c r="E80" s="1" t="n">
        <v>1241</v>
      </c>
      <c r="F80" s="1" t="n">
        <v>1613</v>
      </c>
    </row>
    <row r="81" customFormat="false" ht="12.8" hidden="false" customHeight="false" outlineLevel="0" collapsed="false">
      <c r="B81" s="1" t="n">
        <v>92</v>
      </c>
      <c r="C81" s="1" t="n">
        <v>413</v>
      </c>
      <c r="D81" s="1" t="n">
        <v>795</v>
      </c>
      <c r="E81" s="1" t="n">
        <v>1187</v>
      </c>
      <c r="F81" s="1" t="n">
        <v>1676</v>
      </c>
    </row>
    <row r="82" customFormat="false" ht="12.8" hidden="false" customHeight="false" outlineLevel="0" collapsed="false">
      <c r="B82" s="1" t="n">
        <v>97</v>
      </c>
      <c r="C82" s="1" t="n">
        <v>402</v>
      </c>
      <c r="D82" s="1" t="n">
        <v>621</v>
      </c>
      <c r="E82" s="1" t="n">
        <v>1239</v>
      </c>
      <c r="F82" s="1" t="n">
        <v>1770</v>
      </c>
    </row>
    <row r="83" customFormat="false" ht="12.8" hidden="false" customHeight="false" outlineLevel="0" collapsed="false">
      <c r="B83" s="1" t="n">
        <v>97</v>
      </c>
      <c r="C83" s="1" t="n">
        <v>411</v>
      </c>
      <c r="D83" s="1" t="n">
        <v>624</v>
      </c>
      <c r="E83" s="1" t="n">
        <v>1242</v>
      </c>
      <c r="F83" s="1" t="n">
        <v>1628</v>
      </c>
    </row>
    <row r="84" customFormat="false" ht="12.8" hidden="false" customHeight="false" outlineLevel="0" collapsed="false">
      <c r="B84" s="1" t="n">
        <v>13</v>
      </c>
      <c r="C84" s="1" t="n">
        <v>477</v>
      </c>
      <c r="D84" s="1" t="n">
        <v>840</v>
      </c>
      <c r="E84" s="1" t="n">
        <v>1186</v>
      </c>
      <c r="F84" s="1" t="n">
        <v>1835</v>
      </c>
    </row>
    <row r="85" customFormat="false" ht="12.8" hidden="false" customHeight="false" outlineLevel="0" collapsed="false">
      <c r="B85" s="1" t="n">
        <v>93</v>
      </c>
      <c r="C85" s="1" t="n">
        <v>409</v>
      </c>
      <c r="D85" s="1" t="n">
        <v>941</v>
      </c>
      <c r="E85" s="1" t="n">
        <v>1187</v>
      </c>
      <c r="F85" s="1" t="n">
        <v>1670</v>
      </c>
    </row>
    <row r="86" customFormat="false" ht="12.8" hidden="false" customHeight="false" outlineLevel="0" collapsed="false">
      <c r="B86" s="1" t="n">
        <v>97</v>
      </c>
      <c r="C86" s="1" t="n">
        <v>402</v>
      </c>
      <c r="D86" s="1" t="n">
        <v>632</v>
      </c>
      <c r="E86" s="1" t="n">
        <v>1244</v>
      </c>
      <c r="F86" s="1" t="n">
        <v>1632</v>
      </c>
    </row>
    <row r="87" customFormat="false" ht="12.8" hidden="false" customHeight="false" outlineLevel="0" collapsed="false">
      <c r="B87" s="1" t="n">
        <v>97</v>
      </c>
      <c r="C87" s="1" t="n">
        <v>403</v>
      </c>
      <c r="D87" s="1" t="n">
        <v>633</v>
      </c>
      <c r="E87" s="1" t="n">
        <v>1241</v>
      </c>
      <c r="F87" s="1" t="n">
        <v>1834</v>
      </c>
    </row>
    <row r="88" customFormat="false" ht="12.8" hidden="false" customHeight="false" outlineLevel="0" collapsed="false">
      <c r="B88" s="1" t="n">
        <v>92</v>
      </c>
      <c r="C88" s="1" t="n">
        <v>412</v>
      </c>
      <c r="D88" s="1" t="n">
        <v>613</v>
      </c>
      <c r="E88" s="1" t="n">
        <v>1185</v>
      </c>
      <c r="F88" s="1" t="n">
        <v>1672</v>
      </c>
    </row>
    <row r="89" customFormat="false" ht="12.8" hidden="false" customHeight="false" outlineLevel="0" collapsed="false">
      <c r="B89" s="1" t="n">
        <v>92</v>
      </c>
      <c r="C89" s="1" t="n">
        <v>408</v>
      </c>
      <c r="D89" s="1" t="n">
        <v>600</v>
      </c>
      <c r="E89" s="1" t="n">
        <v>1185</v>
      </c>
      <c r="F89" s="1" t="n">
        <v>1718</v>
      </c>
    </row>
    <row r="90" customFormat="false" ht="12.8" hidden="false" customHeight="false" outlineLevel="0" collapsed="false">
      <c r="B90" s="1" t="n">
        <v>97</v>
      </c>
      <c r="C90" s="1" t="n">
        <v>404</v>
      </c>
      <c r="D90" s="1" t="n">
        <v>768</v>
      </c>
      <c r="E90" s="1" t="n">
        <v>1149</v>
      </c>
      <c r="F90" s="1" t="n">
        <v>1607</v>
      </c>
    </row>
    <row r="91" customFormat="false" ht="12.8" hidden="false" customHeight="false" outlineLevel="0" collapsed="false">
      <c r="B91" s="1" t="n">
        <v>97</v>
      </c>
      <c r="C91" s="1" t="n">
        <v>400</v>
      </c>
      <c r="D91" s="1" t="n">
        <v>768</v>
      </c>
      <c r="E91" s="1" t="n">
        <v>1147</v>
      </c>
      <c r="F91" s="1" t="n">
        <v>1608</v>
      </c>
    </row>
    <row r="92" customFormat="false" ht="12.8" hidden="false" customHeight="false" outlineLevel="0" collapsed="false">
      <c r="B92" s="1" t="n">
        <v>92</v>
      </c>
      <c r="C92" s="1" t="n">
        <v>477</v>
      </c>
      <c r="D92" s="1" t="n">
        <v>773</v>
      </c>
      <c r="E92" s="1" t="n">
        <v>1131</v>
      </c>
      <c r="F92" s="1" t="n">
        <v>1600</v>
      </c>
    </row>
    <row r="93" customFormat="false" ht="12.8" hidden="false" customHeight="false" outlineLevel="0" collapsed="false">
      <c r="B93" s="1" t="n">
        <v>92</v>
      </c>
      <c r="C93" s="1" t="n">
        <v>438</v>
      </c>
      <c r="D93" s="1" t="n">
        <v>779</v>
      </c>
      <c r="E93" s="1" t="n">
        <v>1191</v>
      </c>
      <c r="F93" s="1" t="n">
        <v>1600</v>
      </c>
    </row>
    <row r="94" customFormat="false" ht="12.8" hidden="false" customHeight="false" outlineLevel="0" collapsed="false">
      <c r="B94" s="1" t="n">
        <v>97</v>
      </c>
      <c r="C94" s="1" t="n">
        <v>399</v>
      </c>
      <c r="D94" s="1" t="n">
        <v>770</v>
      </c>
      <c r="E94" s="1" t="n">
        <v>1110</v>
      </c>
      <c r="F94" s="1" t="n">
        <v>1635</v>
      </c>
    </row>
    <row r="95" customFormat="false" ht="12.8" hidden="false" customHeight="false" outlineLevel="0" collapsed="false">
      <c r="B95" s="1" t="n">
        <v>92</v>
      </c>
      <c r="C95" s="1" t="n">
        <v>477</v>
      </c>
      <c r="D95" s="1" t="n">
        <v>814</v>
      </c>
      <c r="E95" s="1" t="n">
        <v>1176</v>
      </c>
      <c r="F95" s="1" t="n">
        <v>1600</v>
      </c>
    </row>
    <row r="96" customFormat="false" ht="12.8" hidden="false" customHeight="false" outlineLevel="0" collapsed="false">
      <c r="B96" s="1" t="n">
        <v>97</v>
      </c>
      <c r="C96" s="1" t="n">
        <v>398</v>
      </c>
      <c r="D96" s="1" t="n">
        <v>768</v>
      </c>
      <c r="E96" s="1" t="n">
        <v>1240</v>
      </c>
      <c r="F96" s="1" t="n">
        <v>1634</v>
      </c>
    </row>
    <row r="97" customFormat="false" ht="12.8" hidden="false" customHeight="false" outlineLevel="0" collapsed="false">
      <c r="B97" s="1" t="n">
        <v>92</v>
      </c>
      <c r="C97" s="1" t="n">
        <v>475</v>
      </c>
      <c r="D97" s="1" t="n">
        <v>786</v>
      </c>
      <c r="E97" s="1" t="n">
        <v>1185</v>
      </c>
      <c r="F97" s="1" t="n">
        <v>1607</v>
      </c>
    </row>
    <row r="98" customFormat="false" ht="12.8" hidden="false" customHeight="false" outlineLevel="0" collapsed="false">
      <c r="B98" s="1" t="n">
        <v>97</v>
      </c>
      <c r="C98" s="1" t="n">
        <v>399</v>
      </c>
      <c r="D98" s="1" t="n">
        <v>629</v>
      </c>
      <c r="E98" s="1" t="n">
        <v>1241</v>
      </c>
      <c r="F98" s="1" t="n">
        <v>1640</v>
      </c>
    </row>
    <row r="99" customFormat="false" ht="12.8" hidden="false" customHeight="false" outlineLevel="0" collapsed="false">
      <c r="B99" s="1" t="n">
        <v>92</v>
      </c>
      <c r="C99" s="1" t="n">
        <v>420</v>
      </c>
      <c r="D99" s="1" t="n">
        <v>882</v>
      </c>
      <c r="E99" s="1" t="n">
        <v>1187</v>
      </c>
      <c r="F99" s="1" t="n">
        <v>1600</v>
      </c>
    </row>
    <row r="100" customFormat="false" ht="12.8" hidden="false" customHeight="false" outlineLevel="0" collapsed="false">
      <c r="B100" s="1" t="n">
        <v>97</v>
      </c>
      <c r="C100" s="1" t="n">
        <v>399</v>
      </c>
      <c r="D100" s="1" t="n">
        <v>863</v>
      </c>
      <c r="E100" s="1" t="n">
        <v>1236</v>
      </c>
      <c r="F100" s="1" t="n">
        <v>1629</v>
      </c>
    </row>
    <row r="101" customFormat="false" ht="12.8" hidden="false" customHeight="false" outlineLevel="0" collapsed="false">
      <c r="B101" s="1" t="n">
        <v>97</v>
      </c>
      <c r="C101" s="1" t="n">
        <v>458</v>
      </c>
      <c r="D101" s="1" t="n">
        <v>672</v>
      </c>
      <c r="E101" s="1" t="n">
        <v>1242</v>
      </c>
      <c r="F101" s="1" t="n">
        <v>1612</v>
      </c>
    </row>
    <row r="102" customFormat="false" ht="12.8" hidden="false" customHeight="false" outlineLevel="0" collapsed="false">
      <c r="B102" s="1" t="n">
        <v>93</v>
      </c>
      <c r="C102" s="1" t="n">
        <v>410</v>
      </c>
      <c r="D102" s="1" t="n">
        <v>781</v>
      </c>
      <c r="E102" s="1" t="n">
        <v>1186</v>
      </c>
      <c r="F102" s="1" t="n">
        <v>1674</v>
      </c>
    </row>
    <row r="103" customFormat="false" ht="10.5" hidden="false" customHeight="false" outlineLevel="0" collapsed="false">
      <c r="B103" s="1" t="n">
        <v>93</v>
      </c>
      <c r="C103" s="1" t="n">
        <v>471</v>
      </c>
      <c r="D103" s="1" t="n">
        <v>814</v>
      </c>
      <c r="E103" s="1" t="n">
        <v>1187</v>
      </c>
      <c r="F103" s="1" t="n">
        <v>1670</v>
      </c>
    </row>
    <row r="104" customFormat="false" ht="10.5" hidden="false" customHeight="false" outlineLevel="0" collapsed="false">
      <c r="B104" s="1" t="n">
        <v>97</v>
      </c>
      <c r="C104" s="1" t="n">
        <v>403</v>
      </c>
      <c r="D104" s="1" t="n">
        <v>851</v>
      </c>
      <c r="E104" s="1" t="n">
        <v>1244</v>
      </c>
      <c r="F104" s="1" t="n">
        <v>1622</v>
      </c>
    </row>
    <row r="105" customFormat="false" ht="10.5" hidden="false" customHeight="false" outlineLevel="0" collapsed="false">
      <c r="B105" s="1" t="n">
        <v>97</v>
      </c>
      <c r="C105" s="1" t="n">
        <v>462</v>
      </c>
      <c r="D105" s="1" t="n">
        <v>627</v>
      </c>
      <c r="E105" s="1" t="n">
        <v>1240</v>
      </c>
      <c r="F105" s="1" t="n">
        <v>1625</v>
      </c>
    </row>
    <row r="106" customFormat="false" ht="10.5" hidden="false" customHeight="false" outlineLevel="0" collapsed="false">
      <c r="B106" s="1" t="n">
        <v>93</v>
      </c>
      <c r="C106" s="1" t="n">
        <v>476</v>
      </c>
      <c r="D106" s="1" t="n">
        <v>930</v>
      </c>
      <c r="E106" s="1" t="n">
        <v>1185</v>
      </c>
      <c r="F106" s="1" t="n">
        <v>1678</v>
      </c>
    </row>
    <row r="107" customFormat="false" ht="10.5" hidden="false" customHeight="false" outlineLevel="0" collapsed="false">
      <c r="B107" s="1" t="n">
        <v>92</v>
      </c>
      <c r="C107" s="1" t="n">
        <v>477</v>
      </c>
      <c r="D107" s="1" t="n">
        <v>803</v>
      </c>
      <c r="E107" s="1" t="n">
        <v>1186</v>
      </c>
      <c r="F107" s="1" t="n">
        <v>1671</v>
      </c>
    </row>
    <row r="108" customFormat="false" ht="10.5" hidden="false" customHeight="false" outlineLevel="0" collapsed="false">
      <c r="B108" s="1" t="n">
        <v>97</v>
      </c>
      <c r="C108" s="1" t="n">
        <v>400</v>
      </c>
      <c r="D108" s="1" t="n">
        <v>626</v>
      </c>
      <c r="E108" s="1" t="n">
        <v>1241</v>
      </c>
      <c r="F108" s="1" t="n">
        <v>1620</v>
      </c>
    </row>
    <row r="109" customFormat="false" ht="10.5" hidden="false" customHeight="false" outlineLevel="0" collapsed="false">
      <c r="B109" s="1" t="n">
        <v>97</v>
      </c>
      <c r="C109" s="1" t="n">
        <v>400</v>
      </c>
      <c r="D109" s="1" t="n">
        <v>854</v>
      </c>
      <c r="E109" s="1" t="n">
        <v>1241</v>
      </c>
      <c r="F109" s="1" t="n">
        <v>1829</v>
      </c>
    </row>
    <row r="110" customFormat="false" ht="10.5" hidden="false" customHeight="false" outlineLevel="0" collapsed="false">
      <c r="B110" s="1" t="n">
        <v>93</v>
      </c>
      <c r="C110" s="1" t="n">
        <v>408</v>
      </c>
      <c r="D110" s="1" t="n">
        <v>709</v>
      </c>
      <c r="E110" s="1" t="n">
        <v>1186</v>
      </c>
      <c r="F110" s="1" t="n">
        <v>1605</v>
      </c>
    </row>
    <row r="111" customFormat="false" ht="10.5" hidden="false" customHeight="false" outlineLevel="0" collapsed="false">
      <c r="B111" s="1" t="n">
        <v>92</v>
      </c>
      <c r="C111" s="1" t="n">
        <v>477</v>
      </c>
      <c r="D111" s="1" t="n">
        <v>917</v>
      </c>
      <c r="E111" s="1" t="n">
        <v>1185</v>
      </c>
      <c r="F111" s="1" t="n">
        <v>1610</v>
      </c>
    </row>
    <row r="112" customFormat="false" ht="10.5" hidden="false" customHeight="false" outlineLevel="0" collapsed="false">
      <c r="B112" s="1" t="n">
        <v>92</v>
      </c>
      <c r="C112" s="1" t="n">
        <v>409</v>
      </c>
      <c r="D112" s="1" t="n">
        <v>914</v>
      </c>
      <c r="E112" s="1" t="n">
        <v>1184</v>
      </c>
      <c r="F112" s="1" t="n">
        <v>1679</v>
      </c>
    </row>
    <row r="113" customFormat="false" ht="10.5" hidden="false" customHeight="false" outlineLevel="0" collapsed="false">
      <c r="B113" s="1" t="n">
        <v>93</v>
      </c>
      <c r="C113" s="1" t="n">
        <v>410</v>
      </c>
      <c r="D113" s="1" t="n">
        <v>600</v>
      </c>
      <c r="E113" s="1" t="n">
        <v>1186</v>
      </c>
      <c r="F113" s="1" t="n">
        <v>1684</v>
      </c>
    </row>
    <row r="114" customFormat="false" ht="10.5" hidden="false" customHeight="false" outlineLevel="0" collapsed="false">
      <c r="B114" s="1" t="n">
        <v>93</v>
      </c>
      <c r="C114" s="1" t="n">
        <v>473</v>
      </c>
      <c r="D114" s="1" t="n">
        <v>600</v>
      </c>
      <c r="E114" s="1" t="n">
        <v>1185</v>
      </c>
      <c r="F114" s="1" t="n">
        <v>1672</v>
      </c>
    </row>
    <row r="115" customFormat="false" ht="10.5" hidden="false" customHeight="false" outlineLevel="0" collapsed="false">
      <c r="B115" s="1" t="n">
        <v>92</v>
      </c>
      <c r="C115" s="1" t="n">
        <v>476</v>
      </c>
      <c r="D115" s="1" t="n">
        <v>816</v>
      </c>
      <c r="E115" s="1" t="n">
        <v>1185</v>
      </c>
      <c r="F115" s="1" t="n">
        <v>1660</v>
      </c>
    </row>
    <row r="116" customFormat="false" ht="10.5" hidden="false" customHeight="false" outlineLevel="0" collapsed="false">
      <c r="B116" s="1" t="n">
        <v>92</v>
      </c>
      <c r="C116" s="1" t="n">
        <v>409</v>
      </c>
      <c r="D116" s="1" t="n">
        <v>813</v>
      </c>
      <c r="E116" s="1" t="n">
        <v>1185</v>
      </c>
      <c r="F116" s="1" t="n">
        <v>1678</v>
      </c>
    </row>
    <row r="117" customFormat="false" ht="10.5" hidden="false" customHeight="false" outlineLevel="0" collapsed="false">
      <c r="B117" s="1" t="n">
        <v>97</v>
      </c>
      <c r="C117" s="1" t="n">
        <v>404</v>
      </c>
      <c r="D117" s="1" t="n">
        <v>859</v>
      </c>
      <c r="E117" s="1" t="n">
        <v>1241</v>
      </c>
      <c r="F117" s="1" t="n">
        <v>1856</v>
      </c>
    </row>
    <row r="118" customFormat="false" ht="10.5" hidden="false" customHeight="false" outlineLevel="0" collapsed="false">
      <c r="B118" s="1" t="n">
        <v>97</v>
      </c>
      <c r="C118" s="1" t="n">
        <v>399</v>
      </c>
      <c r="D118" s="1" t="n">
        <v>610</v>
      </c>
      <c r="E118" s="1" t="n">
        <v>1239</v>
      </c>
      <c r="F118" s="1" t="n">
        <v>1603</v>
      </c>
    </row>
    <row r="119" customFormat="false" ht="10.5" hidden="false" customHeight="false" outlineLevel="0" collapsed="false">
      <c r="B119" s="1" t="n">
        <v>93</v>
      </c>
      <c r="C119" s="1" t="n">
        <v>410</v>
      </c>
      <c r="D119" s="1" t="n">
        <v>600</v>
      </c>
      <c r="E119" s="1" t="n">
        <v>1185</v>
      </c>
      <c r="F119" s="1" t="n">
        <v>1609</v>
      </c>
    </row>
    <row r="120" customFormat="false" ht="10.5" hidden="false" customHeight="false" outlineLevel="0" collapsed="false">
      <c r="B120" s="1" t="n">
        <v>92</v>
      </c>
      <c r="C120" s="1" t="n">
        <v>410</v>
      </c>
      <c r="D120" s="1" t="n">
        <v>861</v>
      </c>
      <c r="E120" s="1" t="n">
        <v>1184</v>
      </c>
      <c r="F120" s="1" t="n">
        <v>1658</v>
      </c>
    </row>
    <row r="121" customFormat="false" ht="10.5" hidden="false" customHeight="false" outlineLevel="0" collapsed="false">
      <c r="B121" s="1" t="n">
        <v>97</v>
      </c>
      <c r="C121" s="1" t="n">
        <v>399</v>
      </c>
      <c r="D121" s="1" t="n">
        <v>631</v>
      </c>
      <c r="E121" s="1" t="n">
        <v>1240</v>
      </c>
      <c r="F121" s="1" t="n">
        <v>1616</v>
      </c>
    </row>
    <row r="122" customFormat="false" ht="10.5" hidden="false" customHeight="false" outlineLevel="0" collapsed="false">
      <c r="B122" s="1" t="n">
        <v>97</v>
      </c>
      <c r="C122" s="1" t="n">
        <v>401</v>
      </c>
      <c r="D122" s="1" t="n">
        <v>860</v>
      </c>
      <c r="E122" s="1" t="n">
        <v>1245</v>
      </c>
      <c r="F122" s="1" t="n">
        <v>1615</v>
      </c>
    </row>
    <row r="123" customFormat="false" ht="10.5" hidden="false" customHeight="false" outlineLevel="0" collapsed="false">
      <c r="B123" s="1" t="n">
        <v>92</v>
      </c>
      <c r="C123" s="1" t="n">
        <v>477</v>
      </c>
      <c r="D123" s="1" t="n">
        <v>916</v>
      </c>
      <c r="E123" s="1" t="n">
        <v>1185</v>
      </c>
      <c r="F123" s="1" t="n">
        <v>1678</v>
      </c>
    </row>
    <row r="124" customFormat="false" ht="10.5" hidden="false" customHeight="false" outlineLevel="0" collapsed="false">
      <c r="B124" s="1" t="n">
        <v>92</v>
      </c>
      <c r="C124" s="1" t="n">
        <v>410</v>
      </c>
      <c r="D124" s="1" t="n">
        <v>600</v>
      </c>
      <c r="E124" s="1" t="n">
        <v>1185</v>
      </c>
      <c r="F124" s="1" t="n">
        <v>1656</v>
      </c>
    </row>
    <row r="125" customFormat="false" ht="10.5" hidden="false" customHeight="false" outlineLevel="0" collapsed="false">
      <c r="B125" s="1" t="n">
        <v>97</v>
      </c>
      <c r="C125" s="1" t="n">
        <v>404</v>
      </c>
      <c r="D125" s="1" t="n">
        <v>856</v>
      </c>
      <c r="E125" s="1" t="n">
        <v>1240</v>
      </c>
      <c r="F125" s="1" t="n">
        <v>1605</v>
      </c>
    </row>
    <row r="126" customFormat="false" ht="10.5" hidden="false" customHeight="false" outlineLevel="0" collapsed="false">
      <c r="B126" s="1" t="n">
        <v>92</v>
      </c>
      <c r="C126" s="1" t="n">
        <v>410</v>
      </c>
      <c r="D126" s="1" t="n">
        <v>600</v>
      </c>
      <c r="E126" s="1" t="n">
        <v>1185</v>
      </c>
      <c r="F126" s="1" t="n">
        <v>1685</v>
      </c>
    </row>
    <row r="127" customFormat="false" ht="10.5" hidden="false" customHeight="false" outlineLevel="0" collapsed="false">
      <c r="B127" s="1" t="n">
        <v>92</v>
      </c>
      <c r="C127" s="1" t="n">
        <v>473</v>
      </c>
      <c r="D127" s="1" t="n">
        <v>859</v>
      </c>
      <c r="E127" s="1" t="n">
        <v>1185</v>
      </c>
      <c r="F127" s="1" t="n">
        <v>1695</v>
      </c>
    </row>
    <row r="128" customFormat="false" ht="10.5" hidden="false" customHeight="false" outlineLevel="0" collapsed="false">
      <c r="B128" s="1" t="n">
        <v>97</v>
      </c>
      <c r="C128" s="1" t="n">
        <v>460</v>
      </c>
      <c r="D128" s="1" t="n">
        <v>630</v>
      </c>
      <c r="E128" s="1" t="n">
        <v>1239</v>
      </c>
      <c r="F128" s="1" t="n">
        <v>1609</v>
      </c>
    </row>
    <row r="129" customFormat="false" ht="10.5" hidden="false" customHeight="false" outlineLevel="0" collapsed="false">
      <c r="B129" s="1" t="n">
        <v>92</v>
      </c>
      <c r="C129" s="1" t="n">
        <v>474</v>
      </c>
      <c r="D129" s="1" t="n">
        <v>717</v>
      </c>
      <c r="E129" s="1" t="n">
        <v>1132</v>
      </c>
      <c r="F129" s="1" t="n">
        <v>1603</v>
      </c>
    </row>
    <row r="130" customFormat="false" ht="10.5" hidden="false" customHeight="false" outlineLevel="0" collapsed="false">
      <c r="B130" s="1" t="n">
        <v>92</v>
      </c>
      <c r="C130" s="1" t="n">
        <v>412</v>
      </c>
      <c r="D130" s="1" t="n">
        <v>600</v>
      </c>
      <c r="E130" s="1" t="n">
        <v>1185</v>
      </c>
      <c r="F130" s="1" t="n">
        <v>1636</v>
      </c>
    </row>
    <row r="131" customFormat="false" ht="10.5" hidden="false" customHeight="false" outlineLevel="0" collapsed="false">
      <c r="B131" s="1" t="n">
        <v>97</v>
      </c>
      <c r="C131" s="1" t="n">
        <v>457</v>
      </c>
      <c r="D131" s="1" t="n">
        <v>856</v>
      </c>
      <c r="E131" s="1" t="n">
        <v>1239</v>
      </c>
      <c r="F131" s="1" t="n">
        <v>1613</v>
      </c>
    </row>
    <row r="132" customFormat="false" ht="10.5" hidden="false" customHeight="false" outlineLevel="0" collapsed="false">
      <c r="B132" s="1" t="n">
        <v>97</v>
      </c>
      <c r="C132" s="1" t="n">
        <v>397</v>
      </c>
      <c r="D132" s="1" t="n">
        <v>776</v>
      </c>
      <c r="E132" s="1" t="n">
        <v>1238</v>
      </c>
      <c r="F132" s="1" t="n">
        <v>1615</v>
      </c>
    </row>
    <row r="133" customFormat="false" ht="10.5" hidden="false" customHeight="false" outlineLevel="0" collapsed="false">
      <c r="B133" s="1" t="n">
        <v>92</v>
      </c>
      <c r="C133" s="1" t="n">
        <v>476</v>
      </c>
      <c r="D133" s="1" t="n">
        <v>909</v>
      </c>
      <c r="E133" s="1" t="n">
        <v>1185</v>
      </c>
      <c r="F133" s="1" t="n">
        <v>1679</v>
      </c>
    </row>
    <row r="134" customFormat="false" ht="10.5" hidden="false" customHeight="false" outlineLevel="0" collapsed="false">
      <c r="B134" s="1" t="n">
        <v>92</v>
      </c>
      <c r="C134" s="1" t="n">
        <v>410</v>
      </c>
      <c r="D134" s="1" t="n">
        <v>600</v>
      </c>
      <c r="E134" s="1" t="n">
        <v>1185</v>
      </c>
      <c r="F134" s="1" t="n">
        <v>1659</v>
      </c>
    </row>
    <row r="135" customFormat="false" ht="10.5" hidden="false" customHeight="false" outlineLevel="0" collapsed="false">
      <c r="B135" s="1" t="n">
        <v>97</v>
      </c>
      <c r="C135" s="1" t="n">
        <v>400</v>
      </c>
      <c r="D135" s="1" t="n">
        <v>781</v>
      </c>
      <c r="E135" s="1" t="n">
        <v>1239</v>
      </c>
      <c r="F135" s="1" t="n">
        <v>1616</v>
      </c>
    </row>
    <row r="136" customFormat="false" ht="10.5" hidden="false" customHeight="false" outlineLevel="0" collapsed="false">
      <c r="B136" s="1" t="n">
        <v>97</v>
      </c>
      <c r="C136" s="1" t="n">
        <v>458</v>
      </c>
      <c r="D136" s="1" t="n">
        <v>628</v>
      </c>
      <c r="E136" s="1" t="n">
        <v>1240</v>
      </c>
      <c r="F136" s="1" t="n">
        <v>1605</v>
      </c>
    </row>
    <row r="137" customFormat="false" ht="10.5" hidden="false" customHeight="false" outlineLevel="0" collapsed="false">
      <c r="B137" s="1" t="n">
        <v>92</v>
      </c>
      <c r="C137" s="1" t="n">
        <v>411</v>
      </c>
      <c r="D137" s="1" t="n">
        <v>600</v>
      </c>
      <c r="E137" s="1" t="n">
        <v>1185</v>
      </c>
      <c r="F137" s="1" t="n">
        <v>1605</v>
      </c>
    </row>
    <row r="138" customFormat="false" ht="10.5" hidden="false" customHeight="false" outlineLevel="0" collapsed="false">
      <c r="B138" s="1" t="n">
        <v>92</v>
      </c>
      <c r="C138" s="1" t="n">
        <v>410</v>
      </c>
      <c r="D138" s="1" t="n">
        <v>812</v>
      </c>
      <c r="E138" s="1" t="n">
        <v>1184</v>
      </c>
      <c r="F138" s="1" t="n">
        <v>1678</v>
      </c>
    </row>
    <row r="139" customFormat="false" ht="10.5" hidden="false" customHeight="false" outlineLevel="0" collapsed="false">
      <c r="B139" s="1" t="n">
        <v>97</v>
      </c>
      <c r="C139" s="1" t="n">
        <v>402</v>
      </c>
      <c r="D139" s="1" t="n">
        <v>853</v>
      </c>
      <c r="E139" s="1" t="n">
        <v>1241</v>
      </c>
      <c r="F139" s="1" t="n">
        <v>1611</v>
      </c>
    </row>
    <row r="140" customFormat="false" ht="10.5" hidden="false" customHeight="false" outlineLevel="0" collapsed="false">
      <c r="B140" s="1" t="n">
        <v>97</v>
      </c>
      <c r="C140" s="1" t="n">
        <v>464</v>
      </c>
      <c r="D140" s="1" t="n">
        <v>769</v>
      </c>
      <c r="E140" s="1" t="n">
        <v>1239</v>
      </c>
      <c r="F140" s="1" t="n">
        <v>1857</v>
      </c>
    </row>
    <row r="141" customFormat="false" ht="10.5" hidden="false" customHeight="false" outlineLevel="0" collapsed="false">
      <c r="B141" s="1" t="n">
        <v>92</v>
      </c>
      <c r="C141" s="1" t="n">
        <v>476</v>
      </c>
      <c r="D141" s="1" t="n">
        <v>812</v>
      </c>
      <c r="E141" s="1" t="n">
        <v>1184</v>
      </c>
      <c r="F141" s="1" t="n">
        <v>1600</v>
      </c>
    </row>
    <row r="142" customFormat="false" ht="10.5" hidden="false" customHeight="false" outlineLevel="0" collapsed="false">
      <c r="B142" s="1" t="n">
        <v>92</v>
      </c>
      <c r="C142" s="1" t="n">
        <v>408</v>
      </c>
      <c r="D142" s="1" t="n">
        <v>805</v>
      </c>
      <c r="E142" s="1" t="n">
        <v>1184</v>
      </c>
      <c r="F142" s="1" t="n">
        <v>1676</v>
      </c>
    </row>
    <row r="143" customFormat="false" ht="10.5" hidden="false" customHeight="false" outlineLevel="0" collapsed="false">
      <c r="B143" s="1" t="n">
        <v>97</v>
      </c>
      <c r="C143" s="1" t="n">
        <v>463</v>
      </c>
      <c r="D143" s="1" t="n">
        <v>876</v>
      </c>
      <c r="E143" s="1" t="n">
        <v>1237</v>
      </c>
      <c r="F143" s="1" t="n">
        <v>1600</v>
      </c>
    </row>
    <row r="144" customFormat="false" ht="10.5" hidden="false" customHeight="false" outlineLevel="0" collapsed="false">
      <c r="B144" s="1" t="n">
        <v>97</v>
      </c>
      <c r="C144" s="1" t="n">
        <v>400</v>
      </c>
      <c r="D144" s="1" t="n">
        <v>627</v>
      </c>
      <c r="E144" s="1" t="n">
        <v>1241</v>
      </c>
      <c r="F144" s="1" t="n">
        <v>1829</v>
      </c>
    </row>
    <row r="145" customFormat="false" ht="10.5" hidden="false" customHeight="false" outlineLevel="0" collapsed="false">
      <c r="B145" s="1" t="n">
        <v>92</v>
      </c>
      <c r="C145" s="1" t="n">
        <v>410</v>
      </c>
      <c r="D145" s="1" t="n">
        <v>861</v>
      </c>
      <c r="E145" s="1" t="n">
        <v>1184</v>
      </c>
      <c r="F145" s="1" t="n">
        <v>1996</v>
      </c>
    </row>
    <row r="146" customFormat="false" ht="10.5" hidden="false" customHeight="false" outlineLevel="0" collapsed="false">
      <c r="B146" s="1" t="n">
        <v>92</v>
      </c>
      <c r="C146" s="1" t="n">
        <v>477</v>
      </c>
      <c r="D146" s="1" t="n">
        <v>814</v>
      </c>
      <c r="E146" s="1" t="n">
        <v>1185</v>
      </c>
      <c r="F146" s="1" t="n">
        <v>1605</v>
      </c>
    </row>
    <row r="147" customFormat="false" ht="10.5" hidden="false" customHeight="false" outlineLevel="0" collapsed="false">
      <c r="B147" s="1" t="n">
        <v>97</v>
      </c>
      <c r="C147" s="1" t="n">
        <v>403</v>
      </c>
      <c r="D147" s="1" t="n">
        <v>632</v>
      </c>
      <c r="E147" s="1" t="n">
        <v>1241</v>
      </c>
      <c r="F147" s="1" t="n">
        <v>1614</v>
      </c>
    </row>
    <row r="148" customFormat="false" ht="10.5" hidden="false" customHeight="false" outlineLevel="0" collapsed="false">
      <c r="B148" s="1" t="n">
        <v>92</v>
      </c>
      <c r="C148" s="1" t="n">
        <v>476</v>
      </c>
      <c r="D148" s="1" t="n">
        <v>914</v>
      </c>
      <c r="E148" s="1" t="n">
        <v>1184</v>
      </c>
      <c r="F148" s="1" t="n">
        <v>1652</v>
      </c>
    </row>
    <row r="149" customFormat="false" ht="10.5" hidden="false" customHeight="false" outlineLevel="0" collapsed="false">
      <c r="B149" s="1" t="n">
        <v>97</v>
      </c>
      <c r="C149" s="1" t="n">
        <v>402</v>
      </c>
      <c r="D149" s="1" t="n">
        <v>631</v>
      </c>
      <c r="E149" s="1" t="n">
        <v>1237</v>
      </c>
      <c r="F149" s="1" t="n">
        <v>1703</v>
      </c>
    </row>
    <row r="150" customFormat="false" ht="10.5" hidden="false" customHeight="false" outlineLevel="0" collapsed="false">
      <c r="B150" s="1" t="n">
        <v>92</v>
      </c>
      <c r="C150" s="1" t="n">
        <v>412</v>
      </c>
      <c r="D150" s="1" t="n">
        <v>600</v>
      </c>
      <c r="E150" s="1" t="n">
        <v>1184</v>
      </c>
      <c r="F150" s="1" t="n">
        <v>1605</v>
      </c>
    </row>
    <row r="151" customFormat="false" ht="10.5" hidden="false" customHeight="false" outlineLevel="0" collapsed="false">
      <c r="B151" s="1" t="n">
        <v>92</v>
      </c>
      <c r="C151" s="1" t="n">
        <v>470</v>
      </c>
      <c r="D151" s="1" t="n">
        <v>815</v>
      </c>
      <c r="E151" s="1" t="n">
        <v>1184</v>
      </c>
      <c r="F151" s="1" t="n">
        <v>1818</v>
      </c>
    </row>
    <row r="152" customFormat="false" ht="10.5" hidden="false" customHeight="false" outlineLevel="0" collapsed="false">
      <c r="B152" s="1" t="n">
        <v>92</v>
      </c>
      <c r="C152" s="1" t="n">
        <v>474</v>
      </c>
      <c r="D152" s="1" t="n">
        <v>813</v>
      </c>
      <c r="E152" s="1" t="n">
        <v>1184</v>
      </c>
      <c r="F152" s="1" t="n">
        <v>1605</v>
      </c>
    </row>
    <row r="153" customFormat="false" ht="10.5" hidden="false" customHeight="false" outlineLevel="0" collapsed="false">
      <c r="B153" s="1" t="n">
        <v>92</v>
      </c>
      <c r="C153" s="1" t="n">
        <v>473</v>
      </c>
      <c r="D153" s="1" t="n">
        <v>769</v>
      </c>
      <c r="E153" s="1" t="n">
        <v>1185</v>
      </c>
      <c r="F153" s="1" t="n">
        <v>1608</v>
      </c>
    </row>
    <row r="154" customFormat="false" ht="10.5" hidden="false" customHeight="false" outlineLevel="0" collapsed="false">
      <c r="B154" s="1" t="n">
        <v>97</v>
      </c>
      <c r="C154" s="1" t="n">
        <v>401</v>
      </c>
      <c r="D154" s="1" t="n">
        <v>629</v>
      </c>
      <c r="E154" s="1" t="n">
        <v>1245</v>
      </c>
      <c r="F154" s="1" t="n">
        <v>1604</v>
      </c>
    </row>
    <row r="155" customFormat="false" ht="10.5" hidden="false" customHeight="false" outlineLevel="0" collapsed="false">
      <c r="B155" s="1" t="n">
        <v>97</v>
      </c>
      <c r="C155" s="1" t="n">
        <v>400</v>
      </c>
      <c r="D155" s="1" t="n">
        <v>626</v>
      </c>
      <c r="E155" s="1" t="n">
        <v>1240</v>
      </c>
      <c r="F155" s="1" t="n">
        <v>1611</v>
      </c>
    </row>
    <row r="156" customFormat="false" ht="10.5" hidden="false" customHeight="false" outlineLevel="0" collapsed="false">
      <c r="B156" s="1" t="n">
        <v>92</v>
      </c>
      <c r="C156" s="1" t="n">
        <v>411</v>
      </c>
      <c r="D156" s="1" t="n">
        <v>883</v>
      </c>
      <c r="E156" s="1" t="n">
        <v>1183</v>
      </c>
      <c r="F156" s="1" t="n">
        <v>1604</v>
      </c>
    </row>
    <row r="157" customFormat="false" ht="10.5" hidden="false" customHeight="false" outlineLevel="0" collapsed="false">
      <c r="B157" s="1" t="n">
        <v>92</v>
      </c>
      <c r="C157" s="1" t="n">
        <v>407</v>
      </c>
      <c r="D157" s="1" t="n">
        <v>709</v>
      </c>
      <c r="E157" s="1" t="n">
        <v>1111</v>
      </c>
      <c r="F157" s="1" t="n">
        <v>1600</v>
      </c>
    </row>
    <row r="158" customFormat="false" ht="10.5" hidden="false" customHeight="false" outlineLevel="0" collapsed="false">
      <c r="B158" s="1" t="n">
        <v>92</v>
      </c>
      <c r="C158" s="1" t="n">
        <v>410</v>
      </c>
      <c r="D158" s="1" t="n">
        <v>871</v>
      </c>
      <c r="E158" s="1" t="n">
        <v>1184</v>
      </c>
      <c r="F158" s="1" t="n">
        <v>1600</v>
      </c>
    </row>
    <row r="159" customFormat="false" ht="10.5" hidden="false" customHeight="false" outlineLevel="0" collapsed="false">
      <c r="B159" s="1" t="n">
        <v>97</v>
      </c>
      <c r="C159" s="1" t="n">
        <v>399</v>
      </c>
      <c r="D159" s="1" t="n">
        <v>625</v>
      </c>
      <c r="E159" s="1" t="n">
        <v>1239</v>
      </c>
      <c r="F159" s="1" t="n">
        <v>1812</v>
      </c>
    </row>
    <row r="160" customFormat="false" ht="10.5" hidden="false" customHeight="false" outlineLevel="0" collapsed="false">
      <c r="B160" s="1" t="n">
        <v>97</v>
      </c>
      <c r="C160" s="1" t="n">
        <v>400</v>
      </c>
      <c r="D160" s="1" t="n">
        <v>628</v>
      </c>
      <c r="E160" s="1" t="n">
        <v>1238</v>
      </c>
      <c r="F160" s="1" t="n">
        <v>1829</v>
      </c>
    </row>
    <row r="161" customFormat="false" ht="10.5" hidden="false" customHeight="false" outlineLevel="0" collapsed="false">
      <c r="B161" s="1" t="n">
        <v>92</v>
      </c>
      <c r="C161" s="1" t="n">
        <v>434</v>
      </c>
      <c r="D161" s="1" t="n">
        <v>868</v>
      </c>
      <c r="E161" s="1" t="n">
        <v>1186</v>
      </c>
      <c r="F161" s="1" t="n">
        <v>1600</v>
      </c>
    </row>
    <row r="162" customFormat="false" ht="10.5" hidden="false" customHeight="false" outlineLevel="0" collapsed="false">
      <c r="B162" s="1" t="n">
        <v>92</v>
      </c>
      <c r="C162" s="1" t="n">
        <v>442</v>
      </c>
      <c r="D162" s="1" t="n">
        <v>605</v>
      </c>
      <c r="E162" s="1" t="n">
        <v>1184</v>
      </c>
      <c r="F162" s="1" t="n">
        <v>1859</v>
      </c>
    </row>
    <row r="163" customFormat="false" ht="10.5" hidden="false" customHeight="false" outlineLevel="0" collapsed="false">
      <c r="B163" s="1" t="n">
        <v>96</v>
      </c>
      <c r="C163" s="1" t="n">
        <v>399</v>
      </c>
      <c r="D163" s="1" t="n">
        <v>620</v>
      </c>
      <c r="E163" s="1" t="n">
        <v>1237</v>
      </c>
      <c r="F163" s="1" t="n">
        <v>1827</v>
      </c>
    </row>
    <row r="164" customFormat="false" ht="10.5" hidden="false" customHeight="false" outlineLevel="0" collapsed="false">
      <c r="B164" s="1" t="n">
        <v>97</v>
      </c>
      <c r="C164" s="1" t="n">
        <v>403</v>
      </c>
      <c r="D164" s="1" t="n">
        <v>623</v>
      </c>
      <c r="E164" s="1" t="n">
        <v>1242</v>
      </c>
      <c r="F164" s="1" t="n">
        <v>1829</v>
      </c>
    </row>
    <row r="165" customFormat="false" ht="10.5" hidden="false" customHeight="false" outlineLevel="0" collapsed="false">
      <c r="B165" s="1" t="n">
        <v>97</v>
      </c>
      <c r="C165" s="1" t="n">
        <v>403</v>
      </c>
      <c r="D165" s="1" t="n">
        <v>859</v>
      </c>
      <c r="E165" s="1" t="n">
        <v>1240</v>
      </c>
      <c r="F165" s="1" t="n">
        <v>1603</v>
      </c>
    </row>
    <row r="166" customFormat="false" ht="10.5" hidden="false" customHeight="false" outlineLevel="0" collapsed="false">
      <c r="B166" s="1" t="n">
        <v>92</v>
      </c>
      <c r="C166" s="1" t="n">
        <v>475</v>
      </c>
      <c r="D166" s="1" t="n">
        <v>600</v>
      </c>
      <c r="E166" s="1" t="n">
        <v>1129</v>
      </c>
      <c r="F166" s="1" t="n">
        <v>1736</v>
      </c>
    </row>
    <row r="167" customFormat="false" ht="10.5" hidden="false" customHeight="false" outlineLevel="0" collapsed="false">
      <c r="B167" s="1" t="n">
        <v>92</v>
      </c>
      <c r="C167" s="1" t="n">
        <v>472</v>
      </c>
      <c r="D167" s="1" t="n">
        <v>809</v>
      </c>
      <c r="E167" s="1" t="n">
        <v>1184</v>
      </c>
      <c r="F167" s="1" t="n">
        <v>1780</v>
      </c>
    </row>
    <row r="168" customFormat="false" ht="10.5" hidden="false" customHeight="false" outlineLevel="0" collapsed="false">
      <c r="B168" s="1" t="n">
        <v>97</v>
      </c>
      <c r="C168" s="1" t="n">
        <v>399</v>
      </c>
      <c r="D168" s="1" t="n">
        <v>615</v>
      </c>
      <c r="E168" s="1" t="n">
        <v>1242</v>
      </c>
      <c r="F168" s="1" t="n">
        <v>1828</v>
      </c>
    </row>
    <row r="169" customFormat="false" ht="10.5" hidden="false" customHeight="false" outlineLevel="0" collapsed="false">
      <c r="B169" s="1" t="n">
        <v>97</v>
      </c>
      <c r="C169" s="1" t="n">
        <v>403</v>
      </c>
      <c r="D169" s="1" t="n">
        <v>623</v>
      </c>
      <c r="E169" s="1" t="n">
        <v>1141</v>
      </c>
      <c r="F169" s="1" t="n">
        <v>1612</v>
      </c>
    </row>
    <row r="170" customFormat="false" ht="10.5" hidden="false" customHeight="false" outlineLevel="0" collapsed="false">
      <c r="B170" s="1" t="n">
        <v>97</v>
      </c>
      <c r="C170" s="1" t="n">
        <v>400</v>
      </c>
      <c r="D170" s="1" t="n">
        <v>827</v>
      </c>
      <c r="E170" s="1" t="n">
        <v>1244</v>
      </c>
      <c r="F170" s="1" t="n">
        <v>1765</v>
      </c>
    </row>
    <row r="171" customFormat="false" ht="10.5" hidden="false" customHeight="false" outlineLevel="0" collapsed="false">
      <c r="B171" s="1" t="n">
        <v>96</v>
      </c>
      <c r="C171" s="1" t="n">
        <v>398</v>
      </c>
      <c r="D171" s="1" t="n">
        <v>621</v>
      </c>
      <c r="E171" s="1" t="n">
        <v>1243</v>
      </c>
      <c r="F171" s="1" t="n">
        <v>1773</v>
      </c>
    </row>
    <row r="172" customFormat="false" ht="10.5" hidden="false" customHeight="false" outlineLevel="0" collapsed="false">
      <c r="B172" s="1" t="n">
        <v>97</v>
      </c>
      <c r="C172" s="1" t="n">
        <v>398</v>
      </c>
      <c r="D172" s="1" t="n">
        <v>705</v>
      </c>
      <c r="E172" s="1" t="n">
        <v>1242</v>
      </c>
      <c r="F172" s="1" t="n">
        <v>1621</v>
      </c>
    </row>
    <row r="173" customFormat="false" ht="10.5" hidden="false" customHeight="false" outlineLevel="0" collapsed="false">
      <c r="B173" s="1" t="n">
        <v>97</v>
      </c>
      <c r="C173" s="1" t="n">
        <v>399</v>
      </c>
      <c r="D173" s="1" t="n">
        <v>619</v>
      </c>
      <c r="E173" s="1" t="n">
        <v>1240</v>
      </c>
      <c r="F173" s="1" t="n">
        <v>1600</v>
      </c>
    </row>
    <row r="174" customFormat="false" ht="10.5" hidden="false" customHeight="false" outlineLevel="0" collapsed="false">
      <c r="B174" s="1" t="n">
        <v>97</v>
      </c>
      <c r="C174" s="1" t="n">
        <v>401</v>
      </c>
      <c r="D174" s="1" t="n">
        <v>827</v>
      </c>
      <c r="E174" s="1" t="n">
        <v>1244</v>
      </c>
      <c r="F174" s="1" t="n">
        <v>1768</v>
      </c>
    </row>
    <row r="175" customFormat="false" ht="10.5" hidden="false" customHeight="false" outlineLevel="0" collapsed="false">
      <c r="B175" s="1" t="n">
        <v>97</v>
      </c>
      <c r="C175" s="1" t="n">
        <v>399</v>
      </c>
      <c r="D175" s="1" t="n">
        <v>819</v>
      </c>
      <c r="E175" s="1" t="n">
        <v>1239</v>
      </c>
      <c r="F175" s="1" t="n">
        <v>1609</v>
      </c>
    </row>
    <row r="176" customFormat="false" ht="10.5" hidden="false" customHeight="false" outlineLevel="0" collapsed="false">
      <c r="B176" s="1" t="n">
        <v>97</v>
      </c>
      <c r="C176" s="1" t="n">
        <v>398</v>
      </c>
      <c r="D176" s="1" t="n">
        <v>613</v>
      </c>
      <c r="E176" s="1" t="n">
        <v>1241</v>
      </c>
      <c r="F176" s="1" t="n">
        <v>1612</v>
      </c>
    </row>
    <row r="177" customFormat="false" ht="10.5" hidden="false" customHeight="false" outlineLevel="0" collapsed="false">
      <c r="B177" s="1" t="n">
        <v>93</v>
      </c>
      <c r="C177" s="1" t="n">
        <v>473</v>
      </c>
      <c r="D177" s="1" t="n">
        <v>853</v>
      </c>
      <c r="E177" s="1" t="n">
        <v>1186</v>
      </c>
      <c r="F177" s="1" t="n">
        <v>1611</v>
      </c>
    </row>
    <row r="178" customFormat="false" ht="10.5" hidden="false" customHeight="false" outlineLevel="0" collapsed="false">
      <c r="B178" s="1" t="n">
        <v>93</v>
      </c>
      <c r="C178" s="1" t="n">
        <v>374</v>
      </c>
      <c r="D178" s="1" t="n">
        <v>600</v>
      </c>
      <c r="E178" s="1" t="n">
        <v>1185</v>
      </c>
      <c r="F178" s="1" t="n">
        <v>1678</v>
      </c>
    </row>
    <row r="179" customFormat="false" ht="10.5" hidden="false" customHeight="false" outlineLevel="0" collapsed="false">
      <c r="B179" s="1" t="n">
        <v>92</v>
      </c>
      <c r="C179" s="1" t="n">
        <v>476</v>
      </c>
      <c r="D179" s="1" t="n">
        <v>600</v>
      </c>
      <c r="E179" s="1" t="n">
        <v>1125</v>
      </c>
      <c r="F179" s="1" t="n">
        <v>1602</v>
      </c>
    </row>
    <row r="180" customFormat="false" ht="10.5" hidden="false" customHeight="false" outlineLevel="0" collapsed="false">
      <c r="B180" s="1" t="n">
        <v>92</v>
      </c>
      <c r="C180" s="1" t="n">
        <v>434</v>
      </c>
      <c r="D180" s="1" t="n">
        <v>600</v>
      </c>
      <c r="E180" s="1" t="n">
        <v>1185</v>
      </c>
      <c r="F180" s="1" t="n">
        <v>1658</v>
      </c>
    </row>
    <row r="181" customFormat="false" ht="10.5" hidden="false" customHeight="false" outlineLevel="0" collapsed="false">
      <c r="B181" s="1" t="n">
        <v>92</v>
      </c>
      <c r="C181" s="1" t="n">
        <v>406</v>
      </c>
      <c r="D181" s="1" t="n">
        <v>600</v>
      </c>
      <c r="E181" s="1" t="n">
        <v>1184</v>
      </c>
      <c r="F181" s="1" t="n">
        <v>1605</v>
      </c>
    </row>
    <row r="182" customFormat="false" ht="10.5" hidden="false" customHeight="false" outlineLevel="0" collapsed="false">
      <c r="B182" s="1" t="n">
        <v>97</v>
      </c>
      <c r="C182" s="1" t="n">
        <v>403</v>
      </c>
      <c r="D182" s="1" t="n">
        <v>826</v>
      </c>
      <c r="E182" s="1" t="n">
        <v>1242</v>
      </c>
      <c r="F182" s="1" t="n">
        <v>1607</v>
      </c>
    </row>
    <row r="183" customFormat="false" ht="10.5" hidden="false" customHeight="false" outlineLevel="0" collapsed="false">
      <c r="B183" s="1" t="n">
        <v>97</v>
      </c>
      <c r="C183" s="1" t="n">
        <v>402</v>
      </c>
      <c r="D183" s="1" t="n">
        <v>629</v>
      </c>
      <c r="E183" s="1" t="n">
        <v>1243</v>
      </c>
      <c r="F183" s="1" t="n">
        <v>1657</v>
      </c>
    </row>
    <row r="184" customFormat="false" ht="10.5" hidden="false" customHeight="false" outlineLevel="0" collapsed="false">
      <c r="B184" s="1" t="n">
        <v>92</v>
      </c>
      <c r="C184" s="1" t="n">
        <v>409</v>
      </c>
      <c r="D184" s="1" t="n">
        <v>600</v>
      </c>
      <c r="E184" s="1" t="n">
        <v>1186</v>
      </c>
      <c r="F184" s="1" t="n">
        <v>1602</v>
      </c>
    </row>
    <row r="185" customFormat="false" ht="10.5" hidden="false" customHeight="false" outlineLevel="0" collapsed="false">
      <c r="B185" s="1" t="n">
        <v>93</v>
      </c>
      <c r="C185" s="1" t="n">
        <v>408</v>
      </c>
      <c r="D185" s="1" t="n">
        <v>794</v>
      </c>
      <c r="E185" s="1" t="n">
        <v>1186</v>
      </c>
      <c r="F185" s="1" t="n">
        <v>1607</v>
      </c>
    </row>
    <row r="186" customFormat="false" ht="10.5" hidden="false" customHeight="false" outlineLevel="0" collapsed="false">
      <c r="B186" s="1" t="n">
        <v>97</v>
      </c>
      <c r="C186" s="1" t="n">
        <v>461</v>
      </c>
      <c r="D186" s="1" t="n">
        <v>848</v>
      </c>
      <c r="E186" s="1" t="n">
        <v>1243</v>
      </c>
      <c r="F186" s="1" t="n">
        <v>1764</v>
      </c>
    </row>
    <row r="187" customFormat="false" ht="10.5" hidden="false" customHeight="false" outlineLevel="0" collapsed="false">
      <c r="B187" s="1" t="n">
        <v>97</v>
      </c>
      <c r="C187" s="1" t="n">
        <v>404</v>
      </c>
      <c r="D187" s="1" t="n">
        <v>851</v>
      </c>
      <c r="E187" s="1" t="n">
        <v>1243</v>
      </c>
      <c r="F187" s="1" t="n">
        <v>1602</v>
      </c>
    </row>
    <row r="188" customFormat="false" ht="10.5" hidden="false" customHeight="false" outlineLevel="0" collapsed="false">
      <c r="B188" s="1" t="n">
        <v>92</v>
      </c>
      <c r="C188" s="1" t="n">
        <v>413</v>
      </c>
      <c r="D188" s="1" t="n">
        <v>604</v>
      </c>
      <c r="E188" s="1" t="n">
        <v>1184</v>
      </c>
      <c r="F188" s="1" t="n">
        <v>1602</v>
      </c>
    </row>
    <row r="189" customFormat="false" ht="10.5" hidden="false" customHeight="false" outlineLevel="0" collapsed="false">
      <c r="B189" s="1" t="n">
        <v>92</v>
      </c>
      <c r="C189" s="1" t="n">
        <v>475</v>
      </c>
      <c r="D189" s="1" t="n">
        <v>600</v>
      </c>
      <c r="E189" s="1" t="n">
        <v>1185</v>
      </c>
      <c r="F189" s="1" t="n">
        <v>1685</v>
      </c>
    </row>
    <row r="190" customFormat="false" ht="10.5" hidden="false" customHeight="false" outlineLevel="0" collapsed="false">
      <c r="B190" s="1" t="n">
        <v>97</v>
      </c>
      <c r="C190" s="1" t="n">
        <v>400</v>
      </c>
      <c r="D190" s="1" t="n">
        <v>808</v>
      </c>
      <c r="E190" s="1" t="n">
        <v>1239</v>
      </c>
      <c r="F190" s="1" t="n">
        <v>1765</v>
      </c>
    </row>
    <row r="191" customFormat="false" ht="10.5" hidden="false" customHeight="false" outlineLevel="0" collapsed="false">
      <c r="B191" s="1" t="n">
        <v>97</v>
      </c>
      <c r="C191" s="1" t="n">
        <v>455</v>
      </c>
      <c r="D191" s="1" t="n">
        <v>623</v>
      </c>
      <c r="E191" s="1" t="n">
        <v>1243</v>
      </c>
      <c r="F191" s="1" t="n">
        <v>1612</v>
      </c>
    </row>
    <row r="192" customFormat="false" ht="10.5" hidden="false" customHeight="false" outlineLevel="0" collapsed="false">
      <c r="B192" s="1" t="n">
        <v>93</v>
      </c>
      <c r="C192" s="1" t="n">
        <v>407</v>
      </c>
      <c r="D192" s="1" t="n">
        <v>600</v>
      </c>
      <c r="E192" s="1" t="n">
        <v>1185</v>
      </c>
      <c r="F192" s="1" t="n">
        <v>1651</v>
      </c>
    </row>
    <row r="193" customFormat="false" ht="10.5" hidden="false" customHeight="false" outlineLevel="0" collapsed="false">
      <c r="B193" s="1" t="n">
        <v>97</v>
      </c>
      <c r="C193" s="1" t="n">
        <v>402</v>
      </c>
      <c r="D193" s="1" t="n">
        <v>855</v>
      </c>
      <c r="E193" s="1" t="n">
        <v>1241</v>
      </c>
      <c r="F193" s="1" t="n">
        <v>1627</v>
      </c>
    </row>
    <row r="194" customFormat="false" ht="10.5" hidden="false" customHeight="false" outlineLevel="0" collapsed="false">
      <c r="B194" s="1" t="n">
        <v>92</v>
      </c>
      <c r="C194" s="1" t="n">
        <v>410</v>
      </c>
      <c r="D194" s="1" t="n">
        <v>600</v>
      </c>
      <c r="E194" s="1" t="n">
        <v>1184</v>
      </c>
      <c r="F194" s="1" t="n">
        <v>1609</v>
      </c>
    </row>
    <row r="195" customFormat="false" ht="10.5" hidden="false" customHeight="false" outlineLevel="0" collapsed="false">
      <c r="B195" s="1" t="n">
        <v>97</v>
      </c>
      <c r="C195" s="1" t="n">
        <v>401</v>
      </c>
      <c r="D195" s="1" t="n">
        <v>854</v>
      </c>
      <c r="E195" s="1" t="n">
        <v>1244</v>
      </c>
      <c r="F195" s="1" t="n">
        <v>1622</v>
      </c>
    </row>
    <row r="196" customFormat="false" ht="10.5" hidden="false" customHeight="false" outlineLevel="0" collapsed="false">
      <c r="B196" s="1" t="n">
        <v>92</v>
      </c>
      <c r="C196" s="1" t="n">
        <v>408</v>
      </c>
      <c r="D196" s="1" t="n">
        <v>600</v>
      </c>
      <c r="E196" s="1" t="n">
        <v>1186</v>
      </c>
      <c r="F196" s="1" t="n">
        <v>1601</v>
      </c>
    </row>
    <row r="197" customFormat="false" ht="10.5" hidden="false" customHeight="false" outlineLevel="0" collapsed="false">
      <c r="B197" s="1" t="n">
        <v>97</v>
      </c>
      <c r="C197" s="1" t="n">
        <v>403</v>
      </c>
      <c r="D197" s="1" t="n">
        <v>623</v>
      </c>
      <c r="E197" s="1" t="n">
        <v>1239</v>
      </c>
      <c r="F197" s="1" t="n">
        <v>1612</v>
      </c>
    </row>
    <row r="198" customFormat="false" ht="10.5" hidden="false" customHeight="false" outlineLevel="0" collapsed="false">
      <c r="B198" s="1" t="n">
        <v>92</v>
      </c>
      <c r="C198" s="1" t="n">
        <v>473</v>
      </c>
      <c r="D198" s="1" t="n">
        <v>762</v>
      </c>
      <c r="E198" s="1" t="n">
        <v>1184</v>
      </c>
      <c r="F198" s="1" t="n">
        <v>1603</v>
      </c>
    </row>
    <row r="199" customFormat="false" ht="10.5" hidden="false" customHeight="false" outlineLevel="0" collapsed="false">
      <c r="B199" s="1" t="n">
        <v>96</v>
      </c>
      <c r="C199" s="1" t="n">
        <v>398</v>
      </c>
      <c r="D199" s="1" t="n">
        <v>836</v>
      </c>
      <c r="E199" s="1" t="n">
        <v>1244</v>
      </c>
      <c r="F199" s="1" t="n">
        <v>1635</v>
      </c>
    </row>
    <row r="200" customFormat="false" ht="10.5" hidden="false" customHeight="false" outlineLevel="0" collapsed="false">
      <c r="B200" s="1" t="n">
        <v>92</v>
      </c>
      <c r="C200" s="1" t="n">
        <v>411</v>
      </c>
      <c r="D200" s="1" t="n">
        <v>600</v>
      </c>
      <c r="E200" s="1" t="n">
        <v>1184</v>
      </c>
      <c r="F200" s="1" t="n">
        <v>1658</v>
      </c>
    </row>
    <row r="201" customFormat="false" ht="10.5" hidden="false" customHeight="false" outlineLevel="0" collapsed="false">
      <c r="B201" s="1" t="n">
        <v>97</v>
      </c>
      <c r="C201" s="1" t="n">
        <v>405</v>
      </c>
      <c r="D201" s="1" t="n">
        <v>631</v>
      </c>
      <c r="E201" s="1" t="n">
        <v>1240</v>
      </c>
      <c r="F201" s="1" t="n">
        <v>1687</v>
      </c>
    </row>
    <row r="202" customFormat="false" ht="10.5" hidden="false" customHeight="false" outlineLevel="0" collapsed="false">
      <c r="B202" s="1" t="n">
        <v>92</v>
      </c>
      <c r="C202" s="1" t="n">
        <v>411</v>
      </c>
      <c r="D202" s="1" t="n">
        <v>848</v>
      </c>
      <c r="E202" s="1" t="n">
        <v>1184</v>
      </c>
      <c r="F202" s="1" t="n">
        <v>1649</v>
      </c>
    </row>
    <row r="203" customFormat="false" ht="10.5" hidden="false" customHeight="false" outlineLevel="0" collapsed="false">
      <c r="B203" s="1" t="n">
        <v>97</v>
      </c>
      <c r="C203" s="1" t="n">
        <v>398</v>
      </c>
      <c r="D203" s="1" t="n">
        <v>625</v>
      </c>
      <c r="E203" s="1" t="n">
        <v>1240</v>
      </c>
      <c r="F203" s="1" t="n">
        <v>1601</v>
      </c>
    </row>
    <row r="204" customFormat="false" ht="10.5" hidden="false" customHeight="false" outlineLevel="0" collapsed="false">
      <c r="B204" s="1" t="n">
        <v>97</v>
      </c>
      <c r="C204" s="1" t="n">
        <v>400</v>
      </c>
      <c r="D204" s="1" t="n">
        <v>625</v>
      </c>
      <c r="E204" s="1" t="n">
        <v>1241</v>
      </c>
      <c r="F204" s="1" t="n">
        <v>1638</v>
      </c>
    </row>
    <row r="205" customFormat="false" ht="10.5" hidden="false" customHeight="false" outlineLevel="0" collapsed="false">
      <c r="B205" s="1" t="n">
        <v>92</v>
      </c>
      <c r="C205" s="1" t="n">
        <v>475</v>
      </c>
      <c r="D205" s="1" t="n">
        <v>814</v>
      </c>
      <c r="E205" s="1" t="n">
        <v>1186</v>
      </c>
      <c r="F205" s="1" t="n">
        <v>1665</v>
      </c>
    </row>
    <row r="206" customFormat="false" ht="10.5" hidden="false" customHeight="false" outlineLevel="0" collapsed="false">
      <c r="B206" s="1" t="n">
        <v>93</v>
      </c>
      <c r="C206" s="1" t="n">
        <v>409</v>
      </c>
      <c r="D206" s="1" t="n">
        <v>855</v>
      </c>
      <c r="E206" s="1" t="n">
        <v>1185</v>
      </c>
      <c r="F206" s="1" t="n">
        <v>1606</v>
      </c>
    </row>
    <row r="207" customFormat="false" ht="10.5" hidden="false" customHeight="false" outlineLevel="0" collapsed="false">
      <c r="B207" s="1" t="n">
        <v>97</v>
      </c>
      <c r="C207" s="1" t="n">
        <v>400</v>
      </c>
      <c r="D207" s="1" t="n">
        <v>770</v>
      </c>
      <c r="E207" s="1" t="n">
        <v>1243</v>
      </c>
      <c r="F207" s="1" t="n">
        <v>1657</v>
      </c>
    </row>
    <row r="208" customFormat="false" ht="10.5" hidden="false" customHeight="false" outlineLevel="0" collapsed="false">
      <c r="B208" s="1" t="n">
        <v>97</v>
      </c>
      <c r="C208" s="1" t="n">
        <v>458</v>
      </c>
      <c r="D208" s="1" t="n">
        <v>626</v>
      </c>
      <c r="E208" s="1" t="n">
        <v>1242</v>
      </c>
      <c r="F208" s="1" t="n">
        <v>1635</v>
      </c>
    </row>
    <row r="209" customFormat="false" ht="10.5" hidden="false" customHeight="false" outlineLevel="0" collapsed="false">
      <c r="B209" s="1" t="n">
        <v>92</v>
      </c>
      <c r="C209" s="1" t="n">
        <v>473</v>
      </c>
      <c r="D209" s="1" t="n">
        <v>600</v>
      </c>
      <c r="E209" s="1" t="n">
        <v>1185</v>
      </c>
      <c r="F209" s="1" t="n">
        <v>1656</v>
      </c>
    </row>
    <row r="210" customFormat="false" ht="10.5" hidden="false" customHeight="false" outlineLevel="0" collapsed="false">
      <c r="B210" s="1" t="n">
        <v>93</v>
      </c>
      <c r="C210" s="1" t="n">
        <v>472</v>
      </c>
      <c r="D210" s="1" t="n">
        <v>600</v>
      </c>
      <c r="E210" s="1" t="n">
        <v>1185</v>
      </c>
      <c r="F210" s="1" t="n">
        <v>1606</v>
      </c>
    </row>
    <row r="211" customFormat="false" ht="10.5" hidden="false" customHeight="false" outlineLevel="0" collapsed="false">
      <c r="B211" s="1" t="n">
        <v>97</v>
      </c>
      <c r="C211" s="1" t="n">
        <v>401</v>
      </c>
      <c r="D211" s="1" t="n">
        <v>620</v>
      </c>
      <c r="E211" s="1" t="n">
        <v>1244</v>
      </c>
      <c r="F211" s="1" t="n">
        <v>1633</v>
      </c>
    </row>
    <row r="212" customFormat="false" ht="10.5" hidden="false" customHeight="false" outlineLevel="0" collapsed="false">
      <c r="B212" s="1" t="n">
        <v>97</v>
      </c>
      <c r="C212" s="1" t="n">
        <v>403</v>
      </c>
      <c r="D212" s="1" t="n">
        <v>624</v>
      </c>
      <c r="E212" s="1" t="n">
        <v>1243</v>
      </c>
      <c r="F212" s="1" t="n">
        <v>1632</v>
      </c>
    </row>
    <row r="213" customFormat="false" ht="10.5" hidden="false" customHeight="false" outlineLevel="0" collapsed="false">
      <c r="B213" s="1" t="n">
        <v>92</v>
      </c>
      <c r="C213" s="1" t="n">
        <v>476</v>
      </c>
      <c r="D213" s="1" t="n">
        <v>853</v>
      </c>
      <c r="E213" s="1" t="n">
        <v>1185</v>
      </c>
      <c r="F213" s="1" t="n">
        <v>1823</v>
      </c>
    </row>
    <row r="214" customFormat="false" ht="10.5" hidden="false" customHeight="false" outlineLevel="0" collapsed="false">
      <c r="B214" s="1" t="n">
        <v>97</v>
      </c>
      <c r="C214" s="1" t="n">
        <v>402</v>
      </c>
      <c r="D214" s="1" t="n">
        <v>623</v>
      </c>
      <c r="E214" s="1" t="n">
        <v>1243</v>
      </c>
      <c r="F214" s="1" t="n">
        <v>1606</v>
      </c>
    </row>
    <row r="215" customFormat="false" ht="10.5" hidden="false" customHeight="false" outlineLevel="0" collapsed="false">
      <c r="B215" s="1" t="n">
        <v>93</v>
      </c>
      <c r="C215" s="1" t="n">
        <v>473</v>
      </c>
      <c r="D215" s="1" t="n">
        <v>600</v>
      </c>
      <c r="E215" s="1" t="n">
        <v>1186</v>
      </c>
      <c r="F215" s="1" t="n">
        <v>1673</v>
      </c>
    </row>
    <row r="216" customFormat="false" ht="10.5" hidden="false" customHeight="false" outlineLevel="0" collapsed="false">
      <c r="B216" s="1" t="n">
        <v>97</v>
      </c>
      <c r="C216" s="1" t="n">
        <v>455</v>
      </c>
      <c r="D216" s="1" t="n">
        <v>624</v>
      </c>
      <c r="E216" s="1" t="n">
        <v>1242</v>
      </c>
      <c r="F216" s="1" t="n">
        <v>1607</v>
      </c>
    </row>
    <row r="217" customFormat="false" ht="10.5" hidden="false" customHeight="false" outlineLevel="0" collapsed="false">
      <c r="B217" s="1" t="n">
        <v>93</v>
      </c>
      <c r="C217" s="1" t="n">
        <v>409</v>
      </c>
      <c r="D217" s="1" t="n">
        <v>600</v>
      </c>
      <c r="E217" s="1" t="n">
        <v>1187</v>
      </c>
      <c r="F217" s="1" t="n">
        <v>1995</v>
      </c>
    </row>
    <row r="218" customFormat="false" ht="10.5" hidden="false" customHeight="false" outlineLevel="0" collapsed="false">
      <c r="B218" s="1" t="n">
        <v>97</v>
      </c>
      <c r="C218" s="1" t="n">
        <v>400</v>
      </c>
      <c r="D218" s="1" t="n">
        <v>622</v>
      </c>
      <c r="E218" s="1" t="n">
        <v>1238</v>
      </c>
      <c r="F218" s="1" t="n">
        <v>1638</v>
      </c>
    </row>
    <row r="219" customFormat="false" ht="10.5" hidden="false" customHeight="false" outlineLevel="0" collapsed="false">
      <c r="B219" s="1" t="n">
        <v>97</v>
      </c>
      <c r="C219" s="1" t="n">
        <v>459</v>
      </c>
      <c r="D219" s="1" t="n">
        <v>628</v>
      </c>
      <c r="E219" s="1" t="n">
        <v>1241</v>
      </c>
      <c r="F219" s="1" t="n">
        <v>1608</v>
      </c>
    </row>
    <row r="220" customFormat="false" ht="10.5" hidden="false" customHeight="false" outlineLevel="0" collapsed="false">
      <c r="B220" s="1" t="n">
        <v>97</v>
      </c>
      <c r="C220" s="1" t="n">
        <v>457</v>
      </c>
      <c r="D220" s="1" t="n">
        <v>620</v>
      </c>
      <c r="E220" s="1" t="n">
        <v>1239</v>
      </c>
      <c r="F220" s="1" t="n">
        <v>1600</v>
      </c>
    </row>
    <row r="221" customFormat="false" ht="10.5" hidden="false" customHeight="false" outlineLevel="0" collapsed="false">
      <c r="B221" s="1" t="n">
        <v>92</v>
      </c>
      <c r="C221" s="1" t="n">
        <v>434</v>
      </c>
      <c r="D221" s="1" t="n">
        <v>600</v>
      </c>
      <c r="E221" s="1" t="n">
        <v>1186</v>
      </c>
      <c r="F221" s="1" t="n">
        <v>1655</v>
      </c>
    </row>
    <row r="222" customFormat="false" ht="10.5" hidden="false" customHeight="false" outlineLevel="0" collapsed="false">
      <c r="B222" s="1" t="n">
        <v>97</v>
      </c>
      <c r="C222" s="1" t="n">
        <v>399</v>
      </c>
      <c r="D222" s="1" t="n">
        <v>624</v>
      </c>
      <c r="E222" s="1" t="n">
        <v>1240</v>
      </c>
      <c r="F222" s="1" t="n">
        <v>1606</v>
      </c>
    </row>
    <row r="223" customFormat="false" ht="10.5" hidden="false" customHeight="false" outlineLevel="0" collapsed="false">
      <c r="B223" s="1" t="n">
        <v>93</v>
      </c>
      <c r="C223" s="1" t="n">
        <v>475</v>
      </c>
      <c r="D223" s="1" t="n">
        <v>869</v>
      </c>
      <c r="E223" s="1" t="n">
        <v>1186</v>
      </c>
      <c r="F223" s="1" t="n">
        <v>1605</v>
      </c>
    </row>
    <row r="224" customFormat="false" ht="10.5" hidden="false" customHeight="false" outlineLevel="0" collapsed="false">
      <c r="B224" s="1" t="n">
        <v>97</v>
      </c>
      <c r="C224" s="1" t="n">
        <v>457</v>
      </c>
      <c r="D224" s="1" t="n">
        <v>621</v>
      </c>
      <c r="E224" s="1" t="n">
        <v>1239</v>
      </c>
      <c r="F224" s="1" t="n">
        <v>1606</v>
      </c>
    </row>
    <row r="225" customFormat="false" ht="10.5" hidden="false" customHeight="false" outlineLevel="0" collapsed="false">
      <c r="B225" s="1" t="n">
        <v>93</v>
      </c>
      <c r="C225" s="1" t="n">
        <v>411</v>
      </c>
      <c r="D225" s="1" t="n">
        <v>865</v>
      </c>
      <c r="E225" s="1" t="n">
        <v>1185</v>
      </c>
      <c r="F225" s="1" t="n">
        <v>1680</v>
      </c>
    </row>
    <row r="226" customFormat="false" ht="10.5" hidden="false" customHeight="false" outlineLevel="0" collapsed="false">
      <c r="B226" s="1" t="n">
        <v>97</v>
      </c>
      <c r="C226" s="1" t="n">
        <v>401</v>
      </c>
      <c r="D226" s="1" t="n">
        <v>624</v>
      </c>
      <c r="E226" s="1" t="n">
        <v>1240</v>
      </c>
      <c r="F226" s="1" t="n">
        <v>1620</v>
      </c>
    </row>
    <row r="227" customFormat="false" ht="10.5" hidden="false" customHeight="false" outlineLevel="0" collapsed="false">
      <c r="B227" s="1" t="n">
        <v>93</v>
      </c>
      <c r="C227" s="1" t="n">
        <v>475</v>
      </c>
      <c r="D227" s="1" t="n">
        <v>767</v>
      </c>
      <c r="E227" s="1" t="n">
        <v>1186</v>
      </c>
      <c r="F227" s="1" t="n">
        <v>1809</v>
      </c>
    </row>
    <row r="228" customFormat="false" ht="10.5" hidden="false" customHeight="false" outlineLevel="0" collapsed="false">
      <c r="B228" s="1" t="n">
        <v>97</v>
      </c>
      <c r="C228" s="1" t="n">
        <v>458</v>
      </c>
      <c r="D228" s="1" t="n">
        <v>602</v>
      </c>
      <c r="E228" s="1" t="n">
        <v>1239</v>
      </c>
      <c r="F228" s="1" t="n">
        <v>1609</v>
      </c>
    </row>
    <row r="229" customFormat="false" ht="10.5" hidden="false" customHeight="false" outlineLevel="0" collapsed="false">
      <c r="B229" s="1" t="n">
        <v>92</v>
      </c>
      <c r="C229" s="1" t="n">
        <v>412</v>
      </c>
      <c r="D229" s="1" t="n">
        <v>600</v>
      </c>
      <c r="E229" s="1" t="n">
        <v>1185</v>
      </c>
      <c r="F229" s="1" t="n">
        <v>1607</v>
      </c>
    </row>
    <row r="230" customFormat="false" ht="10.5" hidden="false" customHeight="false" outlineLevel="0" collapsed="false">
      <c r="B230" s="1" t="n">
        <v>97</v>
      </c>
      <c r="C230" s="1" t="n">
        <v>458</v>
      </c>
      <c r="D230" s="1" t="n">
        <v>830</v>
      </c>
      <c r="E230" s="1" t="n">
        <v>1239</v>
      </c>
      <c r="F230" s="1" t="n">
        <v>1601</v>
      </c>
    </row>
    <row r="231" customFormat="false" ht="10.5" hidden="false" customHeight="false" outlineLevel="0" collapsed="false">
      <c r="B231" s="1" t="n">
        <v>97</v>
      </c>
      <c r="C231" s="1" t="n">
        <v>457</v>
      </c>
      <c r="D231" s="1" t="n">
        <v>896</v>
      </c>
      <c r="E231" s="1" t="n">
        <v>1101</v>
      </c>
      <c r="F231" s="1" t="n">
        <v>1783</v>
      </c>
    </row>
    <row r="232" customFormat="false" ht="10.5" hidden="false" customHeight="false" outlineLevel="0" collapsed="false">
      <c r="B232" s="1" t="n">
        <v>92</v>
      </c>
      <c r="C232" s="1" t="n">
        <v>476</v>
      </c>
      <c r="D232" s="1" t="n">
        <v>895</v>
      </c>
      <c r="E232" s="1" t="n">
        <v>1184</v>
      </c>
      <c r="F232" s="1" t="n">
        <v>1612</v>
      </c>
    </row>
    <row r="233" customFormat="false" ht="10.5" hidden="false" customHeight="false" outlineLevel="0" collapsed="false">
      <c r="B233" s="1" t="n">
        <v>97</v>
      </c>
      <c r="C233" s="1" t="n">
        <v>403</v>
      </c>
      <c r="D233" s="1" t="n">
        <v>629</v>
      </c>
      <c r="E233" s="1" t="n">
        <v>1241</v>
      </c>
      <c r="F233" s="1" t="n">
        <v>1616</v>
      </c>
    </row>
    <row r="234" customFormat="false" ht="10.5" hidden="false" customHeight="false" outlineLevel="0" collapsed="false">
      <c r="B234" s="1" t="n">
        <v>97</v>
      </c>
      <c r="C234" s="1" t="n">
        <v>403</v>
      </c>
      <c r="D234" s="1" t="n">
        <v>628</v>
      </c>
      <c r="E234" s="1" t="n">
        <v>1243</v>
      </c>
      <c r="F234" s="1" t="n">
        <v>1767</v>
      </c>
    </row>
    <row r="235" customFormat="false" ht="10.5" hidden="false" customHeight="false" outlineLevel="0" collapsed="false">
      <c r="B235" s="1" t="n">
        <v>97</v>
      </c>
      <c r="C235" s="1" t="n">
        <v>403</v>
      </c>
      <c r="D235" s="1" t="n">
        <v>629</v>
      </c>
      <c r="E235" s="1" t="n">
        <v>1244</v>
      </c>
      <c r="F235" s="1" t="n">
        <v>1823</v>
      </c>
    </row>
    <row r="236" customFormat="false" ht="10.5" hidden="false" customHeight="false" outlineLevel="0" collapsed="false">
      <c r="B236" s="1" t="n">
        <v>93</v>
      </c>
      <c r="C236" s="1" t="n">
        <v>409</v>
      </c>
      <c r="D236" s="1" t="n">
        <v>721</v>
      </c>
      <c r="E236" s="1" t="n">
        <v>1186</v>
      </c>
      <c r="F236" s="1" t="n">
        <v>1663</v>
      </c>
    </row>
    <row r="237" customFormat="false" ht="10.5" hidden="false" customHeight="false" outlineLevel="0" collapsed="false">
      <c r="B237" s="1" t="n">
        <v>97</v>
      </c>
      <c r="C237" s="1" t="n">
        <v>399</v>
      </c>
      <c r="D237" s="1" t="n">
        <v>624</v>
      </c>
      <c r="E237" s="1" t="n">
        <v>1239</v>
      </c>
      <c r="F237" s="1" t="n">
        <v>1678</v>
      </c>
    </row>
    <row r="238" customFormat="false" ht="10.5" hidden="false" customHeight="false" outlineLevel="0" collapsed="false">
      <c r="B238" s="1" t="n">
        <v>97</v>
      </c>
      <c r="C238" s="1" t="n">
        <v>406</v>
      </c>
      <c r="D238" s="1" t="n">
        <v>620</v>
      </c>
      <c r="E238" s="1" t="n">
        <v>1238</v>
      </c>
      <c r="F238" s="1" t="n">
        <v>1606</v>
      </c>
    </row>
    <row r="239" customFormat="false" ht="10.5" hidden="false" customHeight="false" outlineLevel="0" collapsed="false">
      <c r="B239" s="1" t="n">
        <v>97</v>
      </c>
      <c r="C239" s="1" t="n">
        <v>404</v>
      </c>
      <c r="D239" s="1" t="n">
        <v>630</v>
      </c>
      <c r="E239" s="1" t="n">
        <v>1239</v>
      </c>
      <c r="F239" s="1" t="n">
        <v>1613</v>
      </c>
    </row>
    <row r="240" customFormat="false" ht="10.5" hidden="false" customHeight="false" outlineLevel="0" collapsed="false">
      <c r="B240" s="1" t="n">
        <v>92</v>
      </c>
      <c r="C240" s="1" t="n">
        <v>410</v>
      </c>
      <c r="D240" s="1" t="n">
        <v>929</v>
      </c>
      <c r="E240" s="1" t="n">
        <v>1184</v>
      </c>
      <c r="F240" s="1" t="n">
        <v>1651</v>
      </c>
    </row>
    <row r="241" customFormat="false" ht="10.5" hidden="false" customHeight="false" outlineLevel="0" collapsed="false">
      <c r="B241" s="1" t="n">
        <v>97</v>
      </c>
      <c r="C241" s="1" t="n">
        <v>399</v>
      </c>
      <c r="D241" s="1" t="n">
        <v>626</v>
      </c>
      <c r="E241" s="1" t="n">
        <v>1238</v>
      </c>
      <c r="F241" s="1" t="n">
        <v>1875</v>
      </c>
    </row>
    <row r="242" customFormat="false" ht="10.5" hidden="false" customHeight="false" outlineLevel="0" collapsed="false">
      <c r="B242" s="1" t="n">
        <v>93</v>
      </c>
      <c r="C242" s="1" t="n">
        <v>410</v>
      </c>
      <c r="D242" s="1" t="n">
        <v>865</v>
      </c>
      <c r="E242" s="1" t="n">
        <v>1185</v>
      </c>
      <c r="F242" s="1" t="n">
        <v>1684</v>
      </c>
    </row>
    <row r="243" customFormat="false" ht="10.5" hidden="false" customHeight="false" outlineLevel="0" collapsed="false">
      <c r="B243" s="1" t="n">
        <v>97</v>
      </c>
      <c r="C243" s="1" t="n">
        <v>404</v>
      </c>
      <c r="D243" s="1" t="n">
        <v>625</v>
      </c>
      <c r="E243" s="1" t="n">
        <v>1237</v>
      </c>
      <c r="F243" s="1" t="n">
        <v>1600</v>
      </c>
    </row>
    <row r="244" customFormat="false" ht="10.5" hidden="false" customHeight="false" outlineLevel="0" collapsed="false">
      <c r="B244" s="1" t="n">
        <v>92</v>
      </c>
      <c r="C244" s="1" t="n">
        <v>412</v>
      </c>
      <c r="D244" s="1" t="n">
        <v>817</v>
      </c>
      <c r="E244" s="1" t="n">
        <v>1183</v>
      </c>
      <c r="F244" s="1" t="n">
        <v>1658</v>
      </c>
    </row>
    <row r="245" customFormat="false" ht="10.5" hidden="false" customHeight="false" outlineLevel="0" collapsed="false">
      <c r="B245" s="1" t="n">
        <v>97</v>
      </c>
      <c r="C245" s="1" t="n">
        <v>402</v>
      </c>
      <c r="D245" s="1" t="n">
        <v>624</v>
      </c>
      <c r="E245" s="1" t="n">
        <v>1241</v>
      </c>
      <c r="F245" s="1" t="n">
        <v>1668</v>
      </c>
    </row>
    <row r="246" customFormat="false" ht="10.5" hidden="false" customHeight="false" outlineLevel="0" collapsed="false">
      <c r="B246" s="1" t="n">
        <v>93</v>
      </c>
      <c r="C246" s="1" t="n">
        <v>410</v>
      </c>
      <c r="D246" s="1" t="n">
        <v>908</v>
      </c>
      <c r="E246" s="1" t="n">
        <v>1186</v>
      </c>
      <c r="F246" s="1" t="n">
        <v>1667</v>
      </c>
    </row>
    <row r="247" customFormat="false" ht="10.5" hidden="false" customHeight="false" outlineLevel="0" collapsed="false">
      <c r="B247" s="1" t="n">
        <v>97</v>
      </c>
      <c r="C247" s="1" t="n">
        <v>400</v>
      </c>
      <c r="D247" s="1" t="n">
        <v>625</v>
      </c>
      <c r="E247" s="1" t="n">
        <v>1236</v>
      </c>
      <c r="F247" s="1" t="n">
        <v>1608</v>
      </c>
    </row>
    <row r="248" customFormat="false" ht="10.5" hidden="false" customHeight="false" outlineLevel="0" collapsed="false">
      <c r="B248" s="1" t="n">
        <v>92</v>
      </c>
      <c r="C248" s="1" t="n">
        <v>409</v>
      </c>
      <c r="D248" s="1" t="n">
        <v>674</v>
      </c>
      <c r="E248" s="1" t="n">
        <v>1184</v>
      </c>
      <c r="F248" s="1" t="n">
        <v>1600</v>
      </c>
    </row>
    <row r="249" customFormat="false" ht="10.5" hidden="false" customHeight="false" outlineLevel="0" collapsed="false">
      <c r="B249" s="1" t="n">
        <v>92</v>
      </c>
      <c r="C249" s="1" t="n">
        <v>410</v>
      </c>
      <c r="D249" s="1" t="n">
        <v>600</v>
      </c>
      <c r="E249" s="1" t="n">
        <v>1183</v>
      </c>
      <c r="F249" s="1" t="n">
        <v>1614</v>
      </c>
    </row>
    <row r="250" customFormat="false" ht="10.5" hidden="false" customHeight="false" outlineLevel="0" collapsed="false">
      <c r="B250" s="1" t="n">
        <v>92</v>
      </c>
      <c r="C250" s="1" t="n">
        <v>409</v>
      </c>
      <c r="D250" s="1" t="n">
        <v>815</v>
      </c>
      <c r="E250" s="1" t="n">
        <v>1184</v>
      </c>
      <c r="F250" s="1" t="n">
        <v>1692</v>
      </c>
    </row>
    <row r="251" customFormat="false" ht="10.5" hidden="false" customHeight="false" outlineLevel="0" collapsed="false">
      <c r="B251" s="1" t="n">
        <v>92</v>
      </c>
      <c r="C251" s="1" t="n">
        <v>409</v>
      </c>
      <c r="D251" s="1" t="n">
        <v>814</v>
      </c>
      <c r="E251" s="1" t="n">
        <v>1183</v>
      </c>
      <c r="F251" s="1" t="n">
        <v>1714</v>
      </c>
    </row>
    <row r="252" customFormat="false" ht="10.5" hidden="false" customHeight="false" outlineLevel="0" collapsed="false">
      <c r="B252" s="1" t="n">
        <v>93</v>
      </c>
      <c r="C252" s="1" t="n">
        <v>411</v>
      </c>
      <c r="D252" s="1" t="n">
        <v>819</v>
      </c>
      <c r="E252" s="1" t="n">
        <v>1184</v>
      </c>
      <c r="F252" s="1" t="n">
        <v>1605</v>
      </c>
    </row>
    <row r="253" customFormat="false" ht="10.5" hidden="false" customHeight="false" outlineLevel="0" collapsed="false">
      <c r="B253" s="1" t="n">
        <v>93</v>
      </c>
      <c r="C253" s="1" t="n">
        <v>410</v>
      </c>
      <c r="D253" s="1" t="n">
        <v>734</v>
      </c>
      <c r="E253" s="1" t="n">
        <v>1185</v>
      </c>
      <c r="F253" s="1" t="n">
        <v>1604</v>
      </c>
    </row>
    <row r="254" customFormat="false" ht="10.5" hidden="false" customHeight="false" outlineLevel="0" collapsed="false">
      <c r="B254" s="1" t="n">
        <v>92</v>
      </c>
      <c r="C254" s="1" t="n">
        <v>410</v>
      </c>
      <c r="D254" s="1" t="n">
        <v>941</v>
      </c>
      <c r="E254" s="1" t="n">
        <v>1183</v>
      </c>
      <c r="F254" s="1" t="n">
        <v>1610</v>
      </c>
    </row>
    <row r="255" customFormat="false" ht="10.5" hidden="false" customHeight="false" outlineLevel="0" collapsed="false">
      <c r="B255" s="1" t="n">
        <v>97</v>
      </c>
      <c r="C255" s="1" t="n">
        <v>460</v>
      </c>
      <c r="D255" s="1" t="n">
        <v>937</v>
      </c>
      <c r="E255" s="1" t="n">
        <v>1237</v>
      </c>
      <c r="F255" s="1" t="n">
        <v>1808</v>
      </c>
    </row>
    <row r="256" customFormat="false" ht="10.5" hidden="false" customHeight="false" outlineLevel="0" collapsed="false">
      <c r="B256" s="1" t="n">
        <v>97</v>
      </c>
      <c r="C256" s="1" t="n">
        <v>456</v>
      </c>
      <c r="D256" s="1" t="n">
        <v>627</v>
      </c>
      <c r="E256" s="1" t="n">
        <v>1242</v>
      </c>
      <c r="F256" s="1" t="n">
        <v>1706</v>
      </c>
    </row>
    <row r="257" customFormat="false" ht="10.5" hidden="false" customHeight="false" outlineLevel="0" collapsed="false">
      <c r="B257" s="1" t="n">
        <v>96</v>
      </c>
      <c r="C257" s="1" t="n">
        <v>412</v>
      </c>
      <c r="D257" s="1" t="n">
        <v>625</v>
      </c>
      <c r="E257" s="1" t="n">
        <v>1240</v>
      </c>
      <c r="F257" s="1" t="n">
        <v>1616</v>
      </c>
    </row>
    <row r="258" customFormat="false" ht="10.5" hidden="false" customHeight="false" outlineLevel="0" collapsed="false">
      <c r="B258" s="1" t="n">
        <v>97</v>
      </c>
      <c r="C258" s="1" t="n">
        <v>398</v>
      </c>
      <c r="D258" s="1" t="n">
        <v>625</v>
      </c>
      <c r="E258" s="1" t="n">
        <v>1241</v>
      </c>
      <c r="F258" s="1" t="n">
        <v>1616</v>
      </c>
    </row>
    <row r="259" customFormat="false" ht="10.5" hidden="false" customHeight="false" outlineLevel="0" collapsed="false">
      <c r="B259" s="1" t="n">
        <v>92</v>
      </c>
      <c r="C259" s="1" t="n">
        <v>476</v>
      </c>
      <c r="D259" s="1" t="n">
        <v>897</v>
      </c>
      <c r="E259" s="1" t="n">
        <v>1184</v>
      </c>
      <c r="F259" s="1" t="n">
        <v>1662</v>
      </c>
    </row>
    <row r="260" customFormat="false" ht="10.5" hidden="false" customHeight="false" outlineLevel="0" collapsed="false">
      <c r="B260" s="1" t="n">
        <v>92</v>
      </c>
      <c r="C260" s="1" t="n">
        <v>409</v>
      </c>
      <c r="D260" s="1" t="n">
        <v>723</v>
      </c>
      <c r="E260" s="1" t="n">
        <v>1181</v>
      </c>
      <c r="F260" s="1" t="n">
        <v>1664</v>
      </c>
    </row>
    <row r="261" customFormat="false" ht="10.5" hidden="false" customHeight="false" outlineLevel="0" collapsed="false">
      <c r="B261" s="1" t="n">
        <v>97</v>
      </c>
      <c r="C261" s="1" t="n">
        <v>459</v>
      </c>
      <c r="D261" s="1" t="n">
        <v>628</v>
      </c>
      <c r="E261" s="1" t="n">
        <v>1239</v>
      </c>
      <c r="F261" s="1" t="n">
        <v>1614</v>
      </c>
    </row>
    <row r="262" customFormat="false" ht="10.5" hidden="false" customHeight="false" outlineLevel="0" collapsed="false">
      <c r="B262" s="1" t="n">
        <v>97</v>
      </c>
      <c r="C262" s="1" t="n">
        <v>459</v>
      </c>
      <c r="D262" s="1" t="n">
        <v>628</v>
      </c>
      <c r="E262" s="1" t="n">
        <v>1238</v>
      </c>
      <c r="F262" s="1" t="n">
        <v>1602</v>
      </c>
    </row>
    <row r="263" customFormat="false" ht="10.5" hidden="false" customHeight="false" outlineLevel="0" collapsed="false">
      <c r="B263" s="1" t="n">
        <v>92</v>
      </c>
      <c r="C263" s="1" t="n">
        <v>410</v>
      </c>
      <c r="D263" s="1" t="n">
        <v>679</v>
      </c>
      <c r="E263" s="1" t="n">
        <v>1183</v>
      </c>
      <c r="F263" s="1" t="n">
        <v>1609</v>
      </c>
    </row>
    <row r="264" customFormat="false" ht="10.5" hidden="false" customHeight="false" outlineLevel="0" collapsed="false">
      <c r="B264" s="1" t="n">
        <v>92</v>
      </c>
      <c r="C264" s="1" t="n">
        <v>409</v>
      </c>
      <c r="D264" s="1" t="n">
        <v>750</v>
      </c>
      <c r="E264" s="1" t="n">
        <v>1135</v>
      </c>
      <c r="F264" s="1" t="n">
        <v>1608</v>
      </c>
    </row>
    <row r="265" customFormat="false" ht="10.5" hidden="false" customHeight="false" outlineLevel="0" collapsed="false">
      <c r="B265" s="1" t="n">
        <v>97</v>
      </c>
      <c r="C265" s="1" t="n">
        <v>458</v>
      </c>
      <c r="D265" s="1" t="n">
        <v>822</v>
      </c>
      <c r="E265" s="1" t="n">
        <v>1239</v>
      </c>
      <c r="F265" s="1" t="n">
        <v>1605</v>
      </c>
    </row>
    <row r="266" customFormat="false" ht="10.5" hidden="false" customHeight="false" outlineLevel="0" collapsed="false">
      <c r="B266" s="1" t="n">
        <v>97</v>
      </c>
      <c r="C266" s="1" t="n">
        <v>457</v>
      </c>
      <c r="D266" s="1" t="n">
        <v>926</v>
      </c>
      <c r="E266" s="1" t="n">
        <v>1240</v>
      </c>
      <c r="F266" s="1" t="n">
        <v>1601</v>
      </c>
    </row>
    <row r="267" customFormat="false" ht="10.5" hidden="false" customHeight="false" outlineLevel="0" collapsed="false">
      <c r="B267" s="1" t="n">
        <v>92</v>
      </c>
      <c r="C267" s="1" t="n">
        <v>410</v>
      </c>
      <c r="D267" s="1" t="n">
        <v>605</v>
      </c>
      <c r="E267" s="1" t="n">
        <v>1185</v>
      </c>
      <c r="F267" s="1" t="n">
        <v>1659</v>
      </c>
    </row>
    <row r="268" customFormat="false" ht="10.5" hidden="false" customHeight="false" outlineLevel="0" collapsed="false">
      <c r="B268" s="1" t="n">
        <v>92</v>
      </c>
      <c r="C268" s="1" t="n">
        <v>411</v>
      </c>
      <c r="D268" s="1" t="n">
        <v>863</v>
      </c>
      <c r="E268" s="1" t="n">
        <v>1184</v>
      </c>
      <c r="F268" s="1" t="n">
        <v>1616</v>
      </c>
    </row>
    <row r="269" customFormat="false" ht="10.5" hidden="false" customHeight="false" outlineLevel="0" collapsed="false">
      <c r="B269" s="1" t="n">
        <v>97</v>
      </c>
      <c r="C269" s="1" t="n">
        <v>404</v>
      </c>
      <c r="D269" s="1" t="n">
        <v>871</v>
      </c>
      <c r="E269" s="1" t="n">
        <v>1235</v>
      </c>
      <c r="F269" s="1" t="n">
        <v>1639</v>
      </c>
    </row>
    <row r="270" customFormat="false" ht="10.5" hidden="false" customHeight="false" outlineLevel="0" collapsed="false">
      <c r="B270" s="1" t="n">
        <v>92</v>
      </c>
      <c r="C270" s="1" t="n">
        <v>413</v>
      </c>
      <c r="D270" s="1" t="n">
        <v>864</v>
      </c>
      <c r="E270" s="1" t="n">
        <v>1184</v>
      </c>
      <c r="F270" s="1" t="n">
        <v>1624</v>
      </c>
    </row>
    <row r="271" customFormat="false" ht="10.5" hidden="false" customHeight="false" outlineLevel="0" collapsed="false">
      <c r="B271" s="1" t="n">
        <v>13</v>
      </c>
      <c r="C271" s="1" t="n">
        <v>304</v>
      </c>
      <c r="D271" s="1" t="n">
        <v>791</v>
      </c>
      <c r="E271" s="1" t="n">
        <v>1389</v>
      </c>
      <c r="F271" s="1" t="n">
        <v>1914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11.13"/>
    <col collapsed="false" customWidth="true" hidden="false" outlineLevel="0" max="6" min="2" style="1" width="10.43"/>
    <col collapsed="false" customWidth="false" hidden="false" outlineLevel="0" max="1024" min="7" style="1" width="9.14"/>
  </cols>
  <sheetData>
    <row r="1" customFormat="false" ht="13.8" hidden="false" customHeight="false" outlineLevel="0" collapsed="false">
      <c r="A1" s="1" t="n">
        <f aca="false">AVERAGE(A4:A489)</f>
        <v>90.7057613168724</v>
      </c>
      <c r="B1" s="1" t="n">
        <f aca="false">AVERAGE(B4:B489)</f>
        <v>409.981481481482</v>
      </c>
      <c r="C1" s="1" t="n">
        <f aca="false">AVERAGE(C4:C489)</f>
        <v>683.917695473251</v>
      </c>
      <c r="D1" s="1" t="n">
        <f aca="false">AVERAGE(D4:D489)</f>
        <v>1232.50617283951</v>
      </c>
      <c r="E1" s="1" t="n">
        <f aca="false">AVERAGE(E4:E489)</f>
        <v>1669.18518518519</v>
      </c>
      <c r="F1" s="0"/>
      <c r="G1" s="0"/>
      <c r="H1" s="0"/>
      <c r="I1" s="0"/>
      <c r="J1" s="0"/>
      <c r="K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13.8" hidden="false" customHeight="false" outlineLevel="0" collapsed="false">
      <c r="B3" s="0"/>
      <c r="C3" s="0"/>
      <c r="D3" s="0"/>
      <c r="E3" s="0"/>
      <c r="F3" s="0"/>
      <c r="G3" s="0"/>
    </row>
    <row r="4" customFormat="false" ht="13.8" hidden="false" customHeight="false" outlineLevel="0" collapsed="false">
      <c r="A4" s="1" t="n">
        <v>13</v>
      </c>
      <c r="B4" s="1" t="n">
        <v>300</v>
      </c>
      <c r="C4" s="1" t="n">
        <v>764</v>
      </c>
      <c r="D4" s="1" t="n">
        <v>1398</v>
      </c>
      <c r="E4" s="1" t="n">
        <v>1824</v>
      </c>
      <c r="F4" s="1" t="n">
        <v>1</v>
      </c>
      <c r="G4" s="0"/>
    </row>
    <row r="5" customFormat="false" ht="13.8" hidden="false" customHeight="false" outlineLevel="0" collapsed="false">
      <c r="A5" s="1" t="n">
        <v>93</v>
      </c>
      <c r="B5" s="1" t="n">
        <v>419</v>
      </c>
      <c r="C5" s="1" t="n">
        <v>622</v>
      </c>
      <c r="D5" s="1" t="n">
        <v>1245</v>
      </c>
      <c r="E5" s="1" t="n">
        <v>1702</v>
      </c>
      <c r="F5" s="1" t="n">
        <v>1</v>
      </c>
      <c r="G5" s="0"/>
    </row>
    <row r="6" customFormat="false" ht="13.8" hidden="false" customHeight="false" outlineLevel="0" collapsed="false">
      <c r="A6" s="1" t="n">
        <v>93</v>
      </c>
      <c r="B6" s="1" t="n">
        <v>421</v>
      </c>
      <c r="C6" s="1" t="n">
        <v>622</v>
      </c>
      <c r="D6" s="1" t="n">
        <v>1240</v>
      </c>
      <c r="E6" s="1" t="n">
        <v>1697</v>
      </c>
      <c r="F6" s="1" t="n">
        <v>1</v>
      </c>
      <c r="G6" s="0"/>
    </row>
    <row r="7" customFormat="false" ht="13.8" hidden="false" customHeight="false" outlineLevel="0" collapsed="false">
      <c r="A7" s="1" t="n">
        <v>93</v>
      </c>
      <c r="B7" s="1" t="n">
        <v>394</v>
      </c>
      <c r="C7" s="1" t="n">
        <v>616</v>
      </c>
      <c r="D7" s="1" t="n">
        <v>1232</v>
      </c>
      <c r="E7" s="1" t="n">
        <v>1600</v>
      </c>
      <c r="F7" s="1" t="n">
        <v>1</v>
      </c>
      <c r="G7" s="0"/>
    </row>
    <row r="8" customFormat="false" ht="13.8" hidden="false" customHeight="false" outlineLevel="0" collapsed="false">
      <c r="A8" s="1" t="n">
        <v>94</v>
      </c>
      <c r="B8" s="1" t="n">
        <v>417</v>
      </c>
      <c r="C8" s="1" t="n">
        <v>622</v>
      </c>
      <c r="D8" s="1" t="n">
        <v>1239</v>
      </c>
      <c r="E8" s="1" t="n">
        <v>1644</v>
      </c>
      <c r="F8" s="1" t="n">
        <v>1</v>
      </c>
      <c r="G8" s="0"/>
    </row>
    <row r="9" customFormat="false" ht="13.8" hidden="false" customHeight="false" outlineLevel="0" collapsed="false">
      <c r="A9" s="1" t="n">
        <v>92</v>
      </c>
      <c r="B9" s="1" t="n">
        <v>393</v>
      </c>
      <c r="C9" s="1" t="n">
        <v>620</v>
      </c>
      <c r="D9" s="1" t="n">
        <v>1230</v>
      </c>
      <c r="E9" s="1" t="n">
        <v>1600</v>
      </c>
      <c r="F9" s="1" t="n">
        <v>1</v>
      </c>
      <c r="G9" s="0"/>
    </row>
    <row r="10" customFormat="false" ht="13.8" hidden="false" customHeight="false" outlineLevel="0" collapsed="false">
      <c r="A10" s="1" t="n">
        <v>94</v>
      </c>
      <c r="B10" s="1" t="n">
        <v>417</v>
      </c>
      <c r="C10" s="1" t="n">
        <v>622</v>
      </c>
      <c r="D10" s="1" t="n">
        <v>1240</v>
      </c>
      <c r="E10" s="1" t="n">
        <v>1600</v>
      </c>
      <c r="F10" s="1" t="n">
        <v>1</v>
      </c>
      <c r="G10" s="0"/>
    </row>
    <row r="11" customFormat="false" ht="13.8" hidden="false" customHeight="false" outlineLevel="0" collapsed="false">
      <c r="A11" s="1" t="n">
        <v>92</v>
      </c>
      <c r="B11" s="1" t="n">
        <v>458</v>
      </c>
      <c r="C11" s="1" t="n">
        <v>845</v>
      </c>
      <c r="D11" s="1" t="n">
        <v>1230</v>
      </c>
      <c r="E11" s="1" t="n">
        <v>1881</v>
      </c>
      <c r="F11" s="1" t="n">
        <v>1</v>
      </c>
      <c r="G11" s="0"/>
    </row>
    <row r="12" customFormat="false" ht="13.8" hidden="false" customHeight="false" outlineLevel="0" collapsed="false">
      <c r="A12" s="1" t="n">
        <v>94</v>
      </c>
      <c r="B12" s="1" t="n">
        <v>419</v>
      </c>
      <c r="C12" s="1" t="n">
        <v>622</v>
      </c>
      <c r="D12" s="1" t="n">
        <v>1238</v>
      </c>
      <c r="E12" s="1" t="n">
        <v>1600</v>
      </c>
      <c r="F12" s="1" t="n">
        <v>1</v>
      </c>
      <c r="G12" s="0"/>
    </row>
    <row r="13" customFormat="false" ht="13.8" hidden="false" customHeight="false" outlineLevel="0" collapsed="false">
      <c r="A13" s="1" t="n">
        <v>95</v>
      </c>
      <c r="B13" s="1" t="n">
        <v>300</v>
      </c>
      <c r="C13" s="1" t="n">
        <v>762</v>
      </c>
      <c r="D13" s="1" t="n">
        <v>1376</v>
      </c>
      <c r="E13" s="1" t="n">
        <v>1860</v>
      </c>
      <c r="F13" s="1" t="n">
        <v>1</v>
      </c>
      <c r="G13" s="0"/>
    </row>
    <row r="14" customFormat="false" ht="13.8" hidden="false" customHeight="false" outlineLevel="0" collapsed="false">
      <c r="A14" s="1" t="n">
        <v>90</v>
      </c>
      <c r="B14" s="1" t="n">
        <v>395</v>
      </c>
      <c r="C14" s="1" t="n">
        <v>621</v>
      </c>
      <c r="D14" s="1" t="n">
        <v>1364</v>
      </c>
      <c r="E14" s="1" t="n">
        <v>1600</v>
      </c>
      <c r="F14" s="1" t="n">
        <v>1</v>
      </c>
      <c r="G14" s="0"/>
    </row>
    <row r="15" customFormat="false" ht="13.8" hidden="false" customHeight="false" outlineLevel="0" collapsed="false">
      <c r="A15" s="1" t="n">
        <v>94</v>
      </c>
      <c r="B15" s="1" t="n">
        <v>421</v>
      </c>
      <c r="C15" s="1" t="n">
        <v>762</v>
      </c>
      <c r="D15" s="1" t="n">
        <v>1240</v>
      </c>
      <c r="E15" s="1" t="n">
        <v>1632</v>
      </c>
      <c r="F15" s="1" t="n">
        <v>1</v>
      </c>
      <c r="G15" s="0"/>
    </row>
    <row r="16" customFormat="false" ht="13.8" hidden="false" customHeight="false" outlineLevel="0" collapsed="false">
      <c r="A16" s="1" t="n">
        <v>91</v>
      </c>
      <c r="B16" s="1" t="n">
        <v>457</v>
      </c>
      <c r="C16" s="1" t="n">
        <v>614</v>
      </c>
      <c r="D16" s="1" t="n">
        <v>1230</v>
      </c>
      <c r="E16" s="1" t="n">
        <v>1600</v>
      </c>
      <c r="F16" s="1" t="n">
        <v>1</v>
      </c>
      <c r="G16" s="0"/>
    </row>
    <row r="17" customFormat="false" ht="13.8" hidden="false" customHeight="false" outlineLevel="0" collapsed="false">
      <c r="A17" s="1" t="n">
        <v>93</v>
      </c>
      <c r="B17" s="1" t="n">
        <v>418</v>
      </c>
      <c r="C17" s="1" t="n">
        <v>621</v>
      </c>
      <c r="D17" s="1" t="n">
        <v>1241</v>
      </c>
      <c r="E17" s="1" t="n">
        <v>1634</v>
      </c>
      <c r="F17" s="1" t="n">
        <v>1</v>
      </c>
      <c r="G17" s="0"/>
    </row>
    <row r="18" customFormat="false" ht="13.8" hidden="false" customHeight="false" outlineLevel="0" collapsed="false">
      <c r="A18" s="1" t="n">
        <v>91</v>
      </c>
      <c r="B18" s="1" t="n">
        <v>458</v>
      </c>
      <c r="C18" s="1" t="n">
        <v>808</v>
      </c>
      <c r="D18" s="1" t="n">
        <v>1228</v>
      </c>
      <c r="E18" s="1" t="n">
        <v>1600</v>
      </c>
      <c r="F18" s="1" t="n">
        <v>1</v>
      </c>
      <c r="G18" s="0"/>
    </row>
    <row r="19" customFormat="false" ht="13.8" hidden="false" customHeight="false" outlineLevel="0" collapsed="false">
      <c r="A19" s="1" t="n">
        <v>93</v>
      </c>
      <c r="B19" s="1" t="n">
        <v>391</v>
      </c>
      <c r="C19" s="1" t="n">
        <v>626</v>
      </c>
      <c r="D19" s="1" t="n">
        <v>1241</v>
      </c>
      <c r="E19" s="1" t="n">
        <v>1614</v>
      </c>
      <c r="F19" s="1" t="n">
        <v>1</v>
      </c>
      <c r="G19" s="0"/>
    </row>
    <row r="20" customFormat="false" ht="13.8" hidden="false" customHeight="false" outlineLevel="0" collapsed="false">
      <c r="A20" s="1" t="n">
        <v>106</v>
      </c>
      <c r="B20" s="1" t="n">
        <v>465</v>
      </c>
      <c r="C20" s="1" t="n">
        <v>669</v>
      </c>
      <c r="D20" s="1" t="n">
        <v>1289</v>
      </c>
      <c r="E20" s="1" t="n">
        <v>1703</v>
      </c>
      <c r="F20" s="1" t="n">
        <v>1</v>
      </c>
      <c r="G20" s="0"/>
    </row>
    <row r="21" customFormat="false" ht="13.8" hidden="false" customHeight="false" outlineLevel="0" collapsed="false">
      <c r="A21" s="1" t="n">
        <v>14</v>
      </c>
      <c r="B21" s="1" t="n">
        <v>315</v>
      </c>
      <c r="C21" s="1" t="n">
        <v>615</v>
      </c>
      <c r="D21" s="1" t="n">
        <v>1228</v>
      </c>
      <c r="E21" s="1" t="n">
        <v>1600</v>
      </c>
      <c r="F21" s="1" t="n">
        <v>1</v>
      </c>
      <c r="G21" s="0"/>
    </row>
    <row r="22" customFormat="false" ht="13.8" hidden="false" customHeight="false" outlineLevel="0" collapsed="false">
      <c r="A22" s="1" t="n">
        <v>92</v>
      </c>
      <c r="B22" s="1" t="n">
        <v>394</v>
      </c>
      <c r="C22" s="1" t="n">
        <v>614</v>
      </c>
      <c r="D22" s="1" t="n">
        <v>1228</v>
      </c>
      <c r="E22" s="1" t="n">
        <v>1600</v>
      </c>
      <c r="F22" s="1" t="n">
        <v>1</v>
      </c>
      <c r="G22" s="0"/>
    </row>
    <row r="23" customFormat="false" ht="13.8" hidden="false" customHeight="false" outlineLevel="0" collapsed="false">
      <c r="A23" s="1" t="n">
        <v>92</v>
      </c>
      <c r="B23" s="1" t="n">
        <v>420</v>
      </c>
      <c r="C23" s="1" t="n">
        <v>622</v>
      </c>
      <c r="D23" s="1" t="n">
        <v>1240</v>
      </c>
      <c r="E23" s="1" t="n">
        <v>1611</v>
      </c>
      <c r="F23" s="1" t="n">
        <v>1</v>
      </c>
      <c r="G23" s="0"/>
    </row>
    <row r="24" customFormat="false" ht="13.8" hidden="false" customHeight="false" outlineLevel="0" collapsed="false">
      <c r="A24" s="1" t="n">
        <v>90</v>
      </c>
      <c r="B24" s="1" t="n">
        <v>459</v>
      </c>
      <c r="C24" s="1" t="n">
        <v>600</v>
      </c>
      <c r="D24" s="1" t="n">
        <v>1229</v>
      </c>
      <c r="E24" s="1" t="n">
        <v>1644</v>
      </c>
      <c r="F24" s="1" t="n">
        <v>1</v>
      </c>
      <c r="G24" s="0"/>
    </row>
    <row r="25" customFormat="false" ht="13.8" hidden="false" customHeight="false" outlineLevel="0" collapsed="false">
      <c r="A25" s="1" t="n">
        <v>93</v>
      </c>
      <c r="B25" s="1" t="n">
        <v>418</v>
      </c>
      <c r="C25" s="1" t="n">
        <v>623</v>
      </c>
      <c r="D25" s="1" t="n">
        <v>1169</v>
      </c>
      <c r="E25" s="1" t="n">
        <v>1614</v>
      </c>
      <c r="F25" s="1" t="n">
        <v>1</v>
      </c>
      <c r="G25" s="0"/>
    </row>
    <row r="26" customFormat="false" ht="13.8" hidden="false" customHeight="false" outlineLevel="0" collapsed="false">
      <c r="A26" s="1" t="n">
        <v>92</v>
      </c>
      <c r="B26" s="1" t="n">
        <v>394</v>
      </c>
      <c r="C26" s="1" t="n">
        <v>615</v>
      </c>
      <c r="D26" s="1" t="n">
        <v>1228</v>
      </c>
      <c r="E26" s="1" t="n">
        <v>1600</v>
      </c>
      <c r="F26" s="1" t="n">
        <v>1</v>
      </c>
      <c r="G26" s="0"/>
    </row>
    <row r="27" customFormat="false" ht="13.8" hidden="false" customHeight="false" outlineLevel="0" collapsed="false">
      <c r="A27" s="1" t="n">
        <v>94</v>
      </c>
      <c r="B27" s="1" t="n">
        <v>418</v>
      </c>
      <c r="C27" s="1" t="n">
        <v>621</v>
      </c>
      <c r="D27" s="1" t="n">
        <v>1237</v>
      </c>
      <c r="E27" s="1" t="n">
        <v>1600</v>
      </c>
      <c r="F27" s="1" t="n">
        <v>1</v>
      </c>
      <c r="G27" s="0"/>
    </row>
    <row r="28" customFormat="false" ht="13.8" hidden="false" customHeight="false" outlineLevel="0" collapsed="false">
      <c r="A28" s="1" t="n">
        <v>13</v>
      </c>
      <c r="B28" s="1" t="n">
        <v>300</v>
      </c>
      <c r="C28" s="1" t="n">
        <v>844</v>
      </c>
      <c r="D28" s="1" t="n">
        <v>1100</v>
      </c>
      <c r="E28" s="1" t="n">
        <v>1830</v>
      </c>
      <c r="F28" s="1" t="n">
        <v>1</v>
      </c>
      <c r="G28" s="0"/>
    </row>
    <row r="29" customFormat="false" ht="13.8" hidden="false" customHeight="false" outlineLevel="0" collapsed="false">
      <c r="A29" s="1" t="n">
        <v>93</v>
      </c>
      <c r="B29" s="1" t="n">
        <v>399</v>
      </c>
      <c r="C29" s="1" t="n">
        <v>838</v>
      </c>
      <c r="D29" s="1" t="n">
        <v>1229</v>
      </c>
      <c r="E29" s="1" t="n">
        <v>1600</v>
      </c>
      <c r="F29" s="1" t="n">
        <v>1</v>
      </c>
      <c r="G29" s="0"/>
    </row>
    <row r="30" customFormat="false" ht="13.8" hidden="false" customHeight="false" outlineLevel="0" collapsed="false">
      <c r="A30" s="1" t="n">
        <v>13</v>
      </c>
      <c r="B30" s="1" t="n">
        <v>300</v>
      </c>
      <c r="C30" s="1" t="n">
        <v>898</v>
      </c>
      <c r="D30" s="1" t="n">
        <v>1109</v>
      </c>
      <c r="E30" s="1" t="n">
        <v>1862</v>
      </c>
      <c r="F30" s="1" t="n">
        <v>1</v>
      </c>
      <c r="G30" s="0"/>
    </row>
    <row r="31" customFormat="false" ht="13.8" hidden="false" customHeight="false" outlineLevel="0" collapsed="false">
      <c r="A31" s="1" t="n">
        <v>94</v>
      </c>
      <c r="B31" s="1" t="n">
        <v>417</v>
      </c>
      <c r="C31" s="1" t="n">
        <v>625</v>
      </c>
      <c r="D31" s="1" t="n">
        <v>1238</v>
      </c>
      <c r="E31" s="1" t="n">
        <v>1607</v>
      </c>
      <c r="F31" s="1" t="n">
        <v>1</v>
      </c>
      <c r="G31" s="0"/>
    </row>
    <row r="32" customFormat="false" ht="13.8" hidden="false" customHeight="false" outlineLevel="0" collapsed="false">
      <c r="A32" s="1" t="n">
        <v>93</v>
      </c>
      <c r="B32" s="1" t="n">
        <v>434</v>
      </c>
      <c r="C32" s="1" t="n">
        <v>616</v>
      </c>
      <c r="D32" s="1" t="n">
        <v>1227</v>
      </c>
      <c r="E32" s="1" t="n">
        <v>1600</v>
      </c>
      <c r="F32" s="1" t="n">
        <v>1</v>
      </c>
      <c r="G32" s="0"/>
    </row>
    <row r="33" customFormat="false" ht="13.8" hidden="false" customHeight="false" outlineLevel="0" collapsed="false">
      <c r="A33" s="1" t="n">
        <v>93</v>
      </c>
      <c r="B33" s="1" t="n">
        <v>416</v>
      </c>
      <c r="C33" s="1" t="n">
        <v>905</v>
      </c>
      <c r="D33" s="1" t="n">
        <v>1240</v>
      </c>
      <c r="E33" s="1" t="n">
        <v>1633</v>
      </c>
      <c r="F33" s="1" t="n">
        <v>1</v>
      </c>
      <c r="G33" s="0"/>
    </row>
    <row r="34" customFormat="false" ht="13.8" hidden="false" customHeight="false" outlineLevel="0" collapsed="false">
      <c r="A34" s="1" t="n">
        <v>93</v>
      </c>
      <c r="B34" s="1" t="n">
        <v>460</v>
      </c>
      <c r="C34" s="1" t="n">
        <v>819</v>
      </c>
      <c r="D34" s="1" t="n">
        <v>1230</v>
      </c>
      <c r="E34" s="1" t="n">
        <v>1645</v>
      </c>
      <c r="F34" s="1" t="n">
        <v>1</v>
      </c>
      <c r="G34" s="0"/>
    </row>
    <row r="35" customFormat="false" ht="13.8" hidden="false" customHeight="false" outlineLevel="0" collapsed="false">
      <c r="A35" s="1" t="n">
        <v>93</v>
      </c>
      <c r="B35" s="1" t="n">
        <v>418</v>
      </c>
      <c r="C35" s="1" t="n">
        <v>623</v>
      </c>
      <c r="D35" s="1" t="n">
        <v>1243</v>
      </c>
      <c r="E35" s="1" t="n">
        <v>1631</v>
      </c>
      <c r="F35" s="1" t="n">
        <v>1</v>
      </c>
      <c r="G35" s="0"/>
    </row>
    <row r="36" customFormat="false" ht="13.8" hidden="false" customHeight="false" outlineLevel="0" collapsed="false">
      <c r="A36" s="1" t="n">
        <v>96</v>
      </c>
      <c r="B36" s="1" t="n">
        <v>420</v>
      </c>
      <c r="C36" s="1" t="n">
        <v>633</v>
      </c>
      <c r="D36" s="1" t="n">
        <v>1290</v>
      </c>
      <c r="E36" s="1" t="n">
        <v>1652</v>
      </c>
      <c r="F36" s="1" t="n">
        <v>1</v>
      </c>
      <c r="G36" s="0"/>
    </row>
    <row r="37" customFormat="false" ht="13.8" hidden="false" customHeight="false" outlineLevel="0" collapsed="false">
      <c r="A37" s="1" t="n">
        <v>93</v>
      </c>
      <c r="B37" s="1" t="n">
        <v>417</v>
      </c>
      <c r="C37" s="1" t="n">
        <v>623</v>
      </c>
      <c r="D37" s="1" t="n">
        <v>1239</v>
      </c>
      <c r="E37" s="1" t="n">
        <v>1600</v>
      </c>
      <c r="F37" s="1" t="n">
        <v>1</v>
      </c>
      <c r="G37" s="0"/>
    </row>
    <row r="38" customFormat="false" ht="13.8" hidden="false" customHeight="false" outlineLevel="0" collapsed="false">
      <c r="A38" s="1" t="n">
        <v>93</v>
      </c>
      <c r="B38" s="1" t="n">
        <v>399</v>
      </c>
      <c r="C38" s="1" t="n">
        <v>617</v>
      </c>
      <c r="D38" s="1" t="n">
        <v>1229</v>
      </c>
      <c r="E38" s="1" t="n">
        <v>1600</v>
      </c>
      <c r="F38" s="1" t="n">
        <v>1</v>
      </c>
      <c r="G38" s="0"/>
    </row>
    <row r="39" customFormat="false" ht="13.8" hidden="false" customHeight="false" outlineLevel="0" collapsed="false">
      <c r="A39" s="1" t="n">
        <v>93</v>
      </c>
      <c r="B39" s="1" t="n">
        <v>419</v>
      </c>
      <c r="C39" s="1" t="n">
        <v>627</v>
      </c>
      <c r="D39" s="1" t="n">
        <v>1238</v>
      </c>
      <c r="E39" s="1" t="n">
        <v>1632</v>
      </c>
      <c r="F39" s="1" t="n">
        <v>1</v>
      </c>
      <c r="G39" s="0"/>
    </row>
    <row r="40" customFormat="false" ht="13.8" hidden="false" customHeight="false" outlineLevel="0" collapsed="false">
      <c r="A40" s="1" t="n">
        <v>93</v>
      </c>
      <c r="B40" s="1" t="n">
        <v>393</v>
      </c>
      <c r="C40" s="1" t="n">
        <v>617</v>
      </c>
      <c r="D40" s="1" t="n">
        <v>1229</v>
      </c>
      <c r="E40" s="1" t="n">
        <v>1600</v>
      </c>
      <c r="F40" s="1" t="n">
        <v>1</v>
      </c>
      <c r="G40" s="0"/>
    </row>
    <row r="41" customFormat="false" ht="13.8" hidden="false" customHeight="false" outlineLevel="0" collapsed="false">
      <c r="A41" s="1" t="n">
        <v>13</v>
      </c>
      <c r="B41" s="1" t="n">
        <v>300</v>
      </c>
      <c r="C41" s="1" t="n">
        <v>714</v>
      </c>
      <c r="D41" s="1" t="n">
        <v>1440</v>
      </c>
      <c r="E41" s="1" t="n">
        <v>1883</v>
      </c>
      <c r="F41" s="1" t="n">
        <v>1</v>
      </c>
      <c r="G41" s="0"/>
    </row>
    <row r="42" customFormat="false" ht="13.8" hidden="false" customHeight="false" outlineLevel="0" collapsed="false">
      <c r="A42" s="1" t="n">
        <v>93</v>
      </c>
      <c r="B42" s="1" t="n">
        <v>423</v>
      </c>
      <c r="C42" s="1" t="n">
        <v>705</v>
      </c>
      <c r="D42" s="1" t="n">
        <v>1239</v>
      </c>
      <c r="E42" s="1" t="n">
        <v>1632</v>
      </c>
      <c r="F42" s="1" t="n">
        <v>1</v>
      </c>
      <c r="G42" s="0"/>
    </row>
    <row r="43" customFormat="false" ht="13.8" hidden="false" customHeight="false" outlineLevel="0" collapsed="false">
      <c r="A43" s="1" t="n">
        <v>106</v>
      </c>
      <c r="B43" s="1" t="n">
        <v>420</v>
      </c>
      <c r="C43" s="1" t="n">
        <v>667</v>
      </c>
      <c r="D43" s="1" t="n">
        <v>1292</v>
      </c>
      <c r="E43" s="1" t="n">
        <v>1859</v>
      </c>
      <c r="F43" s="1" t="n">
        <v>1</v>
      </c>
      <c r="G43" s="0"/>
    </row>
    <row r="44" customFormat="false" ht="13.8" hidden="false" customHeight="false" outlineLevel="0" collapsed="false">
      <c r="A44" s="1" t="n">
        <v>93</v>
      </c>
      <c r="B44" s="1" t="n">
        <v>394</v>
      </c>
      <c r="C44" s="1" t="n">
        <v>622</v>
      </c>
      <c r="D44" s="1" t="n">
        <v>1228</v>
      </c>
      <c r="E44" s="1" t="n">
        <v>1600</v>
      </c>
      <c r="F44" s="1" t="n">
        <v>1</v>
      </c>
      <c r="G44" s="0"/>
    </row>
    <row r="45" customFormat="false" ht="13.8" hidden="false" customHeight="false" outlineLevel="0" collapsed="false">
      <c r="A45" s="1" t="n">
        <v>93</v>
      </c>
      <c r="B45" s="1" t="n">
        <v>418</v>
      </c>
      <c r="C45" s="1" t="n">
        <v>625</v>
      </c>
      <c r="D45" s="1" t="n">
        <v>1239</v>
      </c>
      <c r="E45" s="1" t="n">
        <v>1600</v>
      </c>
      <c r="F45" s="1" t="n">
        <v>1</v>
      </c>
      <c r="G45" s="0"/>
    </row>
    <row r="46" customFormat="false" ht="13.8" hidden="false" customHeight="false" outlineLevel="0" collapsed="false">
      <c r="A46" s="1" t="n">
        <v>93</v>
      </c>
      <c r="B46" s="1" t="n">
        <v>326</v>
      </c>
      <c r="C46" s="1" t="n">
        <v>618</v>
      </c>
      <c r="D46" s="1" t="n">
        <v>1226</v>
      </c>
      <c r="E46" s="1" t="n">
        <v>1600</v>
      </c>
      <c r="F46" s="1" t="n">
        <v>1</v>
      </c>
      <c r="G46" s="0"/>
    </row>
    <row r="47" customFormat="false" ht="13.8" hidden="false" customHeight="false" outlineLevel="0" collapsed="false">
      <c r="A47" s="1" t="n">
        <v>94</v>
      </c>
      <c r="B47" s="1" t="n">
        <v>317</v>
      </c>
      <c r="C47" s="1" t="n">
        <v>624</v>
      </c>
      <c r="D47" s="1" t="n">
        <v>1239</v>
      </c>
      <c r="E47" s="1" t="n">
        <v>1608</v>
      </c>
      <c r="F47" s="1" t="n">
        <v>1</v>
      </c>
      <c r="G47" s="0"/>
    </row>
    <row r="48" customFormat="false" ht="13.8" hidden="false" customHeight="false" outlineLevel="0" collapsed="false">
      <c r="A48" s="1" t="n">
        <v>93</v>
      </c>
      <c r="B48" s="1" t="n">
        <v>314</v>
      </c>
      <c r="C48" s="1" t="n">
        <v>811</v>
      </c>
      <c r="D48" s="1" t="n">
        <v>1138</v>
      </c>
      <c r="E48" s="1" t="n">
        <v>1610</v>
      </c>
      <c r="F48" s="1" t="n">
        <v>1</v>
      </c>
      <c r="G48" s="0"/>
    </row>
    <row r="49" customFormat="false" ht="13.8" hidden="false" customHeight="false" outlineLevel="0" collapsed="false">
      <c r="A49" s="1" t="n">
        <v>93</v>
      </c>
      <c r="B49" s="1" t="n">
        <v>423</v>
      </c>
      <c r="C49" s="1" t="n">
        <v>616</v>
      </c>
      <c r="D49" s="1" t="n">
        <v>1242</v>
      </c>
      <c r="E49" s="1" t="n">
        <v>1620</v>
      </c>
      <c r="F49" s="1" t="n">
        <v>1</v>
      </c>
      <c r="G49" s="0"/>
    </row>
    <row r="50" customFormat="false" ht="13.8" hidden="false" customHeight="false" outlineLevel="0" collapsed="false">
      <c r="A50" s="1" t="n">
        <v>93</v>
      </c>
      <c r="B50" s="1" t="n">
        <v>460</v>
      </c>
      <c r="C50" s="1" t="n">
        <v>812</v>
      </c>
      <c r="D50" s="1" t="n">
        <v>1229</v>
      </c>
      <c r="E50" s="1" t="n">
        <v>1626</v>
      </c>
      <c r="F50" s="1" t="n">
        <v>1</v>
      </c>
      <c r="G50" s="0"/>
    </row>
    <row r="51" customFormat="false" ht="13.8" hidden="false" customHeight="false" outlineLevel="0" collapsed="false">
      <c r="A51" s="1" t="n">
        <v>93</v>
      </c>
      <c r="B51" s="1" t="n">
        <v>426</v>
      </c>
      <c r="C51" s="1" t="n">
        <v>624</v>
      </c>
      <c r="D51" s="1" t="n">
        <v>1237</v>
      </c>
      <c r="E51" s="1" t="n">
        <v>1650</v>
      </c>
      <c r="F51" s="1" t="n">
        <v>1</v>
      </c>
      <c r="G51" s="0"/>
    </row>
    <row r="52" customFormat="false" ht="13.8" hidden="false" customHeight="false" outlineLevel="0" collapsed="false">
      <c r="A52" s="1" t="n">
        <v>93</v>
      </c>
      <c r="B52" s="1" t="n">
        <v>393</v>
      </c>
      <c r="C52" s="1" t="n">
        <v>680</v>
      </c>
      <c r="D52" s="1" t="n">
        <v>1228</v>
      </c>
      <c r="E52" s="1" t="n">
        <v>1600</v>
      </c>
      <c r="F52" s="1" t="n">
        <v>1</v>
      </c>
      <c r="G52" s="0"/>
    </row>
    <row r="53" customFormat="false" ht="13.8" hidden="false" customHeight="false" outlineLevel="0" collapsed="false">
      <c r="A53" s="1" t="n">
        <v>93</v>
      </c>
      <c r="B53" s="1" t="n">
        <v>423</v>
      </c>
      <c r="C53" s="1" t="n">
        <v>623</v>
      </c>
      <c r="D53" s="1" t="n">
        <v>1237</v>
      </c>
      <c r="E53" s="1" t="n">
        <v>1691</v>
      </c>
      <c r="F53" s="1" t="n">
        <v>1</v>
      </c>
      <c r="G53" s="0"/>
    </row>
    <row r="54" customFormat="false" ht="13.8" hidden="false" customHeight="false" outlineLevel="0" collapsed="false">
      <c r="A54" s="1" t="n">
        <v>95</v>
      </c>
      <c r="B54" s="1" t="n">
        <v>300</v>
      </c>
      <c r="C54" s="1" t="n">
        <v>671</v>
      </c>
      <c r="D54" s="1" t="n">
        <v>1444</v>
      </c>
      <c r="E54" s="1" t="n">
        <v>1865</v>
      </c>
      <c r="F54" s="1" t="n">
        <v>1</v>
      </c>
      <c r="G54" s="0"/>
    </row>
    <row r="55" customFormat="false" ht="13.8" hidden="false" customHeight="false" outlineLevel="0" collapsed="false">
      <c r="A55" s="1" t="n">
        <v>93</v>
      </c>
      <c r="B55" s="1" t="n">
        <v>395</v>
      </c>
      <c r="C55" s="1" t="n">
        <v>623</v>
      </c>
      <c r="D55" s="1" t="n">
        <v>1229</v>
      </c>
      <c r="E55" s="1" t="n">
        <v>1608</v>
      </c>
      <c r="F55" s="1" t="n">
        <v>1</v>
      </c>
      <c r="G55" s="0"/>
    </row>
    <row r="56" customFormat="false" ht="13.8" hidden="false" customHeight="false" outlineLevel="0" collapsed="false">
      <c r="A56" s="1" t="n">
        <v>93</v>
      </c>
      <c r="B56" s="1" t="n">
        <v>395</v>
      </c>
      <c r="C56" s="1" t="n">
        <v>622</v>
      </c>
      <c r="D56" s="1" t="n">
        <v>1239</v>
      </c>
      <c r="E56" s="1" t="n">
        <v>1694</v>
      </c>
      <c r="F56" s="1" t="n">
        <v>1</v>
      </c>
      <c r="G56" s="0"/>
    </row>
    <row r="57" customFormat="false" ht="13.8" hidden="false" customHeight="false" outlineLevel="0" collapsed="false">
      <c r="A57" s="1" t="n">
        <v>93</v>
      </c>
      <c r="B57" s="1" t="n">
        <v>459</v>
      </c>
      <c r="C57" s="1" t="n">
        <v>644</v>
      </c>
      <c r="D57" s="1" t="n">
        <v>1229</v>
      </c>
      <c r="E57" s="1" t="n">
        <v>1600</v>
      </c>
      <c r="F57" s="1" t="n">
        <v>1</v>
      </c>
      <c r="G57" s="0"/>
    </row>
    <row r="58" customFormat="false" ht="13.8" hidden="false" customHeight="false" outlineLevel="0" collapsed="false">
      <c r="A58" s="1" t="n">
        <v>93</v>
      </c>
      <c r="B58" s="1" t="n">
        <v>420</v>
      </c>
      <c r="C58" s="1" t="n">
        <v>623</v>
      </c>
      <c r="D58" s="1" t="n">
        <v>1236</v>
      </c>
      <c r="E58" s="1" t="n">
        <v>1672</v>
      </c>
      <c r="F58" s="1" t="n">
        <v>1</v>
      </c>
      <c r="G58" s="0"/>
    </row>
    <row r="59" customFormat="false" ht="13.8" hidden="false" customHeight="false" outlineLevel="0" collapsed="false">
      <c r="A59" s="1" t="n">
        <v>93</v>
      </c>
      <c r="B59" s="1" t="n">
        <v>458</v>
      </c>
      <c r="C59" s="1" t="n">
        <v>601</v>
      </c>
      <c r="D59" s="1" t="n">
        <v>1229</v>
      </c>
      <c r="E59" s="1" t="n">
        <v>1600</v>
      </c>
      <c r="F59" s="1" t="n">
        <v>1</v>
      </c>
      <c r="G59" s="0"/>
    </row>
    <row r="60" customFormat="false" ht="13.8" hidden="false" customHeight="false" outlineLevel="0" collapsed="false">
      <c r="A60" s="1" t="n">
        <v>93</v>
      </c>
      <c r="B60" s="1" t="n">
        <v>419</v>
      </c>
      <c r="C60" s="1" t="n">
        <v>617</v>
      </c>
      <c r="D60" s="1" t="n">
        <v>1240</v>
      </c>
      <c r="E60" s="1" t="n">
        <v>1601</v>
      </c>
      <c r="F60" s="1" t="n">
        <v>1</v>
      </c>
      <c r="G60" s="0"/>
    </row>
    <row r="61" customFormat="false" ht="13.8" hidden="false" customHeight="false" outlineLevel="0" collapsed="false">
      <c r="A61" s="1" t="n">
        <v>93</v>
      </c>
      <c r="B61" s="1" t="n">
        <v>394</v>
      </c>
      <c r="C61" s="1" t="n">
        <v>807</v>
      </c>
      <c r="D61" s="1" t="n">
        <v>1228</v>
      </c>
      <c r="E61" s="1" t="n">
        <v>1600</v>
      </c>
      <c r="F61" s="1" t="n">
        <v>1</v>
      </c>
      <c r="G61" s="0"/>
    </row>
    <row r="62" customFormat="false" ht="13.8" hidden="false" customHeight="false" outlineLevel="0" collapsed="false">
      <c r="A62" s="1" t="n">
        <v>93</v>
      </c>
      <c r="B62" s="1" t="n">
        <v>422</v>
      </c>
      <c r="C62" s="1" t="n">
        <v>626</v>
      </c>
      <c r="D62" s="1" t="n">
        <v>1237</v>
      </c>
      <c r="E62" s="1" t="n">
        <v>1600</v>
      </c>
      <c r="F62" s="1" t="n">
        <v>1</v>
      </c>
      <c r="G62" s="0"/>
    </row>
    <row r="63" customFormat="false" ht="13.8" hidden="false" customHeight="false" outlineLevel="0" collapsed="false">
      <c r="A63" s="1" t="n">
        <v>93</v>
      </c>
      <c r="B63" s="1" t="n">
        <v>384</v>
      </c>
      <c r="C63" s="1" t="n">
        <v>643</v>
      </c>
      <c r="D63" s="1" t="n">
        <v>1228</v>
      </c>
      <c r="E63" s="1" t="n">
        <v>1607</v>
      </c>
      <c r="F63" s="1" t="n">
        <v>1</v>
      </c>
      <c r="G63" s="0"/>
    </row>
    <row r="64" customFormat="false" ht="13.8" hidden="false" customHeight="false" outlineLevel="0" collapsed="false">
      <c r="A64" s="1" t="n">
        <v>94</v>
      </c>
      <c r="B64" s="1" t="n">
        <v>310</v>
      </c>
      <c r="C64" s="1" t="n">
        <v>989</v>
      </c>
      <c r="D64" s="1" t="n">
        <v>1239</v>
      </c>
      <c r="E64" s="1" t="n">
        <v>1616</v>
      </c>
      <c r="F64" s="1" t="n">
        <v>1</v>
      </c>
      <c r="G64" s="0"/>
    </row>
    <row r="65" customFormat="false" ht="13.8" hidden="false" customHeight="false" outlineLevel="0" collapsed="false">
      <c r="A65" s="1" t="n">
        <v>93</v>
      </c>
      <c r="B65" s="1" t="n">
        <v>392</v>
      </c>
      <c r="C65" s="1" t="n">
        <v>605</v>
      </c>
      <c r="D65" s="1" t="n">
        <v>1228</v>
      </c>
      <c r="E65" s="1" t="n">
        <v>1600</v>
      </c>
      <c r="F65" s="1" t="n">
        <v>1</v>
      </c>
      <c r="G65" s="0"/>
    </row>
    <row r="66" customFormat="false" ht="13.8" hidden="false" customHeight="false" outlineLevel="0" collapsed="false">
      <c r="A66" s="1" t="n">
        <v>92</v>
      </c>
      <c r="B66" s="1" t="n">
        <v>424</v>
      </c>
      <c r="C66" s="1" t="n">
        <v>623</v>
      </c>
      <c r="D66" s="1" t="n">
        <v>1239</v>
      </c>
      <c r="E66" s="1" t="n">
        <v>1619</v>
      </c>
      <c r="F66" s="1" t="n">
        <v>1</v>
      </c>
      <c r="G66" s="0"/>
    </row>
    <row r="67" customFormat="false" ht="13.8" hidden="false" customHeight="false" outlineLevel="0" collapsed="false">
      <c r="A67" s="1" t="n">
        <v>107</v>
      </c>
      <c r="B67" s="1" t="n">
        <v>466</v>
      </c>
      <c r="C67" s="1" t="n">
        <v>665</v>
      </c>
      <c r="D67" s="1" t="n">
        <v>1288</v>
      </c>
      <c r="E67" s="1" t="n">
        <v>1831</v>
      </c>
      <c r="F67" s="1" t="n">
        <v>1</v>
      </c>
      <c r="G67" s="0"/>
    </row>
    <row r="68" customFormat="false" ht="13.8" hidden="false" customHeight="false" outlineLevel="0" collapsed="false">
      <c r="A68" s="1" t="n">
        <v>93</v>
      </c>
      <c r="B68" s="1" t="n">
        <v>396</v>
      </c>
      <c r="C68" s="1" t="n">
        <v>617</v>
      </c>
      <c r="D68" s="1" t="n">
        <v>1228</v>
      </c>
      <c r="E68" s="1" t="n">
        <v>1624</v>
      </c>
      <c r="F68" s="1" t="n">
        <v>1</v>
      </c>
      <c r="G68" s="0"/>
    </row>
    <row r="69" customFormat="false" ht="13.8" hidden="false" customHeight="false" outlineLevel="0" collapsed="false">
      <c r="A69" s="1" t="n">
        <v>93</v>
      </c>
      <c r="B69" s="1" t="n">
        <v>420</v>
      </c>
      <c r="C69" s="1" t="n">
        <v>633</v>
      </c>
      <c r="D69" s="1" t="n">
        <v>1240</v>
      </c>
      <c r="E69" s="1" t="n">
        <v>1626</v>
      </c>
      <c r="F69" s="1" t="n">
        <v>1</v>
      </c>
      <c r="G69" s="0"/>
    </row>
    <row r="70" customFormat="false" ht="13.8" hidden="false" customHeight="false" outlineLevel="0" collapsed="false">
      <c r="A70" s="1" t="n">
        <v>92</v>
      </c>
      <c r="B70" s="1" t="n">
        <v>386</v>
      </c>
      <c r="C70" s="1" t="n">
        <v>642</v>
      </c>
      <c r="D70" s="1" t="n">
        <v>1228</v>
      </c>
      <c r="E70" s="1" t="n">
        <v>1600</v>
      </c>
      <c r="F70" s="1" t="n">
        <v>1</v>
      </c>
      <c r="G70" s="0"/>
    </row>
    <row r="71" customFormat="false" ht="13.8" hidden="false" customHeight="false" outlineLevel="0" collapsed="false">
      <c r="A71" s="1" t="n">
        <v>92</v>
      </c>
      <c r="B71" s="1" t="n">
        <v>422</v>
      </c>
      <c r="C71" s="1" t="n">
        <v>640</v>
      </c>
      <c r="D71" s="1" t="n">
        <v>1240</v>
      </c>
      <c r="E71" s="1" t="n">
        <v>1605</v>
      </c>
      <c r="F71" s="1" t="n">
        <v>1</v>
      </c>
      <c r="G71" s="0"/>
    </row>
    <row r="72" customFormat="false" ht="13.8" hidden="false" customHeight="false" outlineLevel="0" collapsed="false">
      <c r="A72" s="1" t="n">
        <v>92</v>
      </c>
      <c r="B72" s="1" t="n">
        <v>463</v>
      </c>
      <c r="C72" s="1" t="n">
        <v>614</v>
      </c>
      <c r="D72" s="1" t="n">
        <v>1228</v>
      </c>
      <c r="E72" s="1" t="n">
        <v>1600</v>
      </c>
      <c r="F72" s="1" t="n">
        <v>1</v>
      </c>
      <c r="G72" s="0"/>
    </row>
    <row r="73" customFormat="false" ht="13.8" hidden="false" customHeight="false" outlineLevel="0" collapsed="false">
      <c r="A73" s="1" t="n">
        <v>92</v>
      </c>
      <c r="B73" s="1" t="n">
        <v>424</v>
      </c>
      <c r="C73" s="1" t="n">
        <v>621</v>
      </c>
      <c r="D73" s="1" t="n">
        <v>1239</v>
      </c>
      <c r="E73" s="1" t="n">
        <v>1600</v>
      </c>
      <c r="F73" s="1" t="n">
        <v>1</v>
      </c>
      <c r="G73" s="0"/>
    </row>
    <row r="74" customFormat="false" ht="13.8" hidden="false" customHeight="false" outlineLevel="0" collapsed="false">
      <c r="A74" s="1" t="n">
        <v>93</v>
      </c>
      <c r="B74" s="1" t="n">
        <v>462</v>
      </c>
      <c r="C74" s="1" t="n">
        <v>611</v>
      </c>
      <c r="D74" s="1" t="n">
        <v>1227</v>
      </c>
      <c r="E74" s="1" t="n">
        <v>1629</v>
      </c>
      <c r="F74" s="1" t="n">
        <v>1</v>
      </c>
      <c r="G74" s="0"/>
    </row>
    <row r="75" customFormat="false" ht="13.8" hidden="false" customHeight="false" outlineLevel="0" collapsed="false">
      <c r="A75" s="1" t="n">
        <v>92</v>
      </c>
      <c r="B75" s="1" t="n">
        <v>394</v>
      </c>
      <c r="C75" s="1" t="n">
        <v>624</v>
      </c>
      <c r="D75" s="1" t="n">
        <v>1241</v>
      </c>
      <c r="E75" s="1" t="n">
        <v>1659</v>
      </c>
      <c r="F75" s="1" t="n">
        <v>1</v>
      </c>
      <c r="G75" s="0"/>
    </row>
    <row r="76" customFormat="false" ht="13.8" hidden="false" customHeight="false" outlineLevel="0" collapsed="false">
      <c r="A76" s="1" t="n">
        <v>13</v>
      </c>
      <c r="B76" s="1" t="n">
        <v>300</v>
      </c>
      <c r="C76" s="1" t="n">
        <v>763</v>
      </c>
      <c r="D76" s="1" t="n">
        <v>1382</v>
      </c>
      <c r="E76" s="1" t="n">
        <v>1883</v>
      </c>
      <c r="F76" s="1" t="n">
        <v>1</v>
      </c>
      <c r="G76" s="0"/>
    </row>
    <row r="77" customFormat="false" ht="13.8" hidden="false" customHeight="false" outlineLevel="0" collapsed="false">
      <c r="A77" s="1" t="n">
        <v>92</v>
      </c>
      <c r="B77" s="1" t="n">
        <v>423</v>
      </c>
      <c r="C77" s="1" t="n">
        <v>620</v>
      </c>
      <c r="D77" s="1" t="n">
        <v>1241</v>
      </c>
      <c r="E77" s="1" t="n">
        <v>1600</v>
      </c>
      <c r="F77" s="1" t="n">
        <v>1</v>
      </c>
      <c r="G77" s="0"/>
    </row>
    <row r="78" customFormat="false" ht="13.8" hidden="false" customHeight="false" outlineLevel="0" collapsed="false">
      <c r="A78" s="1" t="n">
        <v>92</v>
      </c>
      <c r="B78" s="1" t="n">
        <v>461</v>
      </c>
      <c r="C78" s="1" t="n">
        <v>600</v>
      </c>
      <c r="D78" s="1" t="n">
        <v>1227</v>
      </c>
      <c r="E78" s="1" t="n">
        <v>1600</v>
      </c>
      <c r="F78" s="1" t="n">
        <v>1</v>
      </c>
      <c r="G78" s="0"/>
    </row>
    <row r="79" customFormat="false" ht="13.8" hidden="false" customHeight="false" outlineLevel="0" collapsed="false">
      <c r="A79" s="1" t="n">
        <v>106</v>
      </c>
      <c r="B79" s="1" t="n">
        <v>467</v>
      </c>
      <c r="C79" s="1" t="n">
        <v>667</v>
      </c>
      <c r="D79" s="1" t="n">
        <v>1289</v>
      </c>
      <c r="E79" s="1" t="n">
        <v>1699</v>
      </c>
      <c r="F79" s="1" t="n">
        <v>1</v>
      </c>
      <c r="G79" s="0"/>
    </row>
    <row r="80" customFormat="false" ht="13.8" hidden="false" customHeight="false" outlineLevel="0" collapsed="false">
      <c r="A80" s="1" t="n">
        <v>13</v>
      </c>
      <c r="B80" s="1" t="n">
        <v>300</v>
      </c>
      <c r="C80" s="1" t="n">
        <v>668</v>
      </c>
      <c r="D80" s="1" t="n">
        <v>1350</v>
      </c>
      <c r="E80" s="1" t="n">
        <v>1887</v>
      </c>
      <c r="F80" s="1" t="n">
        <v>1</v>
      </c>
      <c r="G80" s="0"/>
    </row>
    <row r="81" customFormat="false" ht="13.8" hidden="false" customHeight="false" outlineLevel="0" collapsed="false">
      <c r="A81" s="1" t="n">
        <v>13</v>
      </c>
      <c r="B81" s="1" t="n">
        <v>300</v>
      </c>
      <c r="C81" s="1" t="n">
        <v>761</v>
      </c>
      <c r="D81" s="1" t="n">
        <v>1353</v>
      </c>
      <c r="E81" s="1" t="n">
        <v>1847</v>
      </c>
      <c r="F81" s="1" t="n">
        <v>1</v>
      </c>
      <c r="G81" s="0"/>
    </row>
    <row r="82" customFormat="false" ht="13.8" hidden="false" customHeight="false" outlineLevel="0" collapsed="false">
      <c r="A82" s="1" t="n">
        <v>92</v>
      </c>
      <c r="B82" s="1" t="n">
        <v>461</v>
      </c>
      <c r="C82" s="1" t="n">
        <v>616</v>
      </c>
      <c r="D82" s="1" t="n">
        <v>1227</v>
      </c>
      <c r="E82" s="1" t="n">
        <v>1600</v>
      </c>
      <c r="F82" s="1" t="n">
        <v>1</v>
      </c>
      <c r="G82" s="0"/>
    </row>
    <row r="83" customFormat="false" ht="13.8" hidden="false" customHeight="false" outlineLevel="0" collapsed="false">
      <c r="A83" s="1" t="n">
        <v>93</v>
      </c>
      <c r="B83" s="1" t="n">
        <v>308</v>
      </c>
      <c r="C83" s="1" t="n">
        <v>606</v>
      </c>
      <c r="D83" s="1" t="n">
        <v>1228</v>
      </c>
      <c r="E83" s="1" t="n">
        <v>1600</v>
      </c>
      <c r="F83" s="1" t="n">
        <v>1</v>
      </c>
      <c r="G83" s="0"/>
    </row>
    <row r="84" customFormat="false" ht="13.8" hidden="false" customHeight="false" outlineLevel="0" collapsed="false">
      <c r="A84" s="1" t="n">
        <v>93</v>
      </c>
      <c r="B84" s="1" t="n">
        <v>423</v>
      </c>
      <c r="C84" s="1" t="n">
        <v>624</v>
      </c>
      <c r="D84" s="1" t="n">
        <v>1278</v>
      </c>
      <c r="E84" s="1" t="n">
        <v>1606</v>
      </c>
      <c r="F84" s="1" t="n">
        <v>1</v>
      </c>
      <c r="G84" s="0"/>
    </row>
    <row r="85" customFormat="false" ht="13.8" hidden="false" customHeight="false" outlineLevel="0" collapsed="false">
      <c r="A85" s="1" t="n">
        <v>92</v>
      </c>
      <c r="B85" s="1" t="n">
        <v>421</v>
      </c>
      <c r="C85" s="1" t="n">
        <v>626</v>
      </c>
      <c r="D85" s="1" t="n">
        <v>1240</v>
      </c>
      <c r="E85" s="1" t="n">
        <v>1633</v>
      </c>
      <c r="F85" s="1" t="n">
        <v>1</v>
      </c>
      <c r="G85" s="0"/>
    </row>
    <row r="86" customFormat="false" ht="13.8" hidden="false" customHeight="false" outlineLevel="0" collapsed="false">
      <c r="A86" s="1" t="n">
        <v>13</v>
      </c>
      <c r="B86" s="1" t="n">
        <v>300</v>
      </c>
      <c r="C86" s="1" t="n">
        <v>796</v>
      </c>
      <c r="D86" s="1" t="n">
        <v>1100</v>
      </c>
      <c r="E86" s="1" t="n">
        <v>1911</v>
      </c>
      <c r="F86" s="1" t="n">
        <v>1</v>
      </c>
      <c r="G86" s="0"/>
    </row>
    <row r="87" customFormat="false" ht="13.8" hidden="false" customHeight="false" outlineLevel="0" collapsed="false">
      <c r="A87" s="1" t="n">
        <v>92</v>
      </c>
      <c r="B87" s="1" t="n">
        <v>461</v>
      </c>
      <c r="C87" s="1" t="n">
        <v>609</v>
      </c>
      <c r="D87" s="1" t="n">
        <v>1229</v>
      </c>
      <c r="E87" s="1" t="n">
        <v>1600</v>
      </c>
      <c r="F87" s="1" t="n">
        <v>1</v>
      </c>
      <c r="G87" s="0"/>
    </row>
    <row r="88" customFormat="false" ht="13.8" hidden="false" customHeight="false" outlineLevel="0" collapsed="false">
      <c r="A88" s="1" t="n">
        <v>13</v>
      </c>
      <c r="B88" s="1" t="n">
        <v>320</v>
      </c>
      <c r="C88" s="1" t="n">
        <v>903</v>
      </c>
      <c r="D88" s="1" t="n">
        <v>1100</v>
      </c>
      <c r="E88" s="1" t="n">
        <v>1617</v>
      </c>
      <c r="F88" s="1" t="n">
        <v>1</v>
      </c>
      <c r="G88" s="0"/>
    </row>
    <row r="89" customFormat="false" ht="13.8" hidden="false" customHeight="false" outlineLevel="0" collapsed="false">
      <c r="A89" s="1" t="n">
        <v>14</v>
      </c>
      <c r="B89" s="1" t="n">
        <v>321</v>
      </c>
      <c r="C89" s="1" t="n">
        <v>780</v>
      </c>
      <c r="D89" s="1" t="n">
        <v>1100</v>
      </c>
      <c r="E89" s="1" t="n">
        <v>1886</v>
      </c>
      <c r="F89" s="1" t="n">
        <v>1</v>
      </c>
      <c r="G89" s="0"/>
    </row>
    <row r="90" customFormat="false" ht="13.8" hidden="false" customHeight="false" outlineLevel="0" collapsed="false">
      <c r="A90" s="1" t="n">
        <v>92</v>
      </c>
      <c r="B90" s="1" t="n">
        <v>308</v>
      </c>
      <c r="C90" s="1" t="n">
        <v>605</v>
      </c>
      <c r="D90" s="1" t="n">
        <v>1227</v>
      </c>
      <c r="E90" s="1" t="n">
        <v>1612</v>
      </c>
      <c r="F90" s="1" t="n">
        <v>1</v>
      </c>
      <c r="G90" s="0"/>
    </row>
    <row r="91" customFormat="false" ht="13.8" hidden="false" customHeight="false" outlineLevel="0" collapsed="false">
      <c r="A91" s="1" t="n">
        <v>13</v>
      </c>
      <c r="B91" s="1" t="n">
        <v>300</v>
      </c>
      <c r="C91" s="1" t="n">
        <v>881</v>
      </c>
      <c r="D91" s="1" t="n">
        <v>1449</v>
      </c>
      <c r="E91" s="1" t="n">
        <v>1889</v>
      </c>
      <c r="F91" s="1" t="n">
        <v>1</v>
      </c>
      <c r="G91" s="0"/>
    </row>
    <row r="92" customFormat="false" ht="13.8" hidden="false" customHeight="false" outlineLevel="0" collapsed="false">
      <c r="A92" s="1" t="n">
        <v>13</v>
      </c>
      <c r="B92" s="1" t="n">
        <v>300</v>
      </c>
      <c r="C92" s="1" t="n">
        <v>796</v>
      </c>
      <c r="D92" s="1" t="n">
        <v>1378</v>
      </c>
      <c r="E92" s="1" t="n">
        <v>1845</v>
      </c>
      <c r="F92" s="1" t="n">
        <v>1</v>
      </c>
      <c r="G92" s="0"/>
    </row>
    <row r="93" customFormat="false" ht="13.8" hidden="false" customHeight="false" outlineLevel="0" collapsed="false">
      <c r="A93" s="1" t="n">
        <v>13</v>
      </c>
      <c r="B93" s="1" t="n">
        <v>300</v>
      </c>
      <c r="C93" s="1" t="n">
        <v>800</v>
      </c>
      <c r="D93" s="1" t="n">
        <v>1380</v>
      </c>
      <c r="E93" s="1" t="n">
        <v>1796</v>
      </c>
      <c r="F93" s="1" t="n">
        <v>1</v>
      </c>
      <c r="G93" s="0"/>
    </row>
    <row r="94" customFormat="false" ht="13.8" hidden="false" customHeight="false" outlineLevel="0" collapsed="false">
      <c r="A94" s="1" t="n">
        <v>93</v>
      </c>
      <c r="B94" s="1" t="n">
        <v>421</v>
      </c>
      <c r="C94" s="1" t="n">
        <v>625</v>
      </c>
      <c r="D94" s="1" t="n">
        <v>1241</v>
      </c>
      <c r="E94" s="1" t="n">
        <v>1647</v>
      </c>
      <c r="F94" s="1" t="n">
        <v>1</v>
      </c>
      <c r="G94" s="0"/>
    </row>
    <row r="95" customFormat="false" ht="13.8" hidden="false" customHeight="false" outlineLevel="0" collapsed="false">
      <c r="A95" s="1" t="n">
        <v>93</v>
      </c>
      <c r="B95" s="1" t="n">
        <v>423</v>
      </c>
      <c r="C95" s="1" t="n">
        <v>621</v>
      </c>
      <c r="D95" s="1" t="n">
        <v>1242</v>
      </c>
      <c r="E95" s="1" t="n">
        <v>1634</v>
      </c>
      <c r="F95" s="1" t="n">
        <v>1</v>
      </c>
      <c r="G95" s="0"/>
    </row>
    <row r="96" customFormat="false" ht="13.8" hidden="false" customHeight="false" outlineLevel="0" collapsed="false">
      <c r="A96" s="1" t="n">
        <v>93</v>
      </c>
      <c r="B96" s="1" t="n">
        <v>392</v>
      </c>
      <c r="C96" s="1" t="n">
        <v>636</v>
      </c>
      <c r="D96" s="1" t="n">
        <v>1227</v>
      </c>
      <c r="E96" s="1" t="n">
        <v>1600</v>
      </c>
      <c r="F96" s="1" t="n">
        <v>1</v>
      </c>
      <c r="G96" s="0"/>
    </row>
    <row r="97" customFormat="false" ht="13.8" hidden="false" customHeight="false" outlineLevel="0" collapsed="false">
      <c r="A97" s="1" t="n">
        <v>93</v>
      </c>
      <c r="B97" s="1" t="n">
        <v>424</v>
      </c>
      <c r="C97" s="1" t="n">
        <v>622</v>
      </c>
      <c r="D97" s="1" t="n">
        <v>1245</v>
      </c>
      <c r="E97" s="1" t="n">
        <v>1626</v>
      </c>
      <c r="F97" s="1" t="n">
        <v>1</v>
      </c>
      <c r="G97" s="0"/>
    </row>
    <row r="98" customFormat="false" ht="13.8" hidden="false" customHeight="false" outlineLevel="0" collapsed="false">
      <c r="A98" s="1" t="n">
        <v>92</v>
      </c>
      <c r="B98" s="1" t="n">
        <v>420</v>
      </c>
      <c r="C98" s="1" t="n">
        <v>624</v>
      </c>
      <c r="D98" s="1" t="n">
        <v>1243</v>
      </c>
      <c r="E98" s="1" t="n">
        <v>1636</v>
      </c>
      <c r="F98" s="1" t="n">
        <v>1</v>
      </c>
      <c r="G98" s="0"/>
    </row>
    <row r="99" customFormat="false" ht="13.8" hidden="false" customHeight="false" outlineLevel="0" collapsed="false">
      <c r="A99" s="1" t="n">
        <v>93</v>
      </c>
      <c r="B99" s="1" t="n">
        <v>310</v>
      </c>
      <c r="C99" s="1" t="n">
        <v>600</v>
      </c>
      <c r="D99" s="1" t="n">
        <v>1227</v>
      </c>
      <c r="E99" s="1" t="n">
        <v>1600</v>
      </c>
      <c r="F99" s="1" t="n">
        <v>1</v>
      </c>
      <c r="G99" s="0"/>
    </row>
    <row r="100" customFormat="false" ht="13.8" hidden="false" customHeight="false" outlineLevel="0" collapsed="false">
      <c r="A100" s="1" t="n">
        <v>92</v>
      </c>
      <c r="B100" s="1" t="n">
        <v>311</v>
      </c>
      <c r="C100" s="1" t="n">
        <v>781</v>
      </c>
      <c r="D100" s="1" t="n">
        <v>1240</v>
      </c>
      <c r="E100" s="1" t="n">
        <v>1631</v>
      </c>
      <c r="F100" s="1" t="n">
        <v>1</v>
      </c>
      <c r="G100" s="0"/>
    </row>
    <row r="101" customFormat="false" ht="13.8" hidden="false" customHeight="false" outlineLevel="0" collapsed="false">
      <c r="A101" s="1" t="n">
        <v>93</v>
      </c>
      <c r="B101" s="1" t="n">
        <v>395</v>
      </c>
      <c r="C101" s="1" t="n">
        <v>600</v>
      </c>
      <c r="D101" s="1" t="n">
        <v>1228</v>
      </c>
      <c r="E101" s="1" t="n">
        <v>1600</v>
      </c>
      <c r="F101" s="1" t="n">
        <v>1</v>
      </c>
      <c r="G101" s="0"/>
    </row>
    <row r="102" customFormat="false" ht="13.8" hidden="false" customHeight="false" outlineLevel="0" collapsed="false">
      <c r="A102" s="1" t="n">
        <v>92</v>
      </c>
      <c r="B102" s="1" t="n">
        <v>424</v>
      </c>
      <c r="C102" s="1" t="n">
        <v>619</v>
      </c>
      <c r="D102" s="1" t="n">
        <v>1242</v>
      </c>
      <c r="E102" s="1" t="n">
        <v>1634</v>
      </c>
      <c r="F102" s="1" t="n">
        <v>1</v>
      </c>
      <c r="G102" s="0"/>
    </row>
    <row r="103" customFormat="false" ht="13.8" hidden="false" customHeight="false" outlineLevel="0" collapsed="false">
      <c r="A103" s="1" t="n">
        <v>93</v>
      </c>
      <c r="B103" s="1" t="n">
        <v>388</v>
      </c>
      <c r="C103" s="1" t="n">
        <v>607</v>
      </c>
      <c r="D103" s="1" t="n">
        <v>1227</v>
      </c>
      <c r="E103" s="1" t="n">
        <v>1600</v>
      </c>
      <c r="F103" s="1" t="n">
        <v>1</v>
      </c>
      <c r="G103" s="0"/>
    </row>
    <row r="104" customFormat="false" ht="13.8" hidden="false" customHeight="false" outlineLevel="0" collapsed="false">
      <c r="A104" s="1" t="n">
        <v>93</v>
      </c>
      <c r="B104" s="1" t="n">
        <v>424</v>
      </c>
      <c r="C104" s="1" t="n">
        <v>623</v>
      </c>
      <c r="D104" s="1" t="n">
        <v>1239</v>
      </c>
      <c r="E104" s="1" t="n">
        <v>1695</v>
      </c>
      <c r="F104" s="1" t="n">
        <v>1</v>
      </c>
      <c r="G104" s="0"/>
    </row>
    <row r="105" customFormat="false" ht="13.8" hidden="false" customHeight="false" outlineLevel="0" collapsed="false">
      <c r="A105" s="1" t="n">
        <v>13</v>
      </c>
      <c r="B105" s="1" t="n">
        <v>300</v>
      </c>
      <c r="C105" s="1" t="n">
        <v>667</v>
      </c>
      <c r="D105" s="1" t="n">
        <v>1380</v>
      </c>
      <c r="E105" s="1" t="n">
        <v>1862</v>
      </c>
      <c r="F105" s="1" t="n">
        <v>1</v>
      </c>
      <c r="G105" s="0"/>
    </row>
    <row r="106" customFormat="false" ht="13.8" hidden="false" customHeight="false" outlineLevel="0" collapsed="false">
      <c r="A106" s="1" t="n">
        <v>95</v>
      </c>
      <c r="B106" s="1" t="n">
        <v>416</v>
      </c>
      <c r="C106" s="1" t="n">
        <v>616</v>
      </c>
      <c r="D106" s="1" t="n">
        <v>1240</v>
      </c>
      <c r="E106" s="1" t="n">
        <v>1626</v>
      </c>
      <c r="F106" s="1" t="n">
        <v>1</v>
      </c>
      <c r="G106" s="0"/>
    </row>
    <row r="107" customFormat="false" ht="13.8" hidden="false" customHeight="false" outlineLevel="0" collapsed="false">
      <c r="A107" s="1" t="n">
        <v>95</v>
      </c>
      <c r="B107" s="1" t="n">
        <v>300</v>
      </c>
      <c r="C107" s="1" t="n">
        <v>657</v>
      </c>
      <c r="D107" s="1" t="n">
        <v>1374</v>
      </c>
      <c r="E107" s="1" t="n">
        <v>1931</v>
      </c>
      <c r="F107" s="1" t="n">
        <v>1</v>
      </c>
      <c r="G107" s="0"/>
    </row>
    <row r="108" customFormat="false" ht="13.8" hidden="false" customHeight="false" outlineLevel="0" collapsed="false">
      <c r="A108" s="1" t="n">
        <v>94</v>
      </c>
      <c r="B108" s="1" t="n">
        <v>461</v>
      </c>
      <c r="C108" s="1" t="n">
        <v>759</v>
      </c>
      <c r="D108" s="1" t="n">
        <v>1228</v>
      </c>
      <c r="E108" s="1" t="n">
        <v>1634</v>
      </c>
      <c r="F108" s="1" t="n">
        <v>1</v>
      </c>
      <c r="G108" s="0"/>
    </row>
    <row r="109" customFormat="false" ht="13.8" hidden="false" customHeight="false" outlineLevel="0" collapsed="false">
      <c r="A109" s="1" t="n">
        <v>95</v>
      </c>
      <c r="B109" s="1" t="n">
        <v>392</v>
      </c>
      <c r="C109" s="1" t="n">
        <v>730</v>
      </c>
      <c r="D109" s="1" t="n">
        <v>1241</v>
      </c>
      <c r="E109" s="1" t="n">
        <v>1600</v>
      </c>
      <c r="F109" s="1" t="n">
        <v>1</v>
      </c>
      <c r="G109" s="0"/>
    </row>
    <row r="110" customFormat="false" ht="13.8" hidden="false" customHeight="false" outlineLevel="0" collapsed="false">
      <c r="A110" s="1" t="n">
        <v>95</v>
      </c>
      <c r="B110" s="1" t="n">
        <v>300</v>
      </c>
      <c r="C110" s="1" t="n">
        <v>640</v>
      </c>
      <c r="D110" s="1" t="n">
        <v>1397</v>
      </c>
      <c r="E110" s="1" t="n">
        <v>1953</v>
      </c>
      <c r="F110" s="1" t="n">
        <v>1</v>
      </c>
      <c r="G110" s="0"/>
    </row>
    <row r="111" customFormat="false" ht="13.8" hidden="false" customHeight="false" outlineLevel="0" collapsed="false">
      <c r="A111" s="1" t="n">
        <v>94</v>
      </c>
      <c r="B111" s="1" t="n">
        <v>461</v>
      </c>
      <c r="C111" s="1" t="n">
        <v>612</v>
      </c>
      <c r="D111" s="1" t="n">
        <v>1228</v>
      </c>
      <c r="E111" s="1" t="n">
        <v>1604</v>
      </c>
      <c r="F111" s="1" t="n">
        <v>1</v>
      </c>
      <c r="G111" s="0"/>
    </row>
    <row r="112" customFormat="false" ht="13.8" hidden="false" customHeight="false" outlineLevel="0" collapsed="false">
      <c r="A112" s="1" t="n">
        <v>94</v>
      </c>
      <c r="B112" s="1" t="n">
        <v>461</v>
      </c>
      <c r="C112" s="1" t="n">
        <v>613</v>
      </c>
      <c r="D112" s="1" t="n">
        <v>1227</v>
      </c>
      <c r="E112" s="1" t="n">
        <v>1600</v>
      </c>
      <c r="F112" s="1" t="n">
        <v>1</v>
      </c>
      <c r="G112" s="0"/>
    </row>
    <row r="113" customFormat="false" ht="13.8" hidden="false" customHeight="false" outlineLevel="0" collapsed="false">
      <c r="A113" s="1" t="n">
        <v>95</v>
      </c>
      <c r="B113" s="1" t="n">
        <v>440</v>
      </c>
      <c r="C113" s="1" t="n">
        <v>756</v>
      </c>
      <c r="D113" s="1" t="n">
        <v>1242</v>
      </c>
      <c r="E113" s="1" t="n">
        <v>1616</v>
      </c>
      <c r="F113" s="1" t="n">
        <v>1</v>
      </c>
      <c r="G113" s="0"/>
    </row>
    <row r="114" customFormat="false" ht="13.8" hidden="false" customHeight="false" outlineLevel="0" collapsed="false">
      <c r="A114" s="1" t="n">
        <v>95</v>
      </c>
      <c r="B114" s="1" t="n">
        <v>300</v>
      </c>
      <c r="C114" s="1" t="n">
        <v>634</v>
      </c>
      <c r="D114" s="1" t="n">
        <v>1374</v>
      </c>
      <c r="E114" s="1" t="n">
        <v>1882</v>
      </c>
      <c r="F114" s="1" t="n">
        <v>1</v>
      </c>
      <c r="G114" s="0"/>
    </row>
    <row r="115" customFormat="false" ht="13.8" hidden="false" customHeight="false" outlineLevel="0" collapsed="false">
      <c r="A115" s="1" t="n">
        <v>13</v>
      </c>
      <c r="B115" s="1" t="n">
        <v>300</v>
      </c>
      <c r="C115" s="1" t="n">
        <v>635</v>
      </c>
      <c r="D115" s="1" t="n">
        <v>1375</v>
      </c>
      <c r="E115" s="1" t="n">
        <v>1840</v>
      </c>
      <c r="F115" s="1" t="n">
        <v>1</v>
      </c>
      <c r="G115" s="0"/>
    </row>
    <row r="116" customFormat="false" ht="13.8" hidden="false" customHeight="false" outlineLevel="0" collapsed="false">
      <c r="A116" s="1" t="n">
        <v>94</v>
      </c>
      <c r="B116" s="1" t="n">
        <v>460</v>
      </c>
      <c r="C116" s="1" t="n">
        <v>613</v>
      </c>
      <c r="D116" s="1" t="n">
        <v>1229</v>
      </c>
      <c r="E116" s="1" t="n">
        <v>1602</v>
      </c>
      <c r="F116" s="1" t="n">
        <v>1</v>
      </c>
      <c r="G116" s="0"/>
    </row>
    <row r="117" customFormat="false" ht="13.8" hidden="false" customHeight="false" outlineLevel="0" collapsed="false">
      <c r="A117" s="1" t="n">
        <v>95</v>
      </c>
      <c r="B117" s="1" t="n">
        <v>392</v>
      </c>
      <c r="C117" s="1" t="n">
        <v>757</v>
      </c>
      <c r="D117" s="1" t="n">
        <v>1241</v>
      </c>
      <c r="E117" s="1" t="n">
        <v>1651</v>
      </c>
      <c r="F117" s="1" t="n">
        <v>1</v>
      </c>
      <c r="G117" s="0"/>
    </row>
    <row r="118" customFormat="false" ht="13.8" hidden="false" customHeight="false" outlineLevel="0" collapsed="false">
      <c r="A118" s="1" t="n">
        <v>95</v>
      </c>
      <c r="B118" s="1" t="n">
        <v>300</v>
      </c>
      <c r="C118" s="1" t="n">
        <v>639</v>
      </c>
      <c r="D118" s="1" t="n">
        <v>1376</v>
      </c>
      <c r="E118" s="1" t="n">
        <v>1833</v>
      </c>
      <c r="F118" s="1" t="n">
        <v>1</v>
      </c>
      <c r="G118" s="0"/>
    </row>
    <row r="119" customFormat="false" ht="13.8" hidden="false" customHeight="false" outlineLevel="0" collapsed="false">
      <c r="A119" s="1" t="n">
        <v>94</v>
      </c>
      <c r="B119" s="1" t="n">
        <v>460</v>
      </c>
      <c r="C119" s="1" t="n">
        <v>614</v>
      </c>
      <c r="D119" s="1" t="n">
        <v>1228</v>
      </c>
      <c r="E119" s="1" t="n">
        <v>1615</v>
      </c>
      <c r="F119" s="1" t="n">
        <v>1</v>
      </c>
      <c r="G119" s="0"/>
    </row>
    <row r="120" customFormat="false" ht="13.8" hidden="false" customHeight="false" outlineLevel="0" collapsed="false">
      <c r="A120" s="1" t="n">
        <v>95</v>
      </c>
      <c r="B120" s="1" t="n">
        <v>392</v>
      </c>
      <c r="C120" s="1" t="n">
        <v>613</v>
      </c>
      <c r="D120" s="1" t="n">
        <v>1241</v>
      </c>
      <c r="E120" s="1" t="n">
        <v>1604</v>
      </c>
      <c r="F120" s="1" t="n">
        <v>1</v>
      </c>
      <c r="G120" s="0"/>
    </row>
    <row r="121" customFormat="false" ht="13.8" hidden="false" customHeight="false" outlineLevel="0" collapsed="false">
      <c r="A121" s="1" t="n">
        <v>95</v>
      </c>
      <c r="B121" s="1" t="n">
        <v>300</v>
      </c>
      <c r="C121" s="1" t="n">
        <v>603</v>
      </c>
      <c r="D121" s="1" t="n">
        <v>1377</v>
      </c>
      <c r="E121" s="1" t="n">
        <v>1923</v>
      </c>
      <c r="F121" s="1" t="n">
        <v>1</v>
      </c>
      <c r="G121" s="0"/>
    </row>
    <row r="122" customFormat="false" ht="13.8" hidden="false" customHeight="false" outlineLevel="0" collapsed="false">
      <c r="A122" s="1" t="n">
        <v>94</v>
      </c>
      <c r="B122" s="1" t="n">
        <v>460</v>
      </c>
      <c r="C122" s="1" t="n">
        <v>611</v>
      </c>
      <c r="D122" s="1" t="n">
        <v>1227</v>
      </c>
      <c r="E122" s="1" t="n">
        <v>1606</v>
      </c>
      <c r="F122" s="1" t="n">
        <v>1</v>
      </c>
      <c r="G122" s="0"/>
    </row>
    <row r="123" customFormat="false" ht="13.8" hidden="false" customHeight="false" outlineLevel="0" collapsed="false">
      <c r="A123" s="1" t="n">
        <v>94</v>
      </c>
      <c r="B123" s="1" t="n">
        <v>395</v>
      </c>
      <c r="C123" s="1" t="n">
        <v>618</v>
      </c>
      <c r="D123" s="1" t="n">
        <v>1241</v>
      </c>
      <c r="E123" s="1" t="n">
        <v>1639</v>
      </c>
      <c r="F123" s="1" t="n">
        <v>1</v>
      </c>
      <c r="G123" s="0"/>
    </row>
    <row r="124" customFormat="false" ht="13.8" hidden="false" customHeight="false" outlineLevel="0" collapsed="false">
      <c r="A124" s="1" t="n">
        <v>95</v>
      </c>
      <c r="B124" s="1" t="n">
        <v>300</v>
      </c>
      <c r="C124" s="1" t="n">
        <v>856</v>
      </c>
      <c r="D124" s="1" t="n">
        <v>1367</v>
      </c>
      <c r="E124" s="1" t="n">
        <v>1905</v>
      </c>
      <c r="F124" s="1" t="n">
        <v>1</v>
      </c>
      <c r="G124" s="0"/>
    </row>
    <row r="125" customFormat="false" ht="13.8" hidden="false" customHeight="false" outlineLevel="0" collapsed="false">
      <c r="A125" s="1" t="n">
        <v>94</v>
      </c>
      <c r="B125" s="1" t="n">
        <v>459</v>
      </c>
      <c r="C125" s="1" t="n">
        <v>614</v>
      </c>
      <c r="D125" s="1" t="n">
        <v>1228</v>
      </c>
      <c r="E125" s="1" t="n">
        <v>1601</v>
      </c>
      <c r="F125" s="1" t="n">
        <v>1</v>
      </c>
      <c r="G125" s="0"/>
    </row>
    <row r="126" customFormat="false" ht="13.8" hidden="false" customHeight="false" outlineLevel="0" collapsed="false">
      <c r="A126" s="1" t="n">
        <v>95</v>
      </c>
      <c r="B126" s="1" t="n">
        <v>392</v>
      </c>
      <c r="C126" s="1" t="n">
        <v>625</v>
      </c>
      <c r="D126" s="1" t="n">
        <v>1241</v>
      </c>
      <c r="E126" s="1" t="n">
        <v>1789</v>
      </c>
      <c r="F126" s="1" t="n">
        <v>1</v>
      </c>
      <c r="G126" s="0"/>
    </row>
    <row r="127" customFormat="false" ht="13.8" hidden="false" customHeight="false" outlineLevel="0" collapsed="false">
      <c r="A127" s="1" t="n">
        <v>94</v>
      </c>
      <c r="B127" s="1" t="n">
        <v>460</v>
      </c>
      <c r="C127" s="1" t="n">
        <v>640</v>
      </c>
      <c r="D127" s="1" t="n">
        <v>1227</v>
      </c>
      <c r="E127" s="1" t="n">
        <v>1600</v>
      </c>
      <c r="F127" s="1" t="n">
        <v>1</v>
      </c>
      <c r="G127" s="0"/>
    </row>
    <row r="128" customFormat="false" ht="13.8" hidden="false" customHeight="false" outlineLevel="0" collapsed="false">
      <c r="A128" s="1" t="n">
        <v>94</v>
      </c>
      <c r="B128" s="1" t="n">
        <v>389</v>
      </c>
      <c r="C128" s="1" t="n">
        <v>627</v>
      </c>
      <c r="D128" s="1" t="n">
        <v>1240</v>
      </c>
      <c r="E128" s="1" t="n">
        <v>1830</v>
      </c>
      <c r="F128" s="1" t="n">
        <v>1</v>
      </c>
      <c r="G128" s="0"/>
    </row>
    <row r="129" customFormat="false" ht="13.8" hidden="false" customHeight="false" outlineLevel="0" collapsed="false">
      <c r="A129" s="1" t="n">
        <v>95</v>
      </c>
      <c r="B129" s="1" t="n">
        <v>300</v>
      </c>
      <c r="C129" s="1" t="n">
        <v>842</v>
      </c>
      <c r="D129" s="1" t="n">
        <v>1381</v>
      </c>
      <c r="E129" s="1" t="n">
        <v>1870</v>
      </c>
      <c r="F129" s="1" t="n">
        <v>1</v>
      </c>
      <c r="G129" s="0"/>
    </row>
    <row r="130" customFormat="false" ht="13.8" hidden="false" customHeight="false" outlineLevel="0" collapsed="false">
      <c r="A130" s="1" t="n">
        <v>94</v>
      </c>
      <c r="B130" s="1" t="n">
        <v>461</v>
      </c>
      <c r="C130" s="1" t="n">
        <v>645</v>
      </c>
      <c r="D130" s="1" t="n">
        <v>1228</v>
      </c>
      <c r="E130" s="1" t="n">
        <v>1629</v>
      </c>
      <c r="F130" s="1" t="n">
        <v>1</v>
      </c>
      <c r="G130" s="0"/>
    </row>
    <row r="131" customFormat="false" ht="13.8" hidden="false" customHeight="false" outlineLevel="0" collapsed="false">
      <c r="A131" s="1" t="n">
        <v>94</v>
      </c>
      <c r="B131" s="1" t="n">
        <v>390</v>
      </c>
      <c r="C131" s="1" t="n">
        <v>625</v>
      </c>
      <c r="D131" s="1" t="n">
        <v>1240</v>
      </c>
      <c r="E131" s="1" t="n">
        <v>1786</v>
      </c>
      <c r="F131" s="1" t="n">
        <v>1</v>
      </c>
      <c r="G131" s="0"/>
    </row>
    <row r="132" customFormat="false" ht="13.8" hidden="false" customHeight="false" outlineLevel="0" collapsed="false">
      <c r="A132" s="1" t="n">
        <v>94</v>
      </c>
      <c r="B132" s="1" t="n">
        <v>460</v>
      </c>
      <c r="C132" s="1" t="n">
        <v>609</v>
      </c>
      <c r="D132" s="1" t="n">
        <v>1227</v>
      </c>
      <c r="E132" s="1" t="n">
        <v>1613</v>
      </c>
      <c r="F132" s="1" t="n">
        <v>1</v>
      </c>
      <c r="G132" s="0"/>
    </row>
    <row r="133" customFormat="false" ht="13.8" hidden="false" customHeight="false" outlineLevel="0" collapsed="false">
      <c r="A133" s="1" t="n">
        <v>95</v>
      </c>
      <c r="B133" s="1" t="n">
        <v>389</v>
      </c>
      <c r="C133" s="1" t="n">
        <v>630</v>
      </c>
      <c r="D133" s="1" t="n">
        <v>1241</v>
      </c>
      <c r="E133" s="1" t="n">
        <v>1819</v>
      </c>
      <c r="F133" s="1" t="n">
        <v>1</v>
      </c>
      <c r="G133" s="0"/>
    </row>
    <row r="134" customFormat="false" ht="13.8" hidden="false" customHeight="false" outlineLevel="0" collapsed="false">
      <c r="A134" s="1" t="n">
        <v>94</v>
      </c>
      <c r="B134" s="1" t="n">
        <v>460</v>
      </c>
      <c r="C134" s="1" t="n">
        <v>614</v>
      </c>
      <c r="D134" s="1" t="n">
        <v>1228</v>
      </c>
      <c r="E134" s="1" t="n">
        <v>1625</v>
      </c>
      <c r="F134" s="1" t="n">
        <v>1</v>
      </c>
      <c r="G134" s="0"/>
    </row>
    <row r="135" customFormat="false" ht="13.8" hidden="false" customHeight="false" outlineLevel="0" collapsed="false">
      <c r="A135" s="1" t="n">
        <v>95</v>
      </c>
      <c r="B135" s="1" t="n">
        <v>391</v>
      </c>
      <c r="C135" s="1" t="n">
        <v>650</v>
      </c>
      <c r="D135" s="1" t="n">
        <v>1109</v>
      </c>
      <c r="E135" s="1" t="n">
        <v>1600</v>
      </c>
      <c r="F135" s="1" t="n">
        <v>1</v>
      </c>
      <c r="G135" s="0"/>
    </row>
    <row r="136" customFormat="false" ht="13.8" hidden="false" customHeight="false" outlineLevel="0" collapsed="false">
      <c r="A136" s="1" t="n">
        <v>13</v>
      </c>
      <c r="B136" s="1" t="n">
        <v>300</v>
      </c>
      <c r="C136" s="1" t="n">
        <v>639</v>
      </c>
      <c r="D136" s="1" t="n">
        <v>1377</v>
      </c>
      <c r="E136" s="1" t="n">
        <v>1859</v>
      </c>
      <c r="F136" s="1" t="n">
        <v>1</v>
      </c>
      <c r="G136" s="0"/>
    </row>
    <row r="137" customFormat="false" ht="13.8" hidden="false" customHeight="false" outlineLevel="0" collapsed="false">
      <c r="A137" s="1" t="n">
        <v>94</v>
      </c>
      <c r="B137" s="1" t="n">
        <v>462</v>
      </c>
      <c r="C137" s="1" t="n">
        <v>616</v>
      </c>
      <c r="D137" s="1" t="n">
        <v>1228</v>
      </c>
      <c r="E137" s="1" t="n">
        <v>1600</v>
      </c>
      <c r="F137" s="1" t="n">
        <v>1</v>
      </c>
      <c r="G137" s="0"/>
    </row>
    <row r="138" customFormat="false" ht="13.8" hidden="false" customHeight="false" outlineLevel="0" collapsed="false">
      <c r="A138" s="1" t="n">
        <v>95</v>
      </c>
      <c r="B138" s="1" t="n">
        <v>300</v>
      </c>
      <c r="C138" s="1" t="n">
        <v>606</v>
      </c>
      <c r="D138" s="1" t="n">
        <v>1441</v>
      </c>
      <c r="E138" s="1" t="n">
        <v>1892</v>
      </c>
      <c r="F138" s="1" t="n">
        <v>1</v>
      </c>
      <c r="G138" s="0"/>
    </row>
    <row r="139" customFormat="false" ht="13.8" hidden="false" customHeight="false" outlineLevel="0" collapsed="false">
      <c r="A139" s="1" t="n">
        <v>94</v>
      </c>
      <c r="B139" s="1" t="n">
        <v>388</v>
      </c>
      <c r="C139" s="1" t="n">
        <v>620</v>
      </c>
      <c r="D139" s="1" t="n">
        <v>1241</v>
      </c>
      <c r="E139" s="1" t="n">
        <v>1826</v>
      </c>
      <c r="F139" s="1" t="n">
        <v>1</v>
      </c>
      <c r="G139" s="0"/>
    </row>
    <row r="140" customFormat="false" ht="13.8" hidden="false" customHeight="false" outlineLevel="0" collapsed="false">
      <c r="A140" s="1" t="n">
        <v>94</v>
      </c>
      <c r="B140" s="1" t="n">
        <v>459</v>
      </c>
      <c r="C140" s="1" t="n">
        <v>611</v>
      </c>
      <c r="D140" s="1" t="n">
        <v>1228</v>
      </c>
      <c r="E140" s="1" t="n">
        <v>1628</v>
      </c>
      <c r="F140" s="1" t="n">
        <v>1</v>
      </c>
      <c r="G140" s="0"/>
    </row>
    <row r="141" customFormat="false" ht="13.8" hidden="false" customHeight="false" outlineLevel="0" collapsed="false">
      <c r="A141" s="1" t="n">
        <v>95</v>
      </c>
      <c r="B141" s="1" t="n">
        <v>435</v>
      </c>
      <c r="C141" s="1" t="n">
        <v>758</v>
      </c>
      <c r="D141" s="1" t="n">
        <v>1241</v>
      </c>
      <c r="E141" s="1" t="n">
        <v>1600</v>
      </c>
      <c r="F141" s="1" t="n">
        <v>1</v>
      </c>
      <c r="G141" s="0"/>
    </row>
    <row r="142" customFormat="false" ht="13.8" hidden="false" customHeight="false" outlineLevel="0" collapsed="false">
      <c r="A142" s="1" t="n">
        <v>94</v>
      </c>
      <c r="B142" s="1" t="n">
        <v>461</v>
      </c>
      <c r="C142" s="1" t="n">
        <v>617</v>
      </c>
      <c r="D142" s="1" t="n">
        <v>1228</v>
      </c>
      <c r="E142" s="1" t="n">
        <v>1797</v>
      </c>
      <c r="F142" s="1" t="n">
        <v>1</v>
      </c>
      <c r="G142" s="0"/>
    </row>
    <row r="143" customFormat="false" ht="13.8" hidden="false" customHeight="false" outlineLevel="0" collapsed="false">
      <c r="A143" s="1" t="n">
        <v>95</v>
      </c>
      <c r="B143" s="1" t="n">
        <v>392</v>
      </c>
      <c r="C143" s="1" t="n">
        <v>653</v>
      </c>
      <c r="D143" s="1" t="n">
        <v>1241</v>
      </c>
      <c r="E143" s="1" t="n">
        <v>1628</v>
      </c>
      <c r="F143" s="1" t="n">
        <v>1</v>
      </c>
      <c r="G143" s="0"/>
    </row>
    <row r="144" customFormat="false" ht="13.8" hidden="false" customHeight="false" outlineLevel="0" collapsed="false">
      <c r="A144" s="1" t="n">
        <v>95</v>
      </c>
      <c r="B144" s="1" t="n">
        <v>300</v>
      </c>
      <c r="C144" s="1" t="n">
        <v>601</v>
      </c>
      <c r="D144" s="1" t="n">
        <v>1377</v>
      </c>
      <c r="E144" s="1" t="n">
        <v>1893</v>
      </c>
      <c r="F144" s="1" t="n">
        <v>1</v>
      </c>
      <c r="G144" s="0"/>
    </row>
    <row r="145" customFormat="false" ht="13.8" hidden="false" customHeight="false" outlineLevel="0" collapsed="false">
      <c r="A145" s="1" t="n">
        <v>94</v>
      </c>
      <c r="B145" s="1" t="n">
        <v>460</v>
      </c>
      <c r="C145" s="1" t="n">
        <v>612</v>
      </c>
      <c r="D145" s="1" t="n">
        <v>1230</v>
      </c>
      <c r="E145" s="1" t="n">
        <v>1602</v>
      </c>
      <c r="F145" s="1" t="n">
        <v>1</v>
      </c>
      <c r="G145" s="0"/>
    </row>
    <row r="146" customFormat="false" ht="13.8" hidden="false" customHeight="false" outlineLevel="0" collapsed="false">
      <c r="A146" s="1" t="n">
        <v>95</v>
      </c>
      <c r="B146" s="1" t="n">
        <v>440</v>
      </c>
      <c r="C146" s="1" t="n">
        <v>624</v>
      </c>
      <c r="D146" s="1" t="n">
        <v>1241</v>
      </c>
      <c r="E146" s="1" t="n">
        <v>1818</v>
      </c>
      <c r="F146" s="1" t="n">
        <v>1</v>
      </c>
      <c r="G146" s="0"/>
    </row>
    <row r="147" customFormat="false" ht="13.8" hidden="false" customHeight="false" outlineLevel="0" collapsed="false">
      <c r="A147" s="1" t="n">
        <v>95</v>
      </c>
      <c r="B147" s="1" t="n">
        <v>300</v>
      </c>
      <c r="C147" s="1" t="n">
        <v>600</v>
      </c>
      <c r="D147" s="1" t="n">
        <v>1367</v>
      </c>
      <c r="E147" s="1" t="n">
        <v>1919</v>
      </c>
      <c r="F147" s="1" t="n">
        <v>1</v>
      </c>
      <c r="G147" s="0"/>
    </row>
    <row r="148" customFormat="false" ht="13.8" hidden="false" customHeight="false" outlineLevel="0" collapsed="false">
      <c r="A148" s="1" t="n">
        <v>94</v>
      </c>
      <c r="B148" s="1" t="n">
        <v>460</v>
      </c>
      <c r="C148" s="1" t="n">
        <v>610</v>
      </c>
      <c r="D148" s="1" t="n">
        <v>1228</v>
      </c>
      <c r="E148" s="1" t="n">
        <v>1602</v>
      </c>
      <c r="F148" s="1" t="n">
        <v>1</v>
      </c>
      <c r="G148" s="0"/>
    </row>
    <row r="149" customFormat="false" ht="13.8" hidden="false" customHeight="false" outlineLevel="0" collapsed="false">
      <c r="A149" s="1" t="n">
        <v>95</v>
      </c>
      <c r="B149" s="1" t="n">
        <v>300</v>
      </c>
      <c r="C149" s="1" t="n">
        <v>636</v>
      </c>
      <c r="D149" s="1" t="n">
        <v>1441</v>
      </c>
      <c r="E149" s="1" t="n">
        <v>1863</v>
      </c>
      <c r="F149" s="1" t="n">
        <v>1</v>
      </c>
      <c r="G149" s="0"/>
    </row>
    <row r="150" customFormat="false" ht="13.8" hidden="false" customHeight="false" outlineLevel="0" collapsed="false">
      <c r="A150" s="1" t="n">
        <v>95</v>
      </c>
      <c r="B150" s="1" t="n">
        <v>391</v>
      </c>
      <c r="C150" s="1" t="n">
        <v>629</v>
      </c>
      <c r="D150" s="1" t="n">
        <v>1241</v>
      </c>
      <c r="E150" s="1" t="n">
        <v>1630</v>
      </c>
      <c r="F150" s="1" t="n">
        <v>1</v>
      </c>
      <c r="G150" s="0"/>
    </row>
    <row r="151" customFormat="false" ht="13.8" hidden="false" customHeight="false" outlineLevel="0" collapsed="false">
      <c r="A151" s="1" t="n">
        <v>95</v>
      </c>
      <c r="B151" s="1" t="n">
        <v>437</v>
      </c>
      <c r="C151" s="1" t="n">
        <v>758</v>
      </c>
      <c r="D151" s="1" t="n">
        <v>1242</v>
      </c>
      <c r="E151" s="1" t="n">
        <v>1632</v>
      </c>
      <c r="F151" s="1" t="n">
        <v>1</v>
      </c>
      <c r="G151" s="0"/>
    </row>
    <row r="152" customFormat="false" ht="13.8" hidden="false" customHeight="false" outlineLevel="0" collapsed="false">
      <c r="A152" s="1" t="n">
        <v>93</v>
      </c>
      <c r="B152" s="1" t="n">
        <v>457</v>
      </c>
      <c r="C152" s="1" t="n">
        <v>612</v>
      </c>
      <c r="D152" s="1" t="n">
        <v>1227</v>
      </c>
      <c r="E152" s="1" t="n">
        <v>1600</v>
      </c>
      <c r="F152" s="1" t="n">
        <v>1</v>
      </c>
      <c r="G152" s="0"/>
    </row>
    <row r="153" customFormat="false" ht="13.8" hidden="false" customHeight="false" outlineLevel="0" collapsed="false">
      <c r="A153" s="1" t="n">
        <v>94</v>
      </c>
      <c r="B153" s="1" t="n">
        <v>460</v>
      </c>
      <c r="C153" s="1" t="n">
        <v>615</v>
      </c>
      <c r="D153" s="1" t="n">
        <v>1227</v>
      </c>
      <c r="E153" s="1" t="n">
        <v>1600</v>
      </c>
      <c r="F153" s="1" t="n">
        <v>1</v>
      </c>
      <c r="G153" s="0"/>
    </row>
    <row r="154" customFormat="false" ht="13.8" hidden="false" customHeight="false" outlineLevel="0" collapsed="false">
      <c r="A154" s="1" t="n">
        <v>94</v>
      </c>
      <c r="B154" s="1" t="n">
        <v>418</v>
      </c>
      <c r="C154" s="1" t="n">
        <v>620</v>
      </c>
      <c r="D154" s="1" t="n">
        <v>1241</v>
      </c>
      <c r="E154" s="1" t="n">
        <v>1813</v>
      </c>
      <c r="F154" s="1" t="n">
        <v>1</v>
      </c>
      <c r="G154" s="0"/>
    </row>
    <row r="155" customFormat="false" ht="13.8" hidden="false" customHeight="false" outlineLevel="0" collapsed="false">
      <c r="A155" s="1" t="n">
        <v>95</v>
      </c>
      <c r="B155" s="1" t="n">
        <v>300</v>
      </c>
      <c r="C155" s="1" t="n">
        <v>768</v>
      </c>
      <c r="D155" s="1" t="n">
        <v>1373</v>
      </c>
      <c r="E155" s="1" t="n">
        <v>1902</v>
      </c>
      <c r="F155" s="1" t="n">
        <v>1</v>
      </c>
      <c r="G155" s="0"/>
    </row>
    <row r="156" customFormat="false" ht="13.8" hidden="false" customHeight="false" outlineLevel="0" collapsed="false">
      <c r="A156" s="1" t="n">
        <v>95</v>
      </c>
      <c r="B156" s="1" t="n">
        <v>395</v>
      </c>
      <c r="C156" s="1" t="n">
        <v>754</v>
      </c>
      <c r="D156" s="1" t="n">
        <v>1242</v>
      </c>
      <c r="E156" s="1" t="n">
        <v>1816</v>
      </c>
      <c r="F156" s="1" t="n">
        <v>1</v>
      </c>
      <c r="G156" s="0"/>
    </row>
    <row r="157" customFormat="false" ht="13.8" hidden="false" customHeight="false" outlineLevel="0" collapsed="false">
      <c r="A157" s="1" t="n">
        <v>94</v>
      </c>
      <c r="B157" s="1" t="n">
        <v>459</v>
      </c>
      <c r="C157" s="1" t="n">
        <v>615</v>
      </c>
      <c r="D157" s="1" t="n">
        <v>1227</v>
      </c>
      <c r="E157" s="1" t="n">
        <v>1607</v>
      </c>
      <c r="F157" s="1" t="n">
        <v>1</v>
      </c>
      <c r="G157" s="0"/>
    </row>
    <row r="158" customFormat="false" ht="13.8" hidden="false" customHeight="false" outlineLevel="0" collapsed="false">
      <c r="A158" s="1" t="n">
        <v>94</v>
      </c>
      <c r="B158" s="1" t="n">
        <v>461</v>
      </c>
      <c r="C158" s="1" t="n">
        <v>614</v>
      </c>
      <c r="D158" s="1" t="n">
        <v>1228</v>
      </c>
      <c r="E158" s="1" t="n">
        <v>1600</v>
      </c>
      <c r="F158" s="1" t="n">
        <v>1</v>
      </c>
      <c r="G158" s="0"/>
    </row>
    <row r="159" customFormat="false" ht="13.8" hidden="false" customHeight="false" outlineLevel="0" collapsed="false">
      <c r="A159" s="1" t="n">
        <v>95</v>
      </c>
      <c r="B159" s="1" t="n">
        <v>393</v>
      </c>
      <c r="C159" s="1" t="n">
        <v>620</v>
      </c>
      <c r="D159" s="1" t="n">
        <v>1241</v>
      </c>
      <c r="E159" s="1" t="n">
        <v>1817</v>
      </c>
      <c r="F159" s="1" t="n">
        <v>1</v>
      </c>
      <c r="G159" s="0"/>
    </row>
    <row r="160" customFormat="false" ht="13.8" hidden="false" customHeight="false" outlineLevel="0" collapsed="false">
      <c r="A160" s="1" t="n">
        <v>94</v>
      </c>
      <c r="B160" s="1" t="n">
        <v>390</v>
      </c>
      <c r="C160" s="1" t="n">
        <v>628</v>
      </c>
      <c r="D160" s="1" t="n">
        <v>1241</v>
      </c>
      <c r="E160" s="1" t="n">
        <v>1817</v>
      </c>
      <c r="F160" s="1" t="n">
        <v>1</v>
      </c>
      <c r="G160" s="0"/>
    </row>
    <row r="161" customFormat="false" ht="13.8" hidden="false" customHeight="false" outlineLevel="0" collapsed="false">
      <c r="A161" s="1" t="n">
        <v>94</v>
      </c>
      <c r="B161" s="1" t="n">
        <v>460</v>
      </c>
      <c r="C161" s="1" t="n">
        <v>613</v>
      </c>
      <c r="D161" s="1" t="n">
        <v>1227</v>
      </c>
      <c r="E161" s="1" t="n">
        <v>1604</v>
      </c>
      <c r="F161" s="1" t="n">
        <v>1</v>
      </c>
      <c r="G161" s="0"/>
    </row>
    <row r="162" customFormat="false" ht="13.8" hidden="false" customHeight="false" outlineLevel="0" collapsed="false">
      <c r="A162" s="1" t="n">
        <v>94</v>
      </c>
      <c r="B162" s="1" t="n">
        <v>462</v>
      </c>
      <c r="C162" s="1" t="n">
        <v>613</v>
      </c>
      <c r="D162" s="1" t="n">
        <v>1227</v>
      </c>
      <c r="E162" s="1" t="n">
        <v>1601</v>
      </c>
      <c r="F162" s="1" t="n">
        <v>1</v>
      </c>
      <c r="G162" s="0"/>
    </row>
    <row r="163" customFormat="false" ht="13.8" hidden="false" customHeight="false" outlineLevel="0" collapsed="false">
      <c r="A163" s="1" t="n">
        <v>94</v>
      </c>
      <c r="B163" s="1" t="n">
        <v>390</v>
      </c>
      <c r="C163" s="1" t="n">
        <v>623</v>
      </c>
      <c r="D163" s="1" t="n">
        <v>1241</v>
      </c>
      <c r="E163" s="1" t="n">
        <v>1792</v>
      </c>
      <c r="F163" s="1" t="n">
        <v>1</v>
      </c>
      <c r="G163" s="0"/>
    </row>
    <row r="164" customFormat="false" ht="13.8" hidden="false" customHeight="false" outlineLevel="0" collapsed="false">
      <c r="A164" s="1" t="n">
        <v>95</v>
      </c>
      <c r="B164" s="1" t="n">
        <v>394</v>
      </c>
      <c r="C164" s="1" t="n">
        <v>758</v>
      </c>
      <c r="D164" s="1" t="n">
        <v>1242</v>
      </c>
      <c r="E164" s="1" t="n">
        <v>1788</v>
      </c>
      <c r="F164" s="1" t="n">
        <v>1</v>
      </c>
      <c r="G164" s="0"/>
    </row>
    <row r="165" customFormat="false" ht="13.8" hidden="false" customHeight="false" outlineLevel="0" collapsed="false">
      <c r="A165" s="1" t="n">
        <v>13</v>
      </c>
      <c r="B165" s="1" t="n">
        <v>300</v>
      </c>
      <c r="C165" s="1" t="n">
        <v>646</v>
      </c>
      <c r="D165" s="1" t="n">
        <v>1369</v>
      </c>
      <c r="E165" s="1" t="n">
        <v>1867</v>
      </c>
      <c r="F165" s="1" t="n">
        <v>1</v>
      </c>
      <c r="G165" s="0"/>
    </row>
    <row r="166" customFormat="false" ht="13.8" hidden="false" customHeight="false" outlineLevel="0" collapsed="false">
      <c r="A166" s="1" t="n">
        <v>94</v>
      </c>
      <c r="B166" s="1" t="n">
        <v>461</v>
      </c>
      <c r="C166" s="1" t="n">
        <v>613</v>
      </c>
      <c r="D166" s="1" t="n">
        <v>1227</v>
      </c>
      <c r="E166" s="1" t="n">
        <v>1613</v>
      </c>
      <c r="F166" s="1" t="n">
        <v>1</v>
      </c>
      <c r="G166" s="0"/>
    </row>
    <row r="167" customFormat="false" ht="13.8" hidden="false" customHeight="false" outlineLevel="0" collapsed="false">
      <c r="A167" s="1" t="n">
        <v>13</v>
      </c>
      <c r="B167" s="1" t="n">
        <v>300</v>
      </c>
      <c r="C167" s="1" t="n">
        <v>646</v>
      </c>
      <c r="D167" s="1" t="n">
        <v>1440</v>
      </c>
      <c r="E167" s="1" t="n">
        <v>1911</v>
      </c>
      <c r="F167" s="1" t="n">
        <v>1</v>
      </c>
      <c r="G167" s="0"/>
    </row>
    <row r="168" customFormat="false" ht="13.8" hidden="false" customHeight="false" outlineLevel="0" collapsed="false">
      <c r="A168" s="1" t="n">
        <v>94</v>
      </c>
      <c r="B168" s="1" t="n">
        <v>457</v>
      </c>
      <c r="C168" s="1" t="n">
        <v>613</v>
      </c>
      <c r="D168" s="1" t="n">
        <v>1228</v>
      </c>
      <c r="E168" s="1" t="n">
        <v>1623</v>
      </c>
      <c r="F168" s="1" t="n">
        <v>1</v>
      </c>
      <c r="G168" s="0"/>
    </row>
    <row r="169" customFormat="false" ht="13.8" hidden="false" customHeight="false" outlineLevel="0" collapsed="false">
      <c r="A169" s="1" t="n">
        <v>94</v>
      </c>
      <c r="B169" s="1" t="n">
        <v>462</v>
      </c>
      <c r="C169" s="1" t="n">
        <v>614</v>
      </c>
      <c r="D169" s="1" t="n">
        <v>1228</v>
      </c>
      <c r="E169" s="1" t="n">
        <v>1622</v>
      </c>
      <c r="F169" s="1" t="n">
        <v>1</v>
      </c>
      <c r="G169" s="0"/>
    </row>
    <row r="170" customFormat="false" ht="13.8" hidden="false" customHeight="false" outlineLevel="0" collapsed="false">
      <c r="A170" s="1" t="n">
        <v>95</v>
      </c>
      <c r="B170" s="1" t="n">
        <v>300</v>
      </c>
      <c r="C170" s="1" t="n">
        <v>643</v>
      </c>
      <c r="D170" s="1" t="n">
        <v>1374</v>
      </c>
      <c r="E170" s="1" t="n">
        <v>1898</v>
      </c>
      <c r="F170" s="1" t="n">
        <v>1</v>
      </c>
      <c r="G170" s="0"/>
    </row>
    <row r="171" customFormat="false" ht="13.8" hidden="false" customHeight="false" outlineLevel="0" collapsed="false">
      <c r="A171" s="1" t="n">
        <v>94</v>
      </c>
      <c r="B171" s="1" t="n">
        <v>460</v>
      </c>
      <c r="C171" s="1" t="n">
        <v>613</v>
      </c>
      <c r="D171" s="1" t="n">
        <v>1227</v>
      </c>
      <c r="E171" s="1" t="n">
        <v>1628</v>
      </c>
      <c r="F171" s="1" t="n">
        <v>1</v>
      </c>
      <c r="G171" s="0"/>
    </row>
    <row r="172" customFormat="false" ht="13.8" hidden="false" customHeight="false" outlineLevel="0" collapsed="false">
      <c r="A172" s="1" t="n">
        <v>95</v>
      </c>
      <c r="B172" s="1" t="n">
        <v>392</v>
      </c>
      <c r="C172" s="1" t="n">
        <v>615</v>
      </c>
      <c r="D172" s="1" t="n">
        <v>1241</v>
      </c>
      <c r="E172" s="1" t="n">
        <v>1621</v>
      </c>
      <c r="F172" s="1" t="n">
        <v>1</v>
      </c>
      <c r="G172" s="0"/>
    </row>
    <row r="173" customFormat="false" ht="13.8" hidden="false" customHeight="false" outlineLevel="0" collapsed="false">
      <c r="A173" s="1" t="n">
        <v>95</v>
      </c>
      <c r="B173" s="1" t="n">
        <v>393</v>
      </c>
      <c r="C173" s="1" t="n">
        <v>612</v>
      </c>
      <c r="D173" s="1" t="n">
        <v>1240</v>
      </c>
      <c r="E173" s="1" t="n">
        <v>1623</v>
      </c>
      <c r="F173" s="1" t="n">
        <v>1</v>
      </c>
      <c r="G173" s="0"/>
    </row>
    <row r="174" customFormat="false" ht="13.8" hidden="false" customHeight="false" outlineLevel="0" collapsed="false">
      <c r="A174" s="1" t="n">
        <v>93</v>
      </c>
      <c r="B174" s="1" t="n">
        <v>383</v>
      </c>
      <c r="C174" s="1" t="n">
        <v>616</v>
      </c>
      <c r="D174" s="1" t="n">
        <v>1228</v>
      </c>
      <c r="E174" s="1" t="n">
        <v>1704</v>
      </c>
      <c r="F174" s="1" t="n">
        <v>1</v>
      </c>
      <c r="G174" s="0"/>
    </row>
    <row r="175" customFormat="false" ht="13.8" hidden="false" customHeight="false" outlineLevel="0" collapsed="false">
      <c r="A175" s="1" t="n">
        <v>94</v>
      </c>
      <c r="B175" s="1" t="n">
        <v>462</v>
      </c>
      <c r="C175" s="1" t="n">
        <v>614</v>
      </c>
      <c r="D175" s="1" t="n">
        <v>1228</v>
      </c>
      <c r="E175" s="1" t="n">
        <v>1600</v>
      </c>
      <c r="F175" s="1" t="n">
        <v>1</v>
      </c>
      <c r="G175" s="0"/>
    </row>
    <row r="176" customFormat="false" ht="13.8" hidden="false" customHeight="false" outlineLevel="0" collapsed="false">
      <c r="A176" s="1" t="n">
        <v>95</v>
      </c>
      <c r="B176" s="1" t="n">
        <v>391</v>
      </c>
      <c r="C176" s="1" t="n">
        <v>751</v>
      </c>
      <c r="D176" s="1" t="n">
        <v>1241</v>
      </c>
      <c r="E176" s="1" t="n">
        <v>1755</v>
      </c>
      <c r="F176" s="1" t="n">
        <v>1</v>
      </c>
      <c r="G176" s="0"/>
    </row>
    <row r="177" customFormat="false" ht="13.8" hidden="false" customHeight="false" outlineLevel="0" collapsed="false">
      <c r="A177" s="1" t="n">
        <v>94</v>
      </c>
      <c r="B177" s="1" t="n">
        <v>385</v>
      </c>
      <c r="C177" s="1" t="n">
        <v>740</v>
      </c>
      <c r="D177" s="1" t="n">
        <v>1241</v>
      </c>
      <c r="E177" s="1" t="n">
        <v>1782</v>
      </c>
      <c r="F177" s="1" t="n">
        <v>1</v>
      </c>
      <c r="G177" s="0"/>
    </row>
    <row r="178" customFormat="false" ht="13.8" hidden="false" customHeight="false" outlineLevel="0" collapsed="false">
      <c r="A178" s="1" t="n">
        <v>94</v>
      </c>
      <c r="B178" s="1" t="n">
        <v>461</v>
      </c>
      <c r="C178" s="1" t="n">
        <v>613</v>
      </c>
      <c r="D178" s="1" t="n">
        <v>1227</v>
      </c>
      <c r="E178" s="1" t="n">
        <v>1629</v>
      </c>
      <c r="F178" s="1" t="n">
        <v>1</v>
      </c>
      <c r="G178" s="0"/>
    </row>
    <row r="179" customFormat="false" ht="13.8" hidden="false" customHeight="false" outlineLevel="0" collapsed="false">
      <c r="A179" s="1" t="n">
        <v>93</v>
      </c>
      <c r="B179" s="1" t="n">
        <v>458</v>
      </c>
      <c r="C179" s="1" t="n">
        <v>613</v>
      </c>
      <c r="D179" s="1" t="n">
        <v>1228</v>
      </c>
      <c r="E179" s="1" t="n">
        <v>1626</v>
      </c>
      <c r="F179" s="1" t="n">
        <v>1</v>
      </c>
      <c r="G179" s="0"/>
    </row>
    <row r="180" customFormat="false" ht="13.8" hidden="false" customHeight="false" outlineLevel="0" collapsed="false">
      <c r="A180" s="1" t="n">
        <v>94</v>
      </c>
      <c r="B180" s="1" t="n">
        <v>393</v>
      </c>
      <c r="C180" s="1" t="n">
        <v>744</v>
      </c>
      <c r="D180" s="1" t="n">
        <v>1241</v>
      </c>
      <c r="E180" s="1" t="n">
        <v>1634</v>
      </c>
      <c r="F180" s="1" t="n">
        <v>1</v>
      </c>
      <c r="G180" s="0"/>
    </row>
    <row r="181" customFormat="false" ht="13.8" hidden="false" customHeight="false" outlineLevel="0" collapsed="false">
      <c r="A181" s="1" t="n">
        <v>94</v>
      </c>
      <c r="B181" s="1" t="n">
        <v>389</v>
      </c>
      <c r="C181" s="1" t="n">
        <v>627</v>
      </c>
      <c r="D181" s="1" t="n">
        <v>1241</v>
      </c>
      <c r="E181" s="1" t="n">
        <v>1630</v>
      </c>
      <c r="F181" s="1" t="n">
        <v>1</v>
      </c>
      <c r="G181" s="0"/>
    </row>
    <row r="182" customFormat="false" ht="13.8" hidden="false" customHeight="false" outlineLevel="0" collapsed="false">
      <c r="A182" s="1" t="n">
        <v>95</v>
      </c>
      <c r="B182" s="1" t="n">
        <v>300</v>
      </c>
      <c r="C182" s="1" t="n">
        <v>646</v>
      </c>
      <c r="D182" s="1" t="n">
        <v>1376</v>
      </c>
      <c r="E182" s="1" t="n">
        <v>1858</v>
      </c>
      <c r="F182" s="1" t="n">
        <v>1</v>
      </c>
      <c r="G182" s="0"/>
    </row>
    <row r="183" customFormat="false" ht="13.8" hidden="false" customHeight="false" outlineLevel="0" collapsed="false">
      <c r="A183" s="1" t="n">
        <v>94</v>
      </c>
      <c r="B183" s="1" t="n">
        <v>462</v>
      </c>
      <c r="C183" s="1" t="n">
        <v>648</v>
      </c>
      <c r="D183" s="1" t="n">
        <v>1228</v>
      </c>
      <c r="E183" s="1" t="n">
        <v>1600</v>
      </c>
      <c r="F183" s="1" t="n">
        <v>1</v>
      </c>
      <c r="G183" s="0"/>
    </row>
    <row r="184" customFormat="false" ht="13.8" hidden="false" customHeight="false" outlineLevel="0" collapsed="false">
      <c r="A184" s="1" t="n">
        <v>94</v>
      </c>
      <c r="B184" s="1" t="n">
        <v>458</v>
      </c>
      <c r="C184" s="1" t="n">
        <v>608</v>
      </c>
      <c r="D184" s="1" t="n">
        <v>1227</v>
      </c>
      <c r="E184" s="1" t="n">
        <v>1818</v>
      </c>
      <c r="F184" s="1" t="n">
        <v>1</v>
      </c>
      <c r="G184" s="0"/>
    </row>
    <row r="185" customFormat="false" ht="13.8" hidden="false" customHeight="false" outlineLevel="0" collapsed="false">
      <c r="A185" s="1" t="n">
        <v>95</v>
      </c>
      <c r="B185" s="1" t="n">
        <v>392</v>
      </c>
      <c r="C185" s="1" t="n">
        <v>611</v>
      </c>
      <c r="D185" s="1" t="n">
        <v>1241</v>
      </c>
      <c r="E185" s="1" t="n">
        <v>1617</v>
      </c>
      <c r="F185" s="1" t="n">
        <v>1</v>
      </c>
      <c r="G185" s="0"/>
    </row>
    <row r="186" customFormat="false" ht="13.8" hidden="false" customHeight="false" outlineLevel="0" collapsed="false">
      <c r="A186" s="1" t="n">
        <v>95</v>
      </c>
      <c r="B186" s="1" t="n">
        <v>393</v>
      </c>
      <c r="C186" s="1" t="n">
        <v>756</v>
      </c>
      <c r="D186" s="1" t="n">
        <v>1241</v>
      </c>
      <c r="E186" s="1" t="n">
        <v>1787</v>
      </c>
      <c r="F186" s="1" t="n">
        <v>1</v>
      </c>
      <c r="G186" s="0"/>
    </row>
    <row r="187" customFormat="false" ht="13.8" hidden="false" customHeight="false" outlineLevel="0" collapsed="false">
      <c r="A187" s="1" t="n">
        <v>95</v>
      </c>
      <c r="B187" s="1" t="n">
        <v>392</v>
      </c>
      <c r="C187" s="1" t="n">
        <v>610</v>
      </c>
      <c r="D187" s="1" t="n">
        <v>1241</v>
      </c>
      <c r="E187" s="1" t="n">
        <v>1630</v>
      </c>
      <c r="F187" s="1" t="n">
        <v>1</v>
      </c>
      <c r="G187" s="0"/>
    </row>
    <row r="188" customFormat="false" ht="13.8" hidden="false" customHeight="false" outlineLevel="0" collapsed="false">
      <c r="A188" s="1" t="n">
        <v>95</v>
      </c>
      <c r="B188" s="1" t="n">
        <v>391</v>
      </c>
      <c r="C188" s="1" t="n">
        <v>616</v>
      </c>
      <c r="D188" s="1" t="n">
        <v>1241</v>
      </c>
      <c r="E188" s="1" t="n">
        <v>1636</v>
      </c>
      <c r="F188" s="1" t="n">
        <v>1</v>
      </c>
      <c r="G188" s="0"/>
    </row>
    <row r="189" customFormat="false" ht="13.8" hidden="false" customHeight="false" outlineLevel="0" collapsed="false">
      <c r="A189" s="1" t="n">
        <v>95</v>
      </c>
      <c r="B189" s="1" t="n">
        <v>389</v>
      </c>
      <c r="C189" s="1" t="n">
        <v>614</v>
      </c>
      <c r="D189" s="1" t="n">
        <v>1241</v>
      </c>
      <c r="E189" s="1" t="n">
        <v>1609</v>
      </c>
      <c r="F189" s="1" t="n">
        <v>1</v>
      </c>
      <c r="G189" s="0"/>
    </row>
    <row r="190" customFormat="false" ht="13.8" hidden="false" customHeight="false" outlineLevel="0" collapsed="false">
      <c r="A190" s="1" t="n">
        <v>95</v>
      </c>
      <c r="B190" s="1" t="n">
        <v>300</v>
      </c>
      <c r="C190" s="1" t="n">
        <v>644</v>
      </c>
      <c r="D190" s="1" t="n">
        <v>1444</v>
      </c>
      <c r="E190" s="1" t="n">
        <v>1817</v>
      </c>
      <c r="F190" s="1" t="n">
        <v>1</v>
      </c>
      <c r="G190" s="0"/>
    </row>
    <row r="191" customFormat="false" ht="13.8" hidden="false" customHeight="false" outlineLevel="0" collapsed="false">
      <c r="A191" s="1" t="n">
        <v>95</v>
      </c>
      <c r="B191" s="1" t="n">
        <v>390</v>
      </c>
      <c r="C191" s="1" t="n">
        <v>611</v>
      </c>
      <c r="D191" s="1" t="n">
        <v>1241</v>
      </c>
      <c r="E191" s="1" t="n">
        <v>1631</v>
      </c>
      <c r="F191" s="1" t="n">
        <v>1</v>
      </c>
      <c r="G191" s="0"/>
    </row>
    <row r="192" customFormat="false" ht="13.8" hidden="false" customHeight="false" outlineLevel="0" collapsed="false">
      <c r="A192" s="1" t="n">
        <v>95</v>
      </c>
      <c r="B192" s="1" t="n">
        <v>435</v>
      </c>
      <c r="C192" s="1" t="n">
        <v>612</v>
      </c>
      <c r="D192" s="1" t="n">
        <v>1241</v>
      </c>
      <c r="E192" s="1" t="n">
        <v>1616</v>
      </c>
      <c r="F192" s="1" t="n">
        <v>1</v>
      </c>
      <c r="G192" s="0"/>
    </row>
    <row r="193" customFormat="false" ht="13.8" hidden="false" customHeight="false" outlineLevel="0" collapsed="false">
      <c r="A193" s="1" t="n">
        <v>95</v>
      </c>
      <c r="B193" s="1" t="n">
        <v>300</v>
      </c>
      <c r="C193" s="1" t="n">
        <v>642</v>
      </c>
      <c r="D193" s="1" t="n">
        <v>1439</v>
      </c>
      <c r="E193" s="1" t="n">
        <v>1896</v>
      </c>
      <c r="F193" s="1" t="n">
        <v>1</v>
      </c>
      <c r="G193" s="0"/>
    </row>
    <row r="194" customFormat="false" ht="13.8" hidden="false" customHeight="false" outlineLevel="0" collapsed="false">
      <c r="A194" s="1" t="n">
        <v>95</v>
      </c>
      <c r="B194" s="1" t="n">
        <v>383</v>
      </c>
      <c r="C194" s="1" t="n">
        <v>619</v>
      </c>
      <c r="D194" s="1" t="n">
        <v>1241</v>
      </c>
      <c r="E194" s="1" t="n">
        <v>1631</v>
      </c>
      <c r="F194" s="1" t="n">
        <v>1</v>
      </c>
      <c r="G194" s="0"/>
    </row>
    <row r="195" customFormat="false" ht="13.8" hidden="false" customHeight="false" outlineLevel="0" collapsed="false">
      <c r="A195" s="1" t="n">
        <v>95</v>
      </c>
      <c r="B195" s="1" t="n">
        <v>300</v>
      </c>
      <c r="C195" s="1" t="n">
        <v>644</v>
      </c>
      <c r="D195" s="1" t="n">
        <v>1439</v>
      </c>
      <c r="E195" s="1" t="n">
        <v>1876</v>
      </c>
      <c r="F195" s="1" t="n">
        <v>1</v>
      </c>
      <c r="G195" s="0"/>
    </row>
    <row r="196" customFormat="false" ht="13.8" hidden="false" customHeight="false" outlineLevel="0" collapsed="false">
      <c r="A196" s="1" t="n">
        <v>95</v>
      </c>
      <c r="B196" s="1" t="n">
        <v>389</v>
      </c>
      <c r="C196" s="1" t="n">
        <v>611</v>
      </c>
      <c r="D196" s="1" t="n">
        <v>1241</v>
      </c>
      <c r="E196" s="1" t="n">
        <v>1621</v>
      </c>
      <c r="F196" s="1" t="n">
        <v>1</v>
      </c>
      <c r="G196" s="0"/>
    </row>
    <row r="197" customFormat="false" ht="13.8" hidden="false" customHeight="false" outlineLevel="0" collapsed="false">
      <c r="A197" s="1" t="n">
        <v>95</v>
      </c>
      <c r="B197" s="1" t="n">
        <v>300</v>
      </c>
      <c r="C197" s="1" t="n">
        <v>646</v>
      </c>
      <c r="D197" s="1" t="n">
        <v>1371</v>
      </c>
      <c r="E197" s="1" t="n">
        <v>1888</v>
      </c>
      <c r="F197" s="1" t="n">
        <v>1</v>
      </c>
      <c r="G197" s="0"/>
    </row>
    <row r="198" customFormat="false" ht="13.8" hidden="false" customHeight="false" outlineLevel="0" collapsed="false">
      <c r="A198" s="1" t="n">
        <v>94</v>
      </c>
      <c r="B198" s="1" t="n">
        <v>459</v>
      </c>
      <c r="C198" s="1" t="n">
        <v>612</v>
      </c>
      <c r="D198" s="1" t="n">
        <v>1227</v>
      </c>
      <c r="E198" s="1" t="n">
        <v>1600</v>
      </c>
      <c r="F198" s="1" t="n">
        <v>1</v>
      </c>
      <c r="G198" s="0"/>
    </row>
    <row r="199" customFormat="false" ht="13.8" hidden="false" customHeight="false" outlineLevel="0" collapsed="false">
      <c r="A199" s="1" t="n">
        <v>94</v>
      </c>
      <c r="B199" s="1" t="n">
        <v>459</v>
      </c>
      <c r="C199" s="1" t="n">
        <v>613</v>
      </c>
      <c r="D199" s="1" t="n">
        <v>1228</v>
      </c>
      <c r="E199" s="1" t="n">
        <v>1600</v>
      </c>
      <c r="F199" s="1" t="n">
        <v>1</v>
      </c>
      <c r="G199" s="0"/>
    </row>
    <row r="200" customFormat="false" ht="13.8" hidden="false" customHeight="false" outlineLevel="0" collapsed="false">
      <c r="A200" s="1" t="n">
        <v>94</v>
      </c>
      <c r="B200" s="1" t="n">
        <v>459</v>
      </c>
      <c r="C200" s="1" t="n">
        <v>610</v>
      </c>
      <c r="D200" s="1" t="n">
        <v>1228</v>
      </c>
      <c r="E200" s="1" t="n">
        <v>1634</v>
      </c>
      <c r="F200" s="1" t="n">
        <v>1</v>
      </c>
      <c r="G200" s="0"/>
    </row>
    <row r="201" customFormat="false" ht="13.8" hidden="false" customHeight="false" outlineLevel="0" collapsed="false">
      <c r="A201" s="1" t="n">
        <v>95</v>
      </c>
      <c r="B201" s="1" t="n">
        <v>300</v>
      </c>
      <c r="C201" s="1" t="n">
        <v>644</v>
      </c>
      <c r="D201" s="1" t="n">
        <v>1442</v>
      </c>
      <c r="E201" s="1" t="n">
        <v>1924</v>
      </c>
      <c r="F201" s="1" t="n">
        <v>1</v>
      </c>
      <c r="G201" s="0"/>
    </row>
    <row r="202" customFormat="false" ht="12.8" hidden="false" customHeight="false" outlineLevel="0" collapsed="false">
      <c r="A202" s="1" t="n">
        <v>13</v>
      </c>
      <c r="B202" s="1" t="n">
        <v>300</v>
      </c>
      <c r="C202" s="1" t="n">
        <v>644</v>
      </c>
      <c r="D202" s="1" t="n">
        <v>1373</v>
      </c>
      <c r="E202" s="1" t="n">
        <v>1894</v>
      </c>
      <c r="F202" s="1" t="n">
        <v>1</v>
      </c>
    </row>
    <row r="203" customFormat="false" ht="12.8" hidden="false" customHeight="false" outlineLevel="0" collapsed="false">
      <c r="A203" s="1" t="n">
        <v>94</v>
      </c>
      <c r="B203" s="1" t="n">
        <v>459</v>
      </c>
      <c r="C203" s="1" t="n">
        <v>613</v>
      </c>
      <c r="D203" s="1" t="n">
        <v>1228</v>
      </c>
      <c r="E203" s="1" t="n">
        <v>1631</v>
      </c>
      <c r="F203" s="1" t="n">
        <v>1</v>
      </c>
    </row>
    <row r="204" customFormat="false" ht="12.8" hidden="false" customHeight="false" outlineLevel="0" collapsed="false">
      <c r="A204" s="1" t="n">
        <v>94</v>
      </c>
      <c r="B204" s="1" t="n">
        <v>460</v>
      </c>
      <c r="C204" s="1" t="n">
        <v>612</v>
      </c>
      <c r="D204" s="1" t="n">
        <v>1227</v>
      </c>
      <c r="E204" s="1" t="n">
        <v>1632</v>
      </c>
      <c r="F204" s="1" t="n">
        <v>1</v>
      </c>
    </row>
    <row r="205" customFormat="false" ht="12.8" hidden="false" customHeight="false" outlineLevel="0" collapsed="false">
      <c r="A205" s="1" t="n">
        <v>94</v>
      </c>
      <c r="B205" s="1" t="n">
        <v>459</v>
      </c>
      <c r="C205" s="1" t="n">
        <v>613</v>
      </c>
      <c r="D205" s="1" t="n">
        <v>1227</v>
      </c>
      <c r="E205" s="1" t="n">
        <v>1606</v>
      </c>
      <c r="F205" s="1" t="n">
        <v>1</v>
      </c>
    </row>
    <row r="206" customFormat="false" ht="12.8" hidden="false" customHeight="false" outlineLevel="0" collapsed="false">
      <c r="A206" s="1" t="n">
        <v>94</v>
      </c>
      <c r="B206" s="1" t="n">
        <v>387</v>
      </c>
      <c r="C206" s="1" t="n">
        <v>735</v>
      </c>
      <c r="D206" s="1" t="n">
        <v>1240</v>
      </c>
      <c r="E206" s="1" t="n">
        <v>1626</v>
      </c>
      <c r="F206" s="1" t="n">
        <v>1</v>
      </c>
    </row>
    <row r="207" customFormat="false" ht="12.8" hidden="false" customHeight="false" outlineLevel="0" collapsed="false">
      <c r="A207" s="1" t="n">
        <v>94</v>
      </c>
      <c r="B207" s="1" t="n">
        <v>390</v>
      </c>
      <c r="C207" s="1" t="n">
        <v>723</v>
      </c>
      <c r="D207" s="1" t="n">
        <v>1241</v>
      </c>
      <c r="E207" s="1" t="n">
        <v>1817</v>
      </c>
      <c r="F207" s="1" t="n">
        <v>1</v>
      </c>
    </row>
    <row r="208" customFormat="false" ht="12.8" hidden="false" customHeight="false" outlineLevel="0" collapsed="false">
      <c r="A208" s="1" t="n">
        <v>94</v>
      </c>
      <c r="B208" s="1" t="n">
        <v>462</v>
      </c>
      <c r="C208" s="1" t="n">
        <v>648</v>
      </c>
      <c r="D208" s="1" t="n">
        <v>1228</v>
      </c>
      <c r="E208" s="1" t="n">
        <v>1601</v>
      </c>
      <c r="F208" s="1" t="n">
        <v>1</v>
      </c>
    </row>
    <row r="209" customFormat="false" ht="12.8" hidden="false" customHeight="false" outlineLevel="0" collapsed="false">
      <c r="A209" s="1" t="n">
        <v>95</v>
      </c>
      <c r="B209" s="1" t="n">
        <v>392</v>
      </c>
      <c r="C209" s="1" t="n">
        <v>622</v>
      </c>
      <c r="D209" s="1" t="n">
        <v>1241</v>
      </c>
      <c r="E209" s="1" t="n">
        <v>1625</v>
      </c>
      <c r="F209" s="1" t="n">
        <v>1</v>
      </c>
    </row>
    <row r="210" customFormat="false" ht="12.8" hidden="false" customHeight="false" outlineLevel="0" collapsed="false">
      <c r="A210" s="1" t="n">
        <v>94</v>
      </c>
      <c r="B210" s="1" t="n">
        <v>457</v>
      </c>
      <c r="C210" s="1" t="n">
        <v>610</v>
      </c>
      <c r="D210" s="1" t="n">
        <v>1227</v>
      </c>
      <c r="E210" s="1" t="n">
        <v>1600</v>
      </c>
      <c r="F210" s="1" t="n">
        <v>1</v>
      </c>
    </row>
    <row r="211" customFormat="false" ht="12.8" hidden="false" customHeight="false" outlineLevel="0" collapsed="false">
      <c r="A211" s="1" t="n">
        <v>94</v>
      </c>
      <c r="B211" s="1" t="n">
        <v>389</v>
      </c>
      <c r="C211" s="1" t="n">
        <v>735</v>
      </c>
      <c r="D211" s="1" t="n">
        <v>1241</v>
      </c>
      <c r="E211" s="1" t="n">
        <v>1619</v>
      </c>
      <c r="F211" s="1" t="n">
        <v>1</v>
      </c>
    </row>
    <row r="212" customFormat="false" ht="12.8" hidden="false" customHeight="false" outlineLevel="0" collapsed="false">
      <c r="A212" s="1" t="n">
        <v>95</v>
      </c>
      <c r="B212" s="1" t="n">
        <v>379</v>
      </c>
      <c r="C212" s="1" t="n">
        <v>731</v>
      </c>
      <c r="D212" s="1" t="n">
        <v>1241</v>
      </c>
      <c r="E212" s="1" t="n">
        <v>1631</v>
      </c>
      <c r="F212" s="1" t="n">
        <v>1</v>
      </c>
    </row>
    <row r="213" customFormat="false" ht="12.8" hidden="false" customHeight="false" outlineLevel="0" collapsed="false">
      <c r="A213" s="1" t="n">
        <v>96</v>
      </c>
      <c r="B213" s="1" t="n">
        <v>300</v>
      </c>
      <c r="C213" s="1" t="n">
        <v>639</v>
      </c>
      <c r="D213" s="1" t="n">
        <v>1440</v>
      </c>
      <c r="E213" s="1" t="n">
        <v>1858</v>
      </c>
      <c r="F213" s="1" t="n">
        <v>1</v>
      </c>
    </row>
    <row r="214" customFormat="false" ht="12.8" hidden="false" customHeight="false" outlineLevel="0" collapsed="false">
      <c r="A214" s="1" t="n">
        <v>95</v>
      </c>
      <c r="B214" s="1" t="n">
        <v>391</v>
      </c>
      <c r="C214" s="1" t="n">
        <v>689</v>
      </c>
      <c r="D214" s="1" t="n">
        <v>1241</v>
      </c>
      <c r="E214" s="1" t="n">
        <v>1633</v>
      </c>
      <c r="F214" s="1" t="n">
        <v>1</v>
      </c>
    </row>
    <row r="215" customFormat="false" ht="12.8" hidden="false" customHeight="false" outlineLevel="0" collapsed="false">
      <c r="A215" s="1" t="n">
        <v>94</v>
      </c>
      <c r="B215" s="1" t="n">
        <v>386</v>
      </c>
      <c r="C215" s="1" t="n">
        <v>612</v>
      </c>
      <c r="D215" s="1" t="n">
        <v>1227</v>
      </c>
      <c r="E215" s="1" t="n">
        <v>1622</v>
      </c>
      <c r="F215" s="1" t="n">
        <v>1</v>
      </c>
    </row>
    <row r="216" customFormat="false" ht="12.8" hidden="false" customHeight="false" outlineLevel="0" collapsed="false">
      <c r="A216" s="1" t="n">
        <v>94</v>
      </c>
      <c r="B216" s="1" t="n">
        <v>464</v>
      </c>
      <c r="C216" s="1" t="n">
        <v>616</v>
      </c>
      <c r="D216" s="1" t="n">
        <v>1228</v>
      </c>
      <c r="E216" s="1" t="n">
        <v>1702</v>
      </c>
      <c r="F216" s="1" t="n">
        <v>1</v>
      </c>
    </row>
    <row r="217" customFormat="false" ht="12.8" hidden="false" customHeight="false" outlineLevel="0" collapsed="false">
      <c r="A217" s="1" t="n">
        <v>94</v>
      </c>
      <c r="B217" s="1" t="n">
        <v>386</v>
      </c>
      <c r="C217" s="1" t="n">
        <v>613</v>
      </c>
      <c r="D217" s="1" t="n">
        <v>1227</v>
      </c>
      <c r="E217" s="1" t="n">
        <v>1623</v>
      </c>
      <c r="F217" s="1" t="n">
        <v>1</v>
      </c>
    </row>
    <row r="218" customFormat="false" ht="12.8" hidden="false" customHeight="false" outlineLevel="0" collapsed="false">
      <c r="A218" s="1" t="n">
        <v>94</v>
      </c>
      <c r="B218" s="1" t="n">
        <v>463</v>
      </c>
      <c r="C218" s="1" t="n">
        <v>751</v>
      </c>
      <c r="D218" s="1" t="n">
        <v>1228</v>
      </c>
      <c r="E218" s="1" t="n">
        <v>1613</v>
      </c>
      <c r="F218" s="1" t="n">
        <v>1</v>
      </c>
    </row>
    <row r="219" customFormat="false" ht="12.8" hidden="false" customHeight="false" outlineLevel="0" collapsed="false">
      <c r="A219" s="1" t="n">
        <v>95</v>
      </c>
      <c r="B219" s="1" t="n">
        <v>390</v>
      </c>
      <c r="C219" s="1" t="n">
        <v>654</v>
      </c>
      <c r="D219" s="1" t="n">
        <v>1241</v>
      </c>
      <c r="E219" s="1" t="n">
        <v>1619</v>
      </c>
      <c r="F219" s="1" t="n">
        <v>1</v>
      </c>
    </row>
    <row r="220" customFormat="false" ht="12.8" hidden="false" customHeight="false" outlineLevel="0" collapsed="false">
      <c r="A220" s="1" t="n">
        <v>95</v>
      </c>
      <c r="B220" s="1" t="n">
        <v>391</v>
      </c>
      <c r="C220" s="1" t="n">
        <v>611</v>
      </c>
      <c r="D220" s="1" t="n">
        <v>1241</v>
      </c>
      <c r="E220" s="1" t="n">
        <v>1628</v>
      </c>
      <c r="F220" s="1" t="n">
        <v>1</v>
      </c>
    </row>
    <row r="221" customFormat="false" ht="12.8" hidden="false" customHeight="false" outlineLevel="0" collapsed="false">
      <c r="A221" s="1" t="n">
        <v>93</v>
      </c>
      <c r="B221" s="1" t="n">
        <v>460</v>
      </c>
      <c r="C221" s="1" t="n">
        <v>685</v>
      </c>
      <c r="D221" s="1" t="n">
        <v>1227</v>
      </c>
      <c r="E221" s="1" t="n">
        <v>1614</v>
      </c>
      <c r="F221" s="1" t="n">
        <v>1</v>
      </c>
    </row>
    <row r="222" customFormat="false" ht="12.8" hidden="false" customHeight="false" outlineLevel="0" collapsed="false">
      <c r="A222" s="1" t="n">
        <v>97</v>
      </c>
      <c r="B222" s="1" t="n">
        <v>407</v>
      </c>
      <c r="C222" s="1" t="n">
        <v>629</v>
      </c>
      <c r="D222" s="1" t="n">
        <v>1148</v>
      </c>
      <c r="E222" s="1" t="n">
        <v>1616</v>
      </c>
      <c r="F222" s="1" t="n">
        <v>0</v>
      </c>
    </row>
    <row r="223" customFormat="false" ht="12.8" hidden="false" customHeight="false" outlineLevel="0" collapsed="false">
      <c r="A223" s="1" t="n">
        <v>92</v>
      </c>
      <c r="B223" s="1" t="n">
        <v>409</v>
      </c>
      <c r="C223" s="1" t="n">
        <v>600</v>
      </c>
      <c r="D223" s="1" t="n">
        <v>1187</v>
      </c>
      <c r="E223" s="1" t="n">
        <v>1600</v>
      </c>
      <c r="F223" s="1" t="n">
        <v>0</v>
      </c>
    </row>
    <row r="224" customFormat="false" ht="12.8" hidden="false" customHeight="false" outlineLevel="0" collapsed="false">
      <c r="A224" s="1" t="n">
        <v>97</v>
      </c>
      <c r="B224" s="1" t="n">
        <v>457</v>
      </c>
      <c r="C224" s="1" t="n">
        <v>626</v>
      </c>
      <c r="D224" s="1" t="n">
        <v>1249</v>
      </c>
      <c r="E224" s="1" t="n">
        <v>1600</v>
      </c>
      <c r="F224" s="1" t="n">
        <v>0</v>
      </c>
    </row>
    <row r="225" customFormat="false" ht="12.8" hidden="false" customHeight="false" outlineLevel="0" collapsed="false">
      <c r="A225" s="1" t="n">
        <v>97</v>
      </c>
      <c r="B225" s="1" t="n">
        <v>404</v>
      </c>
      <c r="C225" s="1" t="n">
        <v>629</v>
      </c>
      <c r="D225" s="1" t="n">
        <v>1244</v>
      </c>
      <c r="E225" s="1" t="n">
        <v>1615</v>
      </c>
      <c r="F225" s="1" t="n">
        <v>0</v>
      </c>
    </row>
    <row r="226" customFormat="false" ht="12.8" hidden="false" customHeight="false" outlineLevel="0" collapsed="false">
      <c r="A226" s="1" t="n">
        <v>92</v>
      </c>
      <c r="B226" s="1" t="n">
        <v>410</v>
      </c>
      <c r="C226" s="1" t="n">
        <v>600</v>
      </c>
      <c r="D226" s="1" t="n">
        <v>1188</v>
      </c>
      <c r="E226" s="1" t="n">
        <v>1685</v>
      </c>
      <c r="F226" s="1" t="n">
        <v>0</v>
      </c>
    </row>
    <row r="227" customFormat="false" ht="12.8" hidden="false" customHeight="false" outlineLevel="0" collapsed="false">
      <c r="A227" s="1" t="n">
        <v>93</v>
      </c>
      <c r="B227" s="1" t="n">
        <v>410</v>
      </c>
      <c r="C227" s="1" t="n">
        <v>600</v>
      </c>
      <c r="D227" s="1" t="n">
        <v>1187</v>
      </c>
      <c r="E227" s="1" t="n">
        <v>1608</v>
      </c>
      <c r="F227" s="1" t="n">
        <v>0</v>
      </c>
    </row>
    <row r="228" customFormat="false" ht="12.8" hidden="false" customHeight="false" outlineLevel="0" collapsed="false">
      <c r="A228" s="1" t="n">
        <v>97</v>
      </c>
      <c r="B228" s="1" t="n">
        <v>410</v>
      </c>
      <c r="C228" s="1" t="n">
        <v>626</v>
      </c>
      <c r="D228" s="1" t="n">
        <v>1242</v>
      </c>
      <c r="E228" s="1" t="n">
        <v>1609</v>
      </c>
      <c r="F228" s="1" t="n">
        <v>0</v>
      </c>
    </row>
    <row r="229" customFormat="false" ht="12.8" hidden="false" customHeight="false" outlineLevel="0" collapsed="false">
      <c r="A229" s="1" t="n">
        <v>97</v>
      </c>
      <c r="B229" s="1" t="n">
        <v>402</v>
      </c>
      <c r="C229" s="1" t="n">
        <v>627</v>
      </c>
      <c r="D229" s="1" t="n">
        <v>1245</v>
      </c>
      <c r="E229" s="1" t="n">
        <v>1610</v>
      </c>
      <c r="F229" s="1" t="n">
        <v>0</v>
      </c>
    </row>
    <row r="230" customFormat="false" ht="12.8" hidden="false" customHeight="false" outlineLevel="0" collapsed="false">
      <c r="A230" s="1" t="n">
        <v>97</v>
      </c>
      <c r="B230" s="1" t="n">
        <v>403</v>
      </c>
      <c r="C230" s="1" t="n">
        <v>628</v>
      </c>
      <c r="D230" s="1" t="n">
        <v>1245</v>
      </c>
      <c r="E230" s="1" t="n">
        <v>1611</v>
      </c>
      <c r="F230" s="1" t="n">
        <v>0</v>
      </c>
    </row>
    <row r="231" customFormat="false" ht="12.8" hidden="false" customHeight="false" outlineLevel="0" collapsed="false">
      <c r="A231" s="1" t="n">
        <v>97</v>
      </c>
      <c r="B231" s="1" t="n">
        <v>403</v>
      </c>
      <c r="C231" s="1" t="n">
        <v>629</v>
      </c>
      <c r="D231" s="1" t="n">
        <v>1240</v>
      </c>
      <c r="E231" s="1" t="n">
        <v>1600</v>
      </c>
      <c r="F231" s="1" t="n">
        <v>0</v>
      </c>
    </row>
    <row r="232" customFormat="false" ht="12.8" hidden="false" customHeight="false" outlineLevel="0" collapsed="false">
      <c r="A232" s="1" t="n">
        <v>92</v>
      </c>
      <c r="B232" s="1" t="n">
        <v>411</v>
      </c>
      <c r="C232" s="1" t="n">
        <v>600</v>
      </c>
      <c r="D232" s="1" t="n">
        <v>1185</v>
      </c>
      <c r="E232" s="1" t="n">
        <v>1607</v>
      </c>
      <c r="F232" s="1" t="n">
        <v>0</v>
      </c>
    </row>
    <row r="233" customFormat="false" ht="12.8" hidden="false" customHeight="false" outlineLevel="0" collapsed="false">
      <c r="A233" s="1" t="n">
        <v>93</v>
      </c>
      <c r="B233" s="1" t="n">
        <v>412</v>
      </c>
      <c r="C233" s="1" t="n">
        <v>600</v>
      </c>
      <c r="D233" s="1" t="n">
        <v>1186</v>
      </c>
      <c r="E233" s="1" t="n">
        <v>1617</v>
      </c>
      <c r="F233" s="1" t="n">
        <v>0</v>
      </c>
    </row>
    <row r="234" customFormat="false" ht="12.8" hidden="false" customHeight="false" outlineLevel="0" collapsed="false">
      <c r="A234" s="1" t="n">
        <v>97</v>
      </c>
      <c r="B234" s="1" t="n">
        <v>403</v>
      </c>
      <c r="C234" s="1" t="n">
        <v>629</v>
      </c>
      <c r="D234" s="1" t="n">
        <v>1242</v>
      </c>
      <c r="E234" s="1" t="n">
        <v>1609</v>
      </c>
      <c r="F234" s="1" t="n">
        <v>0</v>
      </c>
    </row>
    <row r="235" customFormat="false" ht="12.8" hidden="false" customHeight="false" outlineLevel="0" collapsed="false">
      <c r="A235" s="1" t="n">
        <v>97</v>
      </c>
      <c r="B235" s="1" t="n">
        <v>401</v>
      </c>
      <c r="C235" s="1" t="n">
        <v>624</v>
      </c>
      <c r="D235" s="1" t="n">
        <v>1241</v>
      </c>
      <c r="E235" s="1" t="n">
        <v>1610</v>
      </c>
      <c r="F235" s="1" t="n">
        <v>0</v>
      </c>
    </row>
    <row r="236" customFormat="false" ht="12.8" hidden="false" customHeight="false" outlineLevel="0" collapsed="false">
      <c r="A236" s="1" t="n">
        <v>92</v>
      </c>
      <c r="B236" s="1" t="n">
        <v>411</v>
      </c>
      <c r="C236" s="1" t="n">
        <v>727</v>
      </c>
      <c r="D236" s="1" t="n">
        <v>1186</v>
      </c>
      <c r="E236" s="1" t="n">
        <v>1616</v>
      </c>
      <c r="F236" s="1" t="n">
        <v>0</v>
      </c>
    </row>
    <row r="237" customFormat="false" ht="12.8" hidden="false" customHeight="false" outlineLevel="0" collapsed="false">
      <c r="A237" s="1" t="n">
        <v>92</v>
      </c>
      <c r="B237" s="1" t="n">
        <v>412</v>
      </c>
      <c r="C237" s="1" t="n">
        <v>600</v>
      </c>
      <c r="D237" s="1" t="n">
        <v>1186</v>
      </c>
      <c r="E237" s="1" t="n">
        <v>1677</v>
      </c>
      <c r="F237" s="1" t="n">
        <v>0</v>
      </c>
    </row>
    <row r="238" customFormat="false" ht="12.8" hidden="false" customHeight="false" outlineLevel="0" collapsed="false">
      <c r="A238" s="1" t="n">
        <v>97</v>
      </c>
      <c r="B238" s="1" t="n">
        <v>406</v>
      </c>
      <c r="C238" s="1" t="n">
        <v>627</v>
      </c>
      <c r="D238" s="1" t="n">
        <v>1241</v>
      </c>
      <c r="E238" s="1" t="n">
        <v>1607</v>
      </c>
      <c r="F238" s="1" t="n">
        <v>0</v>
      </c>
    </row>
    <row r="239" customFormat="false" ht="12.8" hidden="false" customHeight="false" outlineLevel="0" collapsed="false">
      <c r="A239" s="1" t="n">
        <v>97</v>
      </c>
      <c r="B239" s="1" t="n">
        <v>401</v>
      </c>
      <c r="C239" s="1" t="n">
        <v>627</v>
      </c>
      <c r="D239" s="1" t="n">
        <v>1241</v>
      </c>
      <c r="E239" s="1" t="n">
        <v>1611</v>
      </c>
      <c r="F239" s="1" t="n">
        <v>0</v>
      </c>
    </row>
    <row r="240" customFormat="false" ht="12.8" hidden="false" customHeight="false" outlineLevel="0" collapsed="false">
      <c r="A240" s="1" t="n">
        <v>92</v>
      </c>
      <c r="B240" s="1" t="n">
        <v>409</v>
      </c>
      <c r="C240" s="1" t="n">
        <v>600</v>
      </c>
      <c r="D240" s="1" t="n">
        <v>1185</v>
      </c>
      <c r="E240" s="1" t="n">
        <v>1665</v>
      </c>
      <c r="F240" s="1" t="n">
        <v>0</v>
      </c>
    </row>
    <row r="241" customFormat="false" ht="12.8" hidden="false" customHeight="false" outlineLevel="0" collapsed="false">
      <c r="A241" s="1" t="n">
        <v>93</v>
      </c>
      <c r="B241" s="1" t="n">
        <v>410</v>
      </c>
      <c r="C241" s="1" t="n">
        <v>600</v>
      </c>
      <c r="D241" s="1" t="n">
        <v>1187</v>
      </c>
      <c r="E241" s="1" t="n">
        <v>1652</v>
      </c>
      <c r="F241" s="1" t="n">
        <v>0</v>
      </c>
    </row>
    <row r="242" customFormat="false" ht="12.8" hidden="false" customHeight="false" outlineLevel="0" collapsed="false">
      <c r="A242" s="1" t="n">
        <v>97</v>
      </c>
      <c r="B242" s="1" t="n">
        <v>407</v>
      </c>
      <c r="C242" s="1" t="n">
        <v>628</v>
      </c>
      <c r="D242" s="1" t="n">
        <v>1244</v>
      </c>
      <c r="E242" s="1" t="n">
        <v>1608</v>
      </c>
      <c r="F242" s="1" t="n">
        <v>0</v>
      </c>
    </row>
    <row r="243" customFormat="false" ht="12.8" hidden="false" customHeight="false" outlineLevel="0" collapsed="false">
      <c r="A243" s="1" t="n">
        <v>92</v>
      </c>
      <c r="B243" s="1" t="n">
        <v>409</v>
      </c>
      <c r="C243" s="1" t="n">
        <v>600</v>
      </c>
      <c r="D243" s="1" t="n">
        <v>1186</v>
      </c>
      <c r="E243" s="1" t="n">
        <v>1668</v>
      </c>
      <c r="F243" s="1" t="n">
        <v>0</v>
      </c>
    </row>
    <row r="244" customFormat="false" ht="12.8" hidden="false" customHeight="false" outlineLevel="0" collapsed="false">
      <c r="A244" s="1" t="n">
        <v>97</v>
      </c>
      <c r="B244" s="1" t="n">
        <v>403</v>
      </c>
      <c r="C244" s="1" t="n">
        <v>627</v>
      </c>
      <c r="D244" s="1" t="n">
        <v>1242</v>
      </c>
      <c r="E244" s="1" t="n">
        <v>1608</v>
      </c>
      <c r="F244" s="1" t="n">
        <v>0</v>
      </c>
    </row>
    <row r="245" customFormat="false" ht="12.8" hidden="false" customHeight="false" outlineLevel="0" collapsed="false">
      <c r="A245" s="1" t="n">
        <v>93</v>
      </c>
      <c r="B245" s="1" t="n">
        <v>411</v>
      </c>
      <c r="C245" s="1" t="n">
        <v>600</v>
      </c>
      <c r="D245" s="1" t="n">
        <v>1185</v>
      </c>
      <c r="E245" s="1" t="n">
        <v>1616</v>
      </c>
      <c r="F245" s="1" t="n">
        <v>0</v>
      </c>
    </row>
    <row r="246" customFormat="false" ht="12.8" hidden="false" customHeight="false" outlineLevel="0" collapsed="false">
      <c r="A246" s="1" t="n">
        <v>97</v>
      </c>
      <c r="B246" s="1" t="n">
        <v>407</v>
      </c>
      <c r="C246" s="1" t="n">
        <v>627</v>
      </c>
      <c r="D246" s="1" t="n">
        <v>1243</v>
      </c>
      <c r="E246" s="1" t="n">
        <v>1607</v>
      </c>
      <c r="F246" s="1" t="n">
        <v>0</v>
      </c>
    </row>
    <row r="247" customFormat="false" ht="12.8" hidden="false" customHeight="false" outlineLevel="0" collapsed="false">
      <c r="A247" s="1" t="n">
        <v>92</v>
      </c>
      <c r="B247" s="1" t="n">
        <v>405</v>
      </c>
      <c r="C247" s="1" t="n">
        <v>600</v>
      </c>
      <c r="D247" s="1" t="n">
        <v>1186</v>
      </c>
      <c r="E247" s="1" t="n">
        <v>1617</v>
      </c>
      <c r="F247" s="1" t="n">
        <v>0</v>
      </c>
    </row>
    <row r="248" customFormat="false" ht="12.8" hidden="false" customHeight="false" outlineLevel="0" collapsed="false">
      <c r="A248" s="1" t="n">
        <v>97</v>
      </c>
      <c r="B248" s="1" t="n">
        <v>401</v>
      </c>
      <c r="C248" s="1" t="n">
        <v>628</v>
      </c>
      <c r="D248" s="1" t="n">
        <v>1245</v>
      </c>
      <c r="E248" s="1" t="n">
        <v>1609</v>
      </c>
      <c r="F248" s="1" t="n">
        <v>0</v>
      </c>
    </row>
    <row r="249" customFormat="false" ht="12.8" hidden="false" customHeight="false" outlineLevel="0" collapsed="false">
      <c r="A249" s="1" t="n">
        <v>92</v>
      </c>
      <c r="B249" s="1" t="n">
        <v>411</v>
      </c>
      <c r="C249" s="1" t="n">
        <v>600</v>
      </c>
      <c r="D249" s="1" t="n">
        <v>1186</v>
      </c>
      <c r="E249" s="1" t="n">
        <v>1660</v>
      </c>
      <c r="F249" s="1" t="n">
        <v>0</v>
      </c>
    </row>
    <row r="250" customFormat="false" ht="12.8" hidden="false" customHeight="false" outlineLevel="0" collapsed="false">
      <c r="A250" s="1" t="n">
        <v>97</v>
      </c>
      <c r="B250" s="1" t="n">
        <v>403</v>
      </c>
      <c r="C250" s="1" t="n">
        <v>628</v>
      </c>
      <c r="D250" s="1" t="n">
        <v>1244</v>
      </c>
      <c r="E250" s="1" t="n">
        <v>1607</v>
      </c>
      <c r="F250" s="1" t="n">
        <v>0</v>
      </c>
    </row>
    <row r="251" customFormat="false" ht="12.8" hidden="false" customHeight="false" outlineLevel="0" collapsed="false">
      <c r="A251" s="1" t="n">
        <v>97</v>
      </c>
      <c r="B251" s="1" t="n">
        <v>401</v>
      </c>
      <c r="C251" s="1" t="n">
        <v>629</v>
      </c>
      <c r="D251" s="1" t="n">
        <v>1243</v>
      </c>
      <c r="E251" s="1" t="n">
        <v>1600</v>
      </c>
      <c r="F251" s="1" t="n">
        <v>0</v>
      </c>
    </row>
    <row r="252" customFormat="false" ht="12.8" hidden="false" customHeight="false" outlineLevel="0" collapsed="false">
      <c r="A252" s="1" t="n">
        <v>93</v>
      </c>
      <c r="B252" s="1" t="n">
        <v>410</v>
      </c>
      <c r="C252" s="1" t="n">
        <v>605</v>
      </c>
      <c r="D252" s="1" t="n">
        <v>1185</v>
      </c>
      <c r="E252" s="1" t="n">
        <v>1663</v>
      </c>
      <c r="F252" s="1" t="n">
        <v>0</v>
      </c>
    </row>
    <row r="253" customFormat="false" ht="12.8" hidden="false" customHeight="false" outlineLevel="0" collapsed="false">
      <c r="A253" s="1" t="n">
        <v>93</v>
      </c>
      <c r="B253" s="1" t="n">
        <v>410</v>
      </c>
      <c r="C253" s="1" t="n">
        <v>600</v>
      </c>
      <c r="D253" s="1" t="n">
        <v>1138</v>
      </c>
      <c r="E253" s="1" t="n">
        <v>1610</v>
      </c>
      <c r="F253" s="1" t="n">
        <v>0</v>
      </c>
    </row>
    <row r="254" customFormat="false" ht="12.8" hidden="false" customHeight="false" outlineLevel="0" collapsed="false">
      <c r="A254" s="1" t="n">
        <v>97</v>
      </c>
      <c r="B254" s="1" t="n">
        <v>405</v>
      </c>
      <c r="C254" s="1" t="n">
        <v>627</v>
      </c>
      <c r="D254" s="1" t="n">
        <v>1242</v>
      </c>
      <c r="E254" s="1" t="n">
        <v>1610</v>
      </c>
      <c r="F254" s="1" t="n">
        <v>0</v>
      </c>
    </row>
    <row r="255" customFormat="false" ht="12.8" hidden="false" customHeight="false" outlineLevel="0" collapsed="false">
      <c r="A255" s="1" t="n">
        <v>97</v>
      </c>
      <c r="B255" s="1" t="n">
        <v>402</v>
      </c>
      <c r="C255" s="1" t="n">
        <v>627</v>
      </c>
      <c r="D255" s="1" t="n">
        <v>1243</v>
      </c>
      <c r="E255" s="1" t="n">
        <v>1657</v>
      </c>
      <c r="F255" s="1" t="n">
        <v>0</v>
      </c>
    </row>
    <row r="256" customFormat="false" ht="12.8" hidden="false" customHeight="false" outlineLevel="0" collapsed="false">
      <c r="A256" s="1" t="n">
        <v>92</v>
      </c>
      <c r="B256" s="1" t="n">
        <v>409</v>
      </c>
      <c r="C256" s="1" t="n">
        <v>600</v>
      </c>
      <c r="D256" s="1" t="n">
        <v>1187</v>
      </c>
      <c r="E256" s="1" t="n">
        <v>1672</v>
      </c>
      <c r="F256" s="1" t="n">
        <v>0</v>
      </c>
    </row>
    <row r="257" customFormat="false" ht="12.8" hidden="false" customHeight="false" outlineLevel="0" collapsed="false">
      <c r="A257" s="1" t="n">
        <v>92</v>
      </c>
      <c r="B257" s="1" t="n">
        <v>407</v>
      </c>
      <c r="C257" s="1" t="n">
        <v>608</v>
      </c>
      <c r="D257" s="1" t="n">
        <v>1184</v>
      </c>
      <c r="E257" s="1" t="n">
        <v>1605</v>
      </c>
      <c r="F257" s="1" t="n">
        <v>0</v>
      </c>
    </row>
    <row r="258" customFormat="false" ht="12.8" hidden="false" customHeight="false" outlineLevel="0" collapsed="false">
      <c r="A258" s="1" t="n">
        <v>97</v>
      </c>
      <c r="B258" s="1" t="n">
        <v>406</v>
      </c>
      <c r="C258" s="1" t="n">
        <v>628</v>
      </c>
      <c r="D258" s="1" t="n">
        <v>1243</v>
      </c>
      <c r="E258" s="1" t="n">
        <v>1659</v>
      </c>
      <c r="F258" s="1" t="n">
        <v>0</v>
      </c>
    </row>
    <row r="259" customFormat="false" ht="12.8" hidden="false" customHeight="false" outlineLevel="0" collapsed="false">
      <c r="A259" s="1" t="n">
        <v>97</v>
      </c>
      <c r="B259" s="1" t="n">
        <v>402</v>
      </c>
      <c r="C259" s="1" t="n">
        <v>626</v>
      </c>
      <c r="D259" s="1" t="n">
        <v>1243</v>
      </c>
      <c r="E259" s="1" t="n">
        <v>1613</v>
      </c>
      <c r="F259" s="1" t="n">
        <v>0</v>
      </c>
    </row>
    <row r="260" customFormat="false" ht="12.8" hidden="false" customHeight="false" outlineLevel="0" collapsed="false">
      <c r="A260" s="1" t="n">
        <v>93</v>
      </c>
      <c r="B260" s="1" t="n">
        <v>412</v>
      </c>
      <c r="C260" s="1" t="n">
        <v>602</v>
      </c>
      <c r="D260" s="1" t="n">
        <v>1186</v>
      </c>
      <c r="E260" s="1" t="n">
        <v>1655</v>
      </c>
      <c r="F260" s="1" t="n">
        <v>0</v>
      </c>
    </row>
    <row r="261" customFormat="false" ht="12.8" hidden="false" customHeight="false" outlineLevel="0" collapsed="false">
      <c r="A261" s="1" t="n">
        <v>92</v>
      </c>
      <c r="B261" s="1" t="n">
        <v>405</v>
      </c>
      <c r="C261" s="1" t="n">
        <v>600</v>
      </c>
      <c r="D261" s="1" t="n">
        <v>1185</v>
      </c>
      <c r="E261" s="1" t="n">
        <v>1686</v>
      </c>
      <c r="F261" s="1" t="n">
        <v>0</v>
      </c>
    </row>
    <row r="262" customFormat="false" ht="12.8" hidden="false" customHeight="false" outlineLevel="0" collapsed="false">
      <c r="A262" s="1" t="n">
        <v>97</v>
      </c>
      <c r="B262" s="1" t="n">
        <v>404</v>
      </c>
      <c r="C262" s="1" t="n">
        <v>625</v>
      </c>
      <c r="D262" s="1" t="n">
        <v>1243</v>
      </c>
      <c r="E262" s="1" t="n">
        <v>1603</v>
      </c>
      <c r="F262" s="1" t="n">
        <v>0</v>
      </c>
    </row>
    <row r="263" customFormat="false" ht="12.8" hidden="false" customHeight="false" outlineLevel="0" collapsed="false">
      <c r="A263" s="1" t="n">
        <v>97</v>
      </c>
      <c r="B263" s="1" t="n">
        <v>403</v>
      </c>
      <c r="C263" s="1" t="n">
        <v>626</v>
      </c>
      <c r="D263" s="1" t="n">
        <v>1243</v>
      </c>
      <c r="E263" s="1" t="n">
        <v>1606</v>
      </c>
      <c r="F263" s="1" t="n">
        <v>0</v>
      </c>
    </row>
    <row r="264" customFormat="false" ht="12.8" hidden="false" customHeight="false" outlineLevel="0" collapsed="false">
      <c r="A264" s="1" t="n">
        <v>93</v>
      </c>
      <c r="B264" s="1" t="n">
        <v>408</v>
      </c>
      <c r="C264" s="1" t="n">
        <v>608</v>
      </c>
      <c r="D264" s="1" t="n">
        <v>1186</v>
      </c>
      <c r="E264" s="1" t="n">
        <v>1666</v>
      </c>
      <c r="F264" s="1" t="n">
        <v>0</v>
      </c>
    </row>
    <row r="265" customFormat="false" ht="12.8" hidden="false" customHeight="false" outlineLevel="0" collapsed="false">
      <c r="A265" s="1" t="n">
        <v>92</v>
      </c>
      <c r="B265" s="1" t="n">
        <v>411</v>
      </c>
      <c r="C265" s="1" t="n">
        <v>603</v>
      </c>
      <c r="D265" s="1" t="n">
        <v>1184</v>
      </c>
      <c r="E265" s="1" t="n">
        <v>1681</v>
      </c>
      <c r="F265" s="1" t="n">
        <v>0</v>
      </c>
    </row>
    <row r="266" customFormat="false" ht="12.8" hidden="false" customHeight="false" outlineLevel="0" collapsed="false">
      <c r="A266" s="1" t="n">
        <v>97</v>
      </c>
      <c r="B266" s="1" t="n">
        <v>402</v>
      </c>
      <c r="C266" s="1" t="n">
        <v>626</v>
      </c>
      <c r="D266" s="1" t="n">
        <v>1243</v>
      </c>
      <c r="E266" s="1" t="n">
        <v>1608</v>
      </c>
      <c r="F266" s="1" t="n">
        <v>0</v>
      </c>
    </row>
    <row r="267" customFormat="false" ht="12.8" hidden="false" customHeight="false" outlineLevel="0" collapsed="false">
      <c r="A267" s="1" t="n">
        <v>97</v>
      </c>
      <c r="B267" s="1" t="n">
        <v>460</v>
      </c>
      <c r="C267" s="1" t="n">
        <v>626</v>
      </c>
      <c r="D267" s="1" t="n">
        <v>1242</v>
      </c>
      <c r="E267" s="1" t="n">
        <v>1612</v>
      </c>
      <c r="F267" s="1" t="n">
        <v>0</v>
      </c>
    </row>
    <row r="268" customFormat="false" ht="12.8" hidden="false" customHeight="false" outlineLevel="0" collapsed="false">
      <c r="A268" s="1" t="n">
        <v>97</v>
      </c>
      <c r="B268" s="1" t="n">
        <v>404</v>
      </c>
      <c r="C268" s="1" t="n">
        <v>629</v>
      </c>
      <c r="D268" s="1" t="n">
        <v>1241</v>
      </c>
      <c r="E268" s="1" t="n">
        <v>1658</v>
      </c>
      <c r="F268" s="1" t="n">
        <v>0</v>
      </c>
    </row>
    <row r="269" customFormat="false" ht="12.8" hidden="false" customHeight="false" outlineLevel="0" collapsed="false">
      <c r="A269" s="1" t="n">
        <v>97</v>
      </c>
      <c r="B269" s="1" t="n">
        <v>402</v>
      </c>
      <c r="C269" s="1" t="n">
        <v>872</v>
      </c>
      <c r="D269" s="1" t="n">
        <v>1241</v>
      </c>
      <c r="E269" s="1" t="n">
        <v>1611</v>
      </c>
      <c r="F269" s="1" t="n">
        <v>0</v>
      </c>
    </row>
    <row r="270" customFormat="false" ht="12.8" hidden="false" customHeight="false" outlineLevel="0" collapsed="false">
      <c r="A270" s="1" t="n">
        <v>93</v>
      </c>
      <c r="B270" s="1" t="n">
        <v>410</v>
      </c>
      <c r="C270" s="1" t="n">
        <v>770</v>
      </c>
      <c r="D270" s="1" t="n">
        <v>1186</v>
      </c>
      <c r="E270" s="1" t="n">
        <v>1600</v>
      </c>
      <c r="F270" s="1" t="n">
        <v>0</v>
      </c>
    </row>
    <row r="271" customFormat="false" ht="12.8" hidden="false" customHeight="false" outlineLevel="0" collapsed="false">
      <c r="A271" s="1" t="n">
        <v>92</v>
      </c>
      <c r="B271" s="1" t="n">
        <v>409</v>
      </c>
      <c r="C271" s="1" t="n">
        <v>603</v>
      </c>
      <c r="D271" s="1" t="n">
        <v>1186</v>
      </c>
      <c r="E271" s="1" t="n">
        <v>1652</v>
      </c>
      <c r="F271" s="1" t="n">
        <v>0</v>
      </c>
    </row>
    <row r="272" customFormat="false" ht="12.8" hidden="false" customHeight="false" outlineLevel="0" collapsed="false">
      <c r="A272" s="1" t="n">
        <v>92</v>
      </c>
      <c r="B272" s="1" t="n">
        <v>411</v>
      </c>
      <c r="C272" s="1" t="n">
        <v>625</v>
      </c>
      <c r="D272" s="1" t="n">
        <v>1185</v>
      </c>
      <c r="E272" s="1" t="n">
        <v>1645</v>
      </c>
      <c r="F272" s="1" t="n">
        <v>0</v>
      </c>
    </row>
    <row r="273" customFormat="false" ht="12.8" hidden="false" customHeight="false" outlineLevel="0" collapsed="false">
      <c r="A273" s="1" t="n">
        <v>97</v>
      </c>
      <c r="B273" s="1" t="n">
        <v>400</v>
      </c>
      <c r="C273" s="1" t="n">
        <v>624</v>
      </c>
      <c r="D273" s="1" t="n">
        <v>1241</v>
      </c>
      <c r="E273" s="1" t="n">
        <v>1607</v>
      </c>
      <c r="F273" s="1" t="n">
        <v>0</v>
      </c>
    </row>
    <row r="274" customFormat="false" ht="12.8" hidden="false" customHeight="false" outlineLevel="0" collapsed="false">
      <c r="A274" s="1" t="n">
        <v>97</v>
      </c>
      <c r="B274" s="1" t="n">
        <v>399</v>
      </c>
      <c r="C274" s="1" t="n">
        <v>625</v>
      </c>
      <c r="D274" s="1" t="n">
        <v>1238</v>
      </c>
      <c r="E274" s="1" t="n">
        <v>1600</v>
      </c>
      <c r="F274" s="1" t="n">
        <v>0</v>
      </c>
    </row>
    <row r="275" customFormat="false" ht="12.8" hidden="false" customHeight="false" outlineLevel="0" collapsed="false">
      <c r="A275" s="1" t="n">
        <v>92</v>
      </c>
      <c r="B275" s="1" t="n">
        <v>411</v>
      </c>
      <c r="C275" s="1" t="n">
        <v>821</v>
      </c>
      <c r="D275" s="1" t="n">
        <v>1185</v>
      </c>
      <c r="E275" s="1" t="n">
        <v>1675</v>
      </c>
      <c r="F275" s="1" t="n">
        <v>0</v>
      </c>
    </row>
    <row r="276" customFormat="false" ht="12.8" hidden="false" customHeight="false" outlineLevel="0" collapsed="false">
      <c r="A276" s="1" t="n">
        <v>92</v>
      </c>
      <c r="B276" s="1" t="n">
        <v>412</v>
      </c>
      <c r="C276" s="1" t="n">
        <v>726</v>
      </c>
      <c r="D276" s="1" t="n">
        <v>1185</v>
      </c>
      <c r="E276" s="1" t="n">
        <v>1707</v>
      </c>
      <c r="F276" s="1" t="n">
        <v>0</v>
      </c>
    </row>
    <row r="277" customFormat="false" ht="12.8" hidden="false" customHeight="false" outlineLevel="0" collapsed="false">
      <c r="A277" s="1" t="n">
        <v>97</v>
      </c>
      <c r="B277" s="1" t="n">
        <v>400</v>
      </c>
      <c r="C277" s="1" t="n">
        <v>625</v>
      </c>
      <c r="D277" s="1" t="n">
        <v>1239</v>
      </c>
      <c r="E277" s="1" t="n">
        <v>1604</v>
      </c>
      <c r="F277" s="1" t="n">
        <v>0</v>
      </c>
    </row>
    <row r="278" customFormat="false" ht="12.8" hidden="false" customHeight="false" outlineLevel="0" collapsed="false">
      <c r="A278" s="1" t="n">
        <v>97</v>
      </c>
      <c r="B278" s="1" t="n">
        <v>402</v>
      </c>
      <c r="C278" s="1" t="n">
        <v>628</v>
      </c>
      <c r="D278" s="1" t="n">
        <v>1236</v>
      </c>
      <c r="E278" s="1" t="n">
        <v>1631</v>
      </c>
      <c r="F278" s="1" t="n">
        <v>0</v>
      </c>
    </row>
    <row r="279" customFormat="false" ht="12.8" hidden="false" customHeight="false" outlineLevel="0" collapsed="false">
      <c r="A279" s="1" t="n">
        <v>93</v>
      </c>
      <c r="B279" s="1" t="n">
        <v>410</v>
      </c>
      <c r="C279" s="1" t="n">
        <v>816</v>
      </c>
      <c r="D279" s="1" t="n">
        <v>1185</v>
      </c>
      <c r="E279" s="1" t="n">
        <v>1672</v>
      </c>
      <c r="F279" s="1" t="n">
        <v>0</v>
      </c>
    </row>
    <row r="280" customFormat="false" ht="12.8" hidden="false" customHeight="false" outlineLevel="0" collapsed="false">
      <c r="A280" s="1" t="n">
        <v>92</v>
      </c>
      <c r="B280" s="1" t="n">
        <v>476</v>
      </c>
      <c r="C280" s="1" t="n">
        <v>857</v>
      </c>
      <c r="D280" s="1" t="n">
        <v>1141</v>
      </c>
      <c r="E280" s="1" t="n">
        <v>1612</v>
      </c>
      <c r="F280" s="1" t="n">
        <v>0</v>
      </c>
    </row>
    <row r="281" customFormat="false" ht="12.8" hidden="false" customHeight="false" outlineLevel="0" collapsed="false">
      <c r="A281" s="1" t="n">
        <v>97</v>
      </c>
      <c r="B281" s="1" t="n">
        <v>457</v>
      </c>
      <c r="C281" s="1" t="n">
        <v>628</v>
      </c>
      <c r="D281" s="1" t="n">
        <v>1241</v>
      </c>
      <c r="E281" s="1" t="n">
        <v>1613</v>
      </c>
      <c r="F281" s="1" t="n">
        <v>0</v>
      </c>
    </row>
    <row r="282" customFormat="false" ht="12.8" hidden="false" customHeight="false" outlineLevel="0" collapsed="false">
      <c r="A282" s="1" t="n">
        <v>96</v>
      </c>
      <c r="B282" s="1" t="n">
        <v>401</v>
      </c>
      <c r="C282" s="1" t="n">
        <v>627</v>
      </c>
      <c r="D282" s="1" t="n">
        <v>1242</v>
      </c>
      <c r="E282" s="1" t="n">
        <v>1625</v>
      </c>
      <c r="F282" s="1" t="n">
        <v>0</v>
      </c>
    </row>
    <row r="283" customFormat="false" ht="12.8" hidden="false" customHeight="false" outlineLevel="0" collapsed="false">
      <c r="A283" s="1" t="n">
        <v>92</v>
      </c>
      <c r="B283" s="1" t="n">
        <v>411</v>
      </c>
      <c r="C283" s="1" t="n">
        <v>776</v>
      </c>
      <c r="D283" s="1" t="n">
        <v>1185</v>
      </c>
      <c r="E283" s="1" t="n">
        <v>1771</v>
      </c>
      <c r="F283" s="1" t="n">
        <v>0</v>
      </c>
    </row>
    <row r="284" customFormat="false" ht="12.8" hidden="false" customHeight="false" outlineLevel="0" collapsed="false">
      <c r="A284" s="1" t="n">
        <v>92</v>
      </c>
      <c r="B284" s="1" t="n">
        <v>411</v>
      </c>
      <c r="C284" s="1" t="n">
        <v>819</v>
      </c>
      <c r="D284" s="1" t="n">
        <v>1185</v>
      </c>
      <c r="E284" s="1" t="n">
        <v>1710</v>
      </c>
      <c r="F284" s="1" t="n">
        <v>0</v>
      </c>
    </row>
    <row r="285" customFormat="false" ht="12.8" hidden="false" customHeight="false" outlineLevel="0" collapsed="false">
      <c r="A285" s="1" t="n">
        <v>97</v>
      </c>
      <c r="B285" s="1" t="n">
        <v>459</v>
      </c>
      <c r="C285" s="1" t="n">
        <v>625</v>
      </c>
      <c r="D285" s="1" t="n">
        <v>1240</v>
      </c>
      <c r="E285" s="1" t="n">
        <v>1613</v>
      </c>
      <c r="F285" s="1" t="n">
        <v>0</v>
      </c>
    </row>
    <row r="286" customFormat="false" ht="12.8" hidden="false" customHeight="false" outlineLevel="0" collapsed="false">
      <c r="A286" s="1" t="n">
        <v>97</v>
      </c>
      <c r="B286" s="1" t="n">
        <v>457</v>
      </c>
      <c r="C286" s="1" t="n">
        <v>632</v>
      </c>
      <c r="D286" s="1" t="n">
        <v>1244</v>
      </c>
      <c r="E286" s="1" t="n">
        <v>1612</v>
      </c>
      <c r="F286" s="1" t="n">
        <v>0</v>
      </c>
    </row>
    <row r="287" customFormat="false" ht="12.8" hidden="false" customHeight="false" outlineLevel="0" collapsed="false">
      <c r="A287" s="1" t="n">
        <v>92</v>
      </c>
      <c r="B287" s="1" t="n">
        <v>476</v>
      </c>
      <c r="C287" s="1" t="n">
        <v>722</v>
      </c>
      <c r="D287" s="1" t="n">
        <v>1499</v>
      </c>
      <c r="E287" s="1" t="n">
        <v>1743</v>
      </c>
      <c r="F287" s="1" t="n">
        <v>0</v>
      </c>
    </row>
    <row r="288" customFormat="false" ht="12.8" hidden="false" customHeight="false" outlineLevel="0" collapsed="false">
      <c r="A288" s="1" t="n">
        <v>97</v>
      </c>
      <c r="B288" s="1" t="n">
        <v>400</v>
      </c>
      <c r="C288" s="1" t="n">
        <v>627</v>
      </c>
      <c r="D288" s="1" t="n">
        <v>1236</v>
      </c>
      <c r="E288" s="1" t="n">
        <v>1610</v>
      </c>
      <c r="F288" s="1" t="n">
        <v>0</v>
      </c>
    </row>
    <row r="289" customFormat="false" ht="12.8" hidden="false" customHeight="false" outlineLevel="0" collapsed="false">
      <c r="A289" s="1" t="n">
        <v>93</v>
      </c>
      <c r="B289" s="1" t="n">
        <v>408</v>
      </c>
      <c r="C289" s="1" t="n">
        <v>818</v>
      </c>
      <c r="D289" s="1" t="n">
        <v>1185</v>
      </c>
      <c r="E289" s="1" t="n">
        <v>1740</v>
      </c>
      <c r="F289" s="1" t="n">
        <v>0</v>
      </c>
    </row>
    <row r="290" customFormat="false" ht="12.8" hidden="false" customHeight="false" outlineLevel="0" collapsed="false">
      <c r="A290" s="1" t="n">
        <v>97</v>
      </c>
      <c r="B290" s="1" t="n">
        <v>404</v>
      </c>
      <c r="C290" s="1" t="n">
        <v>627</v>
      </c>
      <c r="D290" s="1" t="n">
        <v>1242</v>
      </c>
      <c r="E290" s="1" t="n">
        <v>1622</v>
      </c>
      <c r="F290" s="1" t="n">
        <v>0</v>
      </c>
    </row>
    <row r="291" customFormat="false" ht="12.8" hidden="false" customHeight="false" outlineLevel="0" collapsed="false">
      <c r="A291" s="1" t="n">
        <v>92</v>
      </c>
      <c r="B291" s="1" t="n">
        <v>475</v>
      </c>
      <c r="C291" s="1" t="n">
        <v>921</v>
      </c>
      <c r="D291" s="1" t="n">
        <v>1186</v>
      </c>
      <c r="E291" s="1" t="n">
        <v>1684</v>
      </c>
      <c r="F291" s="1" t="n">
        <v>0</v>
      </c>
    </row>
    <row r="292" customFormat="false" ht="12.8" hidden="false" customHeight="false" outlineLevel="0" collapsed="false">
      <c r="A292" s="1" t="n">
        <v>97</v>
      </c>
      <c r="B292" s="1" t="n">
        <v>401</v>
      </c>
      <c r="C292" s="1" t="n">
        <v>628</v>
      </c>
      <c r="D292" s="1" t="n">
        <v>1239</v>
      </c>
      <c r="E292" s="1" t="n">
        <v>1616</v>
      </c>
      <c r="F292" s="1" t="n">
        <v>0</v>
      </c>
    </row>
    <row r="293" customFormat="false" ht="12.8" hidden="false" customHeight="false" outlineLevel="0" collapsed="false">
      <c r="A293" s="1" t="n">
        <v>92</v>
      </c>
      <c r="B293" s="1" t="n">
        <v>410</v>
      </c>
      <c r="C293" s="1" t="n">
        <v>617</v>
      </c>
      <c r="D293" s="1" t="n">
        <v>1185</v>
      </c>
      <c r="E293" s="1" t="n">
        <v>1687</v>
      </c>
      <c r="F293" s="1" t="n">
        <v>0</v>
      </c>
    </row>
    <row r="294" customFormat="false" ht="12.8" hidden="false" customHeight="false" outlineLevel="0" collapsed="false">
      <c r="A294" s="1" t="n">
        <v>97</v>
      </c>
      <c r="B294" s="1" t="n">
        <v>463</v>
      </c>
      <c r="C294" s="1" t="n">
        <v>628</v>
      </c>
      <c r="D294" s="1" t="n">
        <v>1241</v>
      </c>
      <c r="E294" s="1" t="n">
        <v>1600</v>
      </c>
      <c r="F294" s="1" t="n">
        <v>0</v>
      </c>
    </row>
    <row r="295" customFormat="false" ht="12.8" hidden="false" customHeight="false" outlineLevel="0" collapsed="false">
      <c r="A295" s="1" t="n">
        <v>97</v>
      </c>
      <c r="B295" s="1" t="n">
        <v>458</v>
      </c>
      <c r="C295" s="1" t="n">
        <v>625</v>
      </c>
      <c r="D295" s="1" t="n">
        <v>1241</v>
      </c>
      <c r="E295" s="1" t="n">
        <v>1866</v>
      </c>
      <c r="F295" s="1" t="n">
        <v>0</v>
      </c>
    </row>
    <row r="296" customFormat="false" ht="12.8" hidden="false" customHeight="false" outlineLevel="0" collapsed="false">
      <c r="A296" s="1" t="n">
        <v>92</v>
      </c>
      <c r="B296" s="1" t="n">
        <v>408</v>
      </c>
      <c r="C296" s="1" t="n">
        <v>704</v>
      </c>
      <c r="D296" s="1" t="n">
        <v>1185</v>
      </c>
      <c r="E296" s="1" t="n">
        <v>1797</v>
      </c>
      <c r="F296" s="1" t="n">
        <v>0</v>
      </c>
    </row>
    <row r="297" customFormat="false" ht="12.8" hidden="false" customHeight="false" outlineLevel="0" collapsed="false">
      <c r="A297" s="1" t="n">
        <v>97</v>
      </c>
      <c r="B297" s="1" t="n">
        <v>403</v>
      </c>
      <c r="C297" s="1" t="n">
        <v>629</v>
      </c>
      <c r="D297" s="1" t="n">
        <v>1243</v>
      </c>
      <c r="E297" s="1" t="n">
        <v>1612</v>
      </c>
      <c r="F297" s="1" t="n">
        <v>0</v>
      </c>
    </row>
    <row r="298" customFormat="false" ht="12.8" hidden="false" customHeight="false" outlineLevel="0" collapsed="false">
      <c r="A298" s="1" t="n">
        <v>97</v>
      </c>
      <c r="B298" s="1" t="n">
        <v>402</v>
      </c>
      <c r="C298" s="1" t="n">
        <v>624</v>
      </c>
      <c r="D298" s="1" t="n">
        <v>1241</v>
      </c>
      <c r="E298" s="1" t="n">
        <v>1613</v>
      </c>
      <c r="F298" s="1" t="n">
        <v>0</v>
      </c>
    </row>
    <row r="299" customFormat="false" ht="12.8" hidden="false" customHeight="false" outlineLevel="0" collapsed="false">
      <c r="A299" s="1" t="n">
        <v>92</v>
      </c>
      <c r="B299" s="1" t="n">
        <v>413</v>
      </c>
      <c r="C299" s="1" t="n">
        <v>795</v>
      </c>
      <c r="D299" s="1" t="n">
        <v>1187</v>
      </c>
      <c r="E299" s="1" t="n">
        <v>1676</v>
      </c>
      <c r="F299" s="1" t="n">
        <v>0</v>
      </c>
    </row>
    <row r="300" customFormat="false" ht="12.8" hidden="false" customHeight="false" outlineLevel="0" collapsed="false">
      <c r="A300" s="1" t="n">
        <v>97</v>
      </c>
      <c r="B300" s="1" t="n">
        <v>402</v>
      </c>
      <c r="C300" s="1" t="n">
        <v>621</v>
      </c>
      <c r="D300" s="1" t="n">
        <v>1239</v>
      </c>
      <c r="E300" s="1" t="n">
        <v>1770</v>
      </c>
      <c r="F300" s="1" t="n">
        <v>0</v>
      </c>
    </row>
    <row r="301" customFormat="false" ht="12.8" hidden="false" customHeight="false" outlineLevel="0" collapsed="false">
      <c r="A301" s="1" t="n">
        <v>97</v>
      </c>
      <c r="B301" s="1" t="n">
        <v>411</v>
      </c>
      <c r="C301" s="1" t="n">
        <v>624</v>
      </c>
      <c r="D301" s="1" t="n">
        <v>1242</v>
      </c>
      <c r="E301" s="1" t="n">
        <v>1628</v>
      </c>
      <c r="F301" s="1" t="n">
        <v>0</v>
      </c>
    </row>
    <row r="302" customFormat="false" ht="12.8" hidden="false" customHeight="false" outlineLevel="0" collapsed="false">
      <c r="A302" s="1" t="n">
        <v>13</v>
      </c>
      <c r="B302" s="1" t="n">
        <v>477</v>
      </c>
      <c r="C302" s="1" t="n">
        <v>840</v>
      </c>
      <c r="D302" s="1" t="n">
        <v>1186</v>
      </c>
      <c r="E302" s="1" t="n">
        <v>1835</v>
      </c>
      <c r="F302" s="1" t="n">
        <v>0</v>
      </c>
    </row>
    <row r="303" customFormat="false" ht="12.8" hidden="false" customHeight="false" outlineLevel="0" collapsed="false">
      <c r="A303" s="1" t="n">
        <v>93</v>
      </c>
      <c r="B303" s="1" t="n">
        <v>409</v>
      </c>
      <c r="C303" s="1" t="n">
        <v>941</v>
      </c>
      <c r="D303" s="1" t="n">
        <v>1187</v>
      </c>
      <c r="E303" s="1" t="n">
        <v>1670</v>
      </c>
      <c r="F303" s="1" t="n">
        <v>0</v>
      </c>
    </row>
    <row r="304" customFormat="false" ht="12.8" hidden="false" customHeight="false" outlineLevel="0" collapsed="false">
      <c r="A304" s="1" t="n">
        <v>97</v>
      </c>
      <c r="B304" s="1" t="n">
        <v>402</v>
      </c>
      <c r="C304" s="1" t="n">
        <v>632</v>
      </c>
      <c r="D304" s="1" t="n">
        <v>1244</v>
      </c>
      <c r="E304" s="1" t="n">
        <v>1632</v>
      </c>
      <c r="F304" s="1" t="n">
        <v>0</v>
      </c>
    </row>
    <row r="305" customFormat="false" ht="12.8" hidden="false" customHeight="false" outlineLevel="0" collapsed="false">
      <c r="A305" s="1" t="n">
        <v>97</v>
      </c>
      <c r="B305" s="1" t="n">
        <v>403</v>
      </c>
      <c r="C305" s="1" t="n">
        <v>633</v>
      </c>
      <c r="D305" s="1" t="n">
        <v>1241</v>
      </c>
      <c r="E305" s="1" t="n">
        <v>1834</v>
      </c>
      <c r="F305" s="1" t="n">
        <v>0</v>
      </c>
    </row>
    <row r="306" customFormat="false" ht="12.8" hidden="false" customHeight="false" outlineLevel="0" collapsed="false">
      <c r="A306" s="1" t="n">
        <v>92</v>
      </c>
      <c r="B306" s="1" t="n">
        <v>412</v>
      </c>
      <c r="C306" s="1" t="n">
        <v>613</v>
      </c>
      <c r="D306" s="1" t="n">
        <v>1185</v>
      </c>
      <c r="E306" s="1" t="n">
        <v>1672</v>
      </c>
      <c r="F306" s="1" t="n">
        <v>0</v>
      </c>
    </row>
    <row r="307" customFormat="false" ht="12.8" hidden="false" customHeight="false" outlineLevel="0" collapsed="false">
      <c r="A307" s="1" t="n">
        <v>92</v>
      </c>
      <c r="B307" s="1" t="n">
        <v>408</v>
      </c>
      <c r="C307" s="1" t="n">
        <v>600</v>
      </c>
      <c r="D307" s="1" t="n">
        <v>1185</v>
      </c>
      <c r="E307" s="1" t="n">
        <v>1718</v>
      </c>
      <c r="F307" s="1" t="n">
        <v>0</v>
      </c>
    </row>
    <row r="308" customFormat="false" ht="12.8" hidden="false" customHeight="false" outlineLevel="0" collapsed="false">
      <c r="A308" s="1" t="n">
        <v>97</v>
      </c>
      <c r="B308" s="1" t="n">
        <v>404</v>
      </c>
      <c r="C308" s="1" t="n">
        <v>768</v>
      </c>
      <c r="D308" s="1" t="n">
        <v>1149</v>
      </c>
      <c r="E308" s="1" t="n">
        <v>1607</v>
      </c>
      <c r="F308" s="1" t="n">
        <v>0</v>
      </c>
    </row>
    <row r="309" customFormat="false" ht="12.8" hidden="false" customHeight="false" outlineLevel="0" collapsed="false">
      <c r="A309" s="1" t="n">
        <v>97</v>
      </c>
      <c r="B309" s="1" t="n">
        <v>400</v>
      </c>
      <c r="C309" s="1" t="n">
        <v>768</v>
      </c>
      <c r="D309" s="1" t="n">
        <v>1147</v>
      </c>
      <c r="E309" s="1" t="n">
        <v>1608</v>
      </c>
      <c r="F309" s="1" t="n">
        <v>0</v>
      </c>
    </row>
    <row r="310" customFormat="false" ht="12.8" hidden="false" customHeight="false" outlineLevel="0" collapsed="false">
      <c r="A310" s="1" t="n">
        <v>92</v>
      </c>
      <c r="B310" s="1" t="n">
        <v>477</v>
      </c>
      <c r="C310" s="1" t="n">
        <v>773</v>
      </c>
      <c r="D310" s="1" t="n">
        <v>1131</v>
      </c>
      <c r="E310" s="1" t="n">
        <v>1600</v>
      </c>
      <c r="F310" s="1" t="n">
        <v>0</v>
      </c>
    </row>
    <row r="311" customFormat="false" ht="12.8" hidden="false" customHeight="false" outlineLevel="0" collapsed="false">
      <c r="A311" s="1" t="n">
        <v>92</v>
      </c>
      <c r="B311" s="1" t="n">
        <v>438</v>
      </c>
      <c r="C311" s="1" t="n">
        <v>779</v>
      </c>
      <c r="D311" s="1" t="n">
        <v>1191</v>
      </c>
      <c r="E311" s="1" t="n">
        <v>1600</v>
      </c>
      <c r="F311" s="1" t="n">
        <v>0</v>
      </c>
    </row>
    <row r="312" customFormat="false" ht="12.8" hidden="false" customHeight="false" outlineLevel="0" collapsed="false">
      <c r="A312" s="1" t="n">
        <v>97</v>
      </c>
      <c r="B312" s="1" t="n">
        <v>399</v>
      </c>
      <c r="C312" s="1" t="n">
        <v>770</v>
      </c>
      <c r="D312" s="1" t="n">
        <v>1110</v>
      </c>
      <c r="E312" s="1" t="n">
        <v>1635</v>
      </c>
      <c r="F312" s="1" t="n">
        <v>0</v>
      </c>
    </row>
    <row r="313" customFormat="false" ht="12.8" hidden="false" customHeight="false" outlineLevel="0" collapsed="false">
      <c r="A313" s="1" t="n">
        <v>92</v>
      </c>
      <c r="B313" s="1" t="n">
        <v>477</v>
      </c>
      <c r="C313" s="1" t="n">
        <v>814</v>
      </c>
      <c r="D313" s="1" t="n">
        <v>1176</v>
      </c>
      <c r="E313" s="1" t="n">
        <v>1600</v>
      </c>
      <c r="F313" s="1" t="n">
        <v>0</v>
      </c>
    </row>
    <row r="314" customFormat="false" ht="12.8" hidden="false" customHeight="false" outlineLevel="0" collapsed="false">
      <c r="A314" s="1" t="n">
        <v>97</v>
      </c>
      <c r="B314" s="1" t="n">
        <v>398</v>
      </c>
      <c r="C314" s="1" t="n">
        <v>768</v>
      </c>
      <c r="D314" s="1" t="n">
        <v>1240</v>
      </c>
      <c r="E314" s="1" t="n">
        <v>1634</v>
      </c>
      <c r="F314" s="1" t="n">
        <v>0</v>
      </c>
    </row>
    <row r="315" customFormat="false" ht="12.8" hidden="false" customHeight="false" outlineLevel="0" collapsed="false">
      <c r="A315" s="1" t="n">
        <v>92</v>
      </c>
      <c r="B315" s="1" t="n">
        <v>475</v>
      </c>
      <c r="C315" s="1" t="n">
        <v>786</v>
      </c>
      <c r="D315" s="1" t="n">
        <v>1185</v>
      </c>
      <c r="E315" s="1" t="n">
        <v>1607</v>
      </c>
      <c r="F315" s="1" t="n">
        <v>0</v>
      </c>
    </row>
    <row r="316" customFormat="false" ht="12.8" hidden="false" customHeight="false" outlineLevel="0" collapsed="false">
      <c r="A316" s="1" t="n">
        <v>97</v>
      </c>
      <c r="B316" s="1" t="n">
        <v>399</v>
      </c>
      <c r="C316" s="1" t="n">
        <v>629</v>
      </c>
      <c r="D316" s="1" t="n">
        <v>1241</v>
      </c>
      <c r="E316" s="1" t="n">
        <v>1640</v>
      </c>
      <c r="F316" s="1" t="n">
        <v>0</v>
      </c>
    </row>
    <row r="317" customFormat="false" ht="12.8" hidden="false" customHeight="false" outlineLevel="0" collapsed="false">
      <c r="A317" s="1" t="n">
        <v>92</v>
      </c>
      <c r="B317" s="1" t="n">
        <v>420</v>
      </c>
      <c r="C317" s="1" t="n">
        <v>882</v>
      </c>
      <c r="D317" s="1" t="n">
        <v>1187</v>
      </c>
      <c r="E317" s="1" t="n">
        <v>1600</v>
      </c>
      <c r="F317" s="1" t="n">
        <v>0</v>
      </c>
    </row>
    <row r="318" customFormat="false" ht="12.8" hidden="false" customHeight="false" outlineLevel="0" collapsed="false">
      <c r="A318" s="1" t="n">
        <v>97</v>
      </c>
      <c r="B318" s="1" t="n">
        <v>399</v>
      </c>
      <c r="C318" s="1" t="n">
        <v>863</v>
      </c>
      <c r="D318" s="1" t="n">
        <v>1236</v>
      </c>
      <c r="E318" s="1" t="n">
        <v>1629</v>
      </c>
      <c r="F318" s="1" t="n">
        <v>0</v>
      </c>
    </row>
    <row r="319" customFormat="false" ht="12.8" hidden="false" customHeight="false" outlineLevel="0" collapsed="false">
      <c r="A319" s="1" t="n">
        <v>97</v>
      </c>
      <c r="B319" s="1" t="n">
        <v>458</v>
      </c>
      <c r="C319" s="1" t="n">
        <v>672</v>
      </c>
      <c r="D319" s="1" t="n">
        <v>1242</v>
      </c>
      <c r="E319" s="1" t="n">
        <v>1612</v>
      </c>
      <c r="F319" s="1" t="n">
        <v>0</v>
      </c>
    </row>
    <row r="320" customFormat="false" ht="12.8" hidden="false" customHeight="false" outlineLevel="0" collapsed="false">
      <c r="A320" s="1" t="n">
        <v>93</v>
      </c>
      <c r="B320" s="1" t="n">
        <v>410</v>
      </c>
      <c r="C320" s="1" t="n">
        <v>781</v>
      </c>
      <c r="D320" s="1" t="n">
        <v>1186</v>
      </c>
      <c r="E320" s="1" t="n">
        <v>1674</v>
      </c>
      <c r="F320" s="1" t="n">
        <v>0</v>
      </c>
    </row>
    <row r="321" customFormat="false" ht="12.8" hidden="false" customHeight="false" outlineLevel="0" collapsed="false">
      <c r="A321" s="1" t="n">
        <v>93</v>
      </c>
      <c r="B321" s="1" t="n">
        <v>471</v>
      </c>
      <c r="C321" s="1" t="n">
        <v>814</v>
      </c>
      <c r="D321" s="1" t="n">
        <v>1187</v>
      </c>
      <c r="E321" s="1" t="n">
        <v>1670</v>
      </c>
      <c r="F321" s="1" t="n">
        <v>0</v>
      </c>
    </row>
    <row r="322" customFormat="false" ht="12.8" hidden="false" customHeight="false" outlineLevel="0" collapsed="false">
      <c r="A322" s="1" t="n">
        <v>97</v>
      </c>
      <c r="B322" s="1" t="n">
        <v>403</v>
      </c>
      <c r="C322" s="1" t="n">
        <v>851</v>
      </c>
      <c r="D322" s="1" t="n">
        <v>1244</v>
      </c>
      <c r="E322" s="1" t="n">
        <v>1622</v>
      </c>
      <c r="F322" s="1" t="n">
        <v>0</v>
      </c>
    </row>
    <row r="323" customFormat="false" ht="12.8" hidden="false" customHeight="false" outlineLevel="0" collapsed="false">
      <c r="A323" s="1" t="n">
        <v>97</v>
      </c>
      <c r="B323" s="1" t="n">
        <v>462</v>
      </c>
      <c r="C323" s="1" t="n">
        <v>627</v>
      </c>
      <c r="D323" s="1" t="n">
        <v>1240</v>
      </c>
      <c r="E323" s="1" t="n">
        <v>1625</v>
      </c>
      <c r="F323" s="1" t="n">
        <v>0</v>
      </c>
    </row>
    <row r="324" customFormat="false" ht="12.8" hidden="false" customHeight="false" outlineLevel="0" collapsed="false">
      <c r="A324" s="1" t="n">
        <v>93</v>
      </c>
      <c r="B324" s="1" t="n">
        <v>476</v>
      </c>
      <c r="C324" s="1" t="n">
        <v>930</v>
      </c>
      <c r="D324" s="1" t="n">
        <v>1185</v>
      </c>
      <c r="E324" s="1" t="n">
        <v>1678</v>
      </c>
      <c r="F324" s="1" t="n">
        <v>0</v>
      </c>
    </row>
    <row r="325" customFormat="false" ht="12.8" hidden="false" customHeight="false" outlineLevel="0" collapsed="false">
      <c r="A325" s="1" t="n">
        <v>92</v>
      </c>
      <c r="B325" s="1" t="n">
        <v>477</v>
      </c>
      <c r="C325" s="1" t="n">
        <v>803</v>
      </c>
      <c r="D325" s="1" t="n">
        <v>1186</v>
      </c>
      <c r="E325" s="1" t="n">
        <v>1671</v>
      </c>
      <c r="F325" s="1" t="n">
        <v>0</v>
      </c>
    </row>
    <row r="326" customFormat="false" ht="12.8" hidden="false" customHeight="false" outlineLevel="0" collapsed="false">
      <c r="A326" s="1" t="n">
        <v>97</v>
      </c>
      <c r="B326" s="1" t="n">
        <v>400</v>
      </c>
      <c r="C326" s="1" t="n">
        <v>626</v>
      </c>
      <c r="D326" s="1" t="n">
        <v>1241</v>
      </c>
      <c r="E326" s="1" t="n">
        <v>1620</v>
      </c>
      <c r="F326" s="1" t="n">
        <v>0</v>
      </c>
    </row>
    <row r="327" customFormat="false" ht="12.8" hidden="false" customHeight="false" outlineLevel="0" collapsed="false">
      <c r="A327" s="1" t="n">
        <v>97</v>
      </c>
      <c r="B327" s="1" t="n">
        <v>400</v>
      </c>
      <c r="C327" s="1" t="n">
        <v>854</v>
      </c>
      <c r="D327" s="1" t="n">
        <v>1241</v>
      </c>
      <c r="E327" s="1" t="n">
        <v>1829</v>
      </c>
      <c r="F327" s="1" t="n">
        <v>0</v>
      </c>
    </row>
    <row r="328" customFormat="false" ht="12.8" hidden="false" customHeight="false" outlineLevel="0" collapsed="false">
      <c r="A328" s="1" t="n">
        <v>93</v>
      </c>
      <c r="B328" s="1" t="n">
        <v>408</v>
      </c>
      <c r="C328" s="1" t="n">
        <v>709</v>
      </c>
      <c r="D328" s="1" t="n">
        <v>1186</v>
      </c>
      <c r="E328" s="1" t="n">
        <v>1605</v>
      </c>
      <c r="F328" s="1" t="n">
        <v>0</v>
      </c>
    </row>
    <row r="329" customFormat="false" ht="12.8" hidden="false" customHeight="false" outlineLevel="0" collapsed="false">
      <c r="A329" s="1" t="n">
        <v>92</v>
      </c>
      <c r="B329" s="1" t="n">
        <v>477</v>
      </c>
      <c r="C329" s="1" t="n">
        <v>917</v>
      </c>
      <c r="D329" s="1" t="n">
        <v>1185</v>
      </c>
      <c r="E329" s="1" t="n">
        <v>1610</v>
      </c>
      <c r="F329" s="1" t="n">
        <v>0</v>
      </c>
    </row>
    <row r="330" customFormat="false" ht="12.8" hidden="false" customHeight="false" outlineLevel="0" collapsed="false">
      <c r="A330" s="1" t="n">
        <v>92</v>
      </c>
      <c r="B330" s="1" t="n">
        <v>409</v>
      </c>
      <c r="C330" s="1" t="n">
        <v>914</v>
      </c>
      <c r="D330" s="1" t="n">
        <v>1184</v>
      </c>
      <c r="E330" s="1" t="n">
        <v>1679</v>
      </c>
      <c r="F330" s="1" t="n">
        <v>0</v>
      </c>
    </row>
    <row r="331" customFormat="false" ht="12.8" hidden="false" customHeight="false" outlineLevel="0" collapsed="false">
      <c r="A331" s="1" t="n">
        <v>93</v>
      </c>
      <c r="B331" s="1" t="n">
        <v>410</v>
      </c>
      <c r="C331" s="1" t="n">
        <v>600</v>
      </c>
      <c r="D331" s="1" t="n">
        <v>1186</v>
      </c>
      <c r="E331" s="1" t="n">
        <v>1684</v>
      </c>
      <c r="F331" s="1" t="n">
        <v>0</v>
      </c>
    </row>
    <row r="332" customFormat="false" ht="12.8" hidden="false" customHeight="false" outlineLevel="0" collapsed="false">
      <c r="A332" s="1" t="n">
        <v>93</v>
      </c>
      <c r="B332" s="1" t="n">
        <v>473</v>
      </c>
      <c r="C332" s="1" t="n">
        <v>600</v>
      </c>
      <c r="D332" s="1" t="n">
        <v>1185</v>
      </c>
      <c r="E332" s="1" t="n">
        <v>1672</v>
      </c>
      <c r="F332" s="1" t="n">
        <v>0</v>
      </c>
    </row>
    <row r="333" customFormat="false" ht="12.8" hidden="false" customHeight="false" outlineLevel="0" collapsed="false">
      <c r="A333" s="1" t="n">
        <v>92</v>
      </c>
      <c r="B333" s="1" t="n">
        <v>476</v>
      </c>
      <c r="C333" s="1" t="n">
        <v>816</v>
      </c>
      <c r="D333" s="1" t="n">
        <v>1185</v>
      </c>
      <c r="E333" s="1" t="n">
        <v>1660</v>
      </c>
      <c r="F333" s="1" t="n">
        <v>0</v>
      </c>
    </row>
    <row r="334" customFormat="false" ht="12.8" hidden="false" customHeight="false" outlineLevel="0" collapsed="false">
      <c r="A334" s="1" t="n">
        <v>92</v>
      </c>
      <c r="B334" s="1" t="n">
        <v>409</v>
      </c>
      <c r="C334" s="1" t="n">
        <v>813</v>
      </c>
      <c r="D334" s="1" t="n">
        <v>1185</v>
      </c>
      <c r="E334" s="1" t="n">
        <v>1678</v>
      </c>
      <c r="F334" s="1" t="n">
        <v>0</v>
      </c>
    </row>
    <row r="335" customFormat="false" ht="12.8" hidden="false" customHeight="false" outlineLevel="0" collapsed="false">
      <c r="A335" s="1" t="n">
        <v>97</v>
      </c>
      <c r="B335" s="1" t="n">
        <v>404</v>
      </c>
      <c r="C335" s="1" t="n">
        <v>859</v>
      </c>
      <c r="D335" s="1" t="n">
        <v>1241</v>
      </c>
      <c r="E335" s="1" t="n">
        <v>1856</v>
      </c>
      <c r="F335" s="1" t="n">
        <v>0</v>
      </c>
    </row>
    <row r="336" customFormat="false" ht="12.8" hidden="false" customHeight="false" outlineLevel="0" collapsed="false">
      <c r="A336" s="1" t="n">
        <v>97</v>
      </c>
      <c r="B336" s="1" t="n">
        <v>399</v>
      </c>
      <c r="C336" s="1" t="n">
        <v>610</v>
      </c>
      <c r="D336" s="1" t="n">
        <v>1239</v>
      </c>
      <c r="E336" s="1" t="n">
        <v>1603</v>
      </c>
      <c r="F336" s="1" t="n">
        <v>0</v>
      </c>
    </row>
    <row r="337" customFormat="false" ht="12.8" hidden="false" customHeight="false" outlineLevel="0" collapsed="false">
      <c r="A337" s="1" t="n">
        <v>93</v>
      </c>
      <c r="B337" s="1" t="n">
        <v>410</v>
      </c>
      <c r="C337" s="1" t="n">
        <v>600</v>
      </c>
      <c r="D337" s="1" t="n">
        <v>1185</v>
      </c>
      <c r="E337" s="1" t="n">
        <v>1609</v>
      </c>
      <c r="F337" s="1" t="n">
        <v>0</v>
      </c>
    </row>
    <row r="338" customFormat="false" ht="12.8" hidden="false" customHeight="false" outlineLevel="0" collapsed="false">
      <c r="A338" s="1" t="n">
        <v>92</v>
      </c>
      <c r="B338" s="1" t="n">
        <v>410</v>
      </c>
      <c r="C338" s="1" t="n">
        <v>861</v>
      </c>
      <c r="D338" s="1" t="n">
        <v>1184</v>
      </c>
      <c r="E338" s="1" t="n">
        <v>1658</v>
      </c>
      <c r="F338" s="1" t="n">
        <v>0</v>
      </c>
    </row>
    <row r="339" customFormat="false" ht="12.8" hidden="false" customHeight="false" outlineLevel="0" collapsed="false">
      <c r="A339" s="1" t="n">
        <v>97</v>
      </c>
      <c r="B339" s="1" t="n">
        <v>399</v>
      </c>
      <c r="C339" s="1" t="n">
        <v>631</v>
      </c>
      <c r="D339" s="1" t="n">
        <v>1240</v>
      </c>
      <c r="E339" s="1" t="n">
        <v>1616</v>
      </c>
      <c r="F339" s="1" t="n">
        <v>0</v>
      </c>
    </row>
    <row r="340" customFormat="false" ht="12.8" hidden="false" customHeight="false" outlineLevel="0" collapsed="false">
      <c r="A340" s="1" t="n">
        <v>97</v>
      </c>
      <c r="B340" s="1" t="n">
        <v>401</v>
      </c>
      <c r="C340" s="1" t="n">
        <v>860</v>
      </c>
      <c r="D340" s="1" t="n">
        <v>1245</v>
      </c>
      <c r="E340" s="1" t="n">
        <v>1615</v>
      </c>
      <c r="F340" s="1" t="n">
        <v>0</v>
      </c>
    </row>
    <row r="341" customFormat="false" ht="12.8" hidden="false" customHeight="false" outlineLevel="0" collapsed="false">
      <c r="A341" s="1" t="n">
        <v>92</v>
      </c>
      <c r="B341" s="1" t="n">
        <v>477</v>
      </c>
      <c r="C341" s="1" t="n">
        <v>916</v>
      </c>
      <c r="D341" s="1" t="n">
        <v>1185</v>
      </c>
      <c r="E341" s="1" t="n">
        <v>1678</v>
      </c>
      <c r="F341" s="1" t="n">
        <v>0</v>
      </c>
    </row>
    <row r="342" customFormat="false" ht="12.8" hidden="false" customHeight="false" outlineLevel="0" collapsed="false">
      <c r="A342" s="1" t="n">
        <v>92</v>
      </c>
      <c r="B342" s="1" t="n">
        <v>410</v>
      </c>
      <c r="C342" s="1" t="n">
        <v>600</v>
      </c>
      <c r="D342" s="1" t="n">
        <v>1185</v>
      </c>
      <c r="E342" s="1" t="n">
        <v>1656</v>
      </c>
      <c r="F342" s="1" t="n">
        <v>0</v>
      </c>
    </row>
    <row r="343" customFormat="false" ht="12.8" hidden="false" customHeight="false" outlineLevel="0" collapsed="false">
      <c r="A343" s="1" t="n">
        <v>97</v>
      </c>
      <c r="B343" s="1" t="n">
        <v>404</v>
      </c>
      <c r="C343" s="1" t="n">
        <v>856</v>
      </c>
      <c r="D343" s="1" t="n">
        <v>1240</v>
      </c>
      <c r="E343" s="1" t="n">
        <v>1605</v>
      </c>
      <c r="F343" s="1" t="n">
        <v>0</v>
      </c>
    </row>
    <row r="344" customFormat="false" ht="12.8" hidden="false" customHeight="false" outlineLevel="0" collapsed="false">
      <c r="A344" s="1" t="n">
        <v>92</v>
      </c>
      <c r="B344" s="1" t="n">
        <v>410</v>
      </c>
      <c r="C344" s="1" t="n">
        <v>600</v>
      </c>
      <c r="D344" s="1" t="n">
        <v>1185</v>
      </c>
      <c r="E344" s="1" t="n">
        <v>1685</v>
      </c>
      <c r="F344" s="1" t="n">
        <v>0</v>
      </c>
    </row>
    <row r="345" customFormat="false" ht="12.8" hidden="false" customHeight="false" outlineLevel="0" collapsed="false">
      <c r="A345" s="1" t="n">
        <v>92</v>
      </c>
      <c r="B345" s="1" t="n">
        <v>473</v>
      </c>
      <c r="C345" s="1" t="n">
        <v>859</v>
      </c>
      <c r="D345" s="1" t="n">
        <v>1185</v>
      </c>
      <c r="E345" s="1" t="n">
        <v>1695</v>
      </c>
      <c r="F345" s="1" t="n">
        <v>0</v>
      </c>
    </row>
    <row r="346" customFormat="false" ht="12.8" hidden="false" customHeight="false" outlineLevel="0" collapsed="false">
      <c r="A346" s="1" t="n">
        <v>97</v>
      </c>
      <c r="B346" s="1" t="n">
        <v>460</v>
      </c>
      <c r="C346" s="1" t="n">
        <v>630</v>
      </c>
      <c r="D346" s="1" t="n">
        <v>1239</v>
      </c>
      <c r="E346" s="1" t="n">
        <v>1609</v>
      </c>
      <c r="F346" s="1" t="n">
        <v>0</v>
      </c>
    </row>
    <row r="347" customFormat="false" ht="12.8" hidden="false" customHeight="false" outlineLevel="0" collapsed="false">
      <c r="A347" s="1" t="n">
        <v>92</v>
      </c>
      <c r="B347" s="1" t="n">
        <v>474</v>
      </c>
      <c r="C347" s="1" t="n">
        <v>717</v>
      </c>
      <c r="D347" s="1" t="n">
        <v>1132</v>
      </c>
      <c r="E347" s="1" t="n">
        <v>1603</v>
      </c>
      <c r="F347" s="1" t="n">
        <v>0</v>
      </c>
    </row>
    <row r="348" customFormat="false" ht="12.8" hidden="false" customHeight="false" outlineLevel="0" collapsed="false">
      <c r="A348" s="1" t="n">
        <v>92</v>
      </c>
      <c r="B348" s="1" t="n">
        <v>412</v>
      </c>
      <c r="C348" s="1" t="n">
        <v>600</v>
      </c>
      <c r="D348" s="1" t="n">
        <v>1185</v>
      </c>
      <c r="E348" s="1" t="n">
        <v>1636</v>
      </c>
      <c r="F348" s="1" t="n">
        <v>0</v>
      </c>
    </row>
    <row r="349" customFormat="false" ht="12.8" hidden="false" customHeight="false" outlineLevel="0" collapsed="false">
      <c r="A349" s="1" t="n">
        <v>97</v>
      </c>
      <c r="B349" s="1" t="n">
        <v>457</v>
      </c>
      <c r="C349" s="1" t="n">
        <v>856</v>
      </c>
      <c r="D349" s="1" t="n">
        <v>1239</v>
      </c>
      <c r="E349" s="1" t="n">
        <v>1613</v>
      </c>
      <c r="F349" s="1" t="n">
        <v>0</v>
      </c>
    </row>
    <row r="350" customFormat="false" ht="12.8" hidden="false" customHeight="false" outlineLevel="0" collapsed="false">
      <c r="A350" s="1" t="n">
        <v>97</v>
      </c>
      <c r="B350" s="1" t="n">
        <v>397</v>
      </c>
      <c r="C350" s="1" t="n">
        <v>776</v>
      </c>
      <c r="D350" s="1" t="n">
        <v>1238</v>
      </c>
      <c r="E350" s="1" t="n">
        <v>1615</v>
      </c>
      <c r="F350" s="1" t="n">
        <v>0</v>
      </c>
    </row>
    <row r="351" customFormat="false" ht="12.8" hidden="false" customHeight="false" outlineLevel="0" collapsed="false">
      <c r="A351" s="1" t="n">
        <v>92</v>
      </c>
      <c r="B351" s="1" t="n">
        <v>476</v>
      </c>
      <c r="C351" s="1" t="n">
        <v>909</v>
      </c>
      <c r="D351" s="1" t="n">
        <v>1185</v>
      </c>
      <c r="E351" s="1" t="n">
        <v>1679</v>
      </c>
      <c r="F351" s="1" t="n">
        <v>0</v>
      </c>
    </row>
    <row r="352" customFormat="false" ht="12.8" hidden="false" customHeight="false" outlineLevel="0" collapsed="false">
      <c r="A352" s="1" t="n">
        <v>92</v>
      </c>
      <c r="B352" s="1" t="n">
        <v>410</v>
      </c>
      <c r="C352" s="1" t="n">
        <v>600</v>
      </c>
      <c r="D352" s="1" t="n">
        <v>1185</v>
      </c>
      <c r="E352" s="1" t="n">
        <v>1659</v>
      </c>
      <c r="F352" s="1" t="n">
        <v>0</v>
      </c>
    </row>
    <row r="353" customFormat="false" ht="12.8" hidden="false" customHeight="false" outlineLevel="0" collapsed="false">
      <c r="A353" s="1" t="n">
        <v>97</v>
      </c>
      <c r="B353" s="1" t="n">
        <v>400</v>
      </c>
      <c r="C353" s="1" t="n">
        <v>781</v>
      </c>
      <c r="D353" s="1" t="n">
        <v>1239</v>
      </c>
      <c r="E353" s="1" t="n">
        <v>1616</v>
      </c>
      <c r="F353" s="1" t="n">
        <v>0</v>
      </c>
    </row>
    <row r="354" customFormat="false" ht="12.8" hidden="false" customHeight="false" outlineLevel="0" collapsed="false">
      <c r="A354" s="1" t="n">
        <v>97</v>
      </c>
      <c r="B354" s="1" t="n">
        <v>458</v>
      </c>
      <c r="C354" s="1" t="n">
        <v>628</v>
      </c>
      <c r="D354" s="1" t="n">
        <v>1240</v>
      </c>
      <c r="E354" s="1" t="n">
        <v>1605</v>
      </c>
      <c r="F354" s="1" t="n">
        <v>0</v>
      </c>
    </row>
    <row r="355" customFormat="false" ht="12.8" hidden="false" customHeight="false" outlineLevel="0" collapsed="false">
      <c r="A355" s="1" t="n">
        <v>92</v>
      </c>
      <c r="B355" s="1" t="n">
        <v>411</v>
      </c>
      <c r="C355" s="1" t="n">
        <v>600</v>
      </c>
      <c r="D355" s="1" t="n">
        <v>1185</v>
      </c>
      <c r="E355" s="1" t="n">
        <v>1605</v>
      </c>
      <c r="F355" s="1" t="n">
        <v>0</v>
      </c>
    </row>
    <row r="356" customFormat="false" ht="12.8" hidden="false" customHeight="false" outlineLevel="0" collapsed="false">
      <c r="A356" s="1" t="n">
        <v>92</v>
      </c>
      <c r="B356" s="1" t="n">
        <v>410</v>
      </c>
      <c r="C356" s="1" t="n">
        <v>812</v>
      </c>
      <c r="D356" s="1" t="n">
        <v>1184</v>
      </c>
      <c r="E356" s="1" t="n">
        <v>1678</v>
      </c>
      <c r="F356" s="1" t="n">
        <v>0</v>
      </c>
    </row>
    <row r="357" customFormat="false" ht="12.8" hidden="false" customHeight="false" outlineLevel="0" collapsed="false">
      <c r="A357" s="1" t="n">
        <v>97</v>
      </c>
      <c r="B357" s="1" t="n">
        <v>402</v>
      </c>
      <c r="C357" s="1" t="n">
        <v>853</v>
      </c>
      <c r="D357" s="1" t="n">
        <v>1241</v>
      </c>
      <c r="E357" s="1" t="n">
        <v>1611</v>
      </c>
      <c r="F357" s="1" t="n">
        <v>0</v>
      </c>
    </row>
    <row r="358" customFormat="false" ht="12.8" hidden="false" customHeight="false" outlineLevel="0" collapsed="false">
      <c r="A358" s="1" t="n">
        <v>97</v>
      </c>
      <c r="B358" s="1" t="n">
        <v>464</v>
      </c>
      <c r="C358" s="1" t="n">
        <v>769</v>
      </c>
      <c r="D358" s="1" t="n">
        <v>1239</v>
      </c>
      <c r="E358" s="1" t="n">
        <v>1857</v>
      </c>
      <c r="F358" s="1" t="n">
        <v>0</v>
      </c>
    </row>
    <row r="359" customFormat="false" ht="12.8" hidden="false" customHeight="false" outlineLevel="0" collapsed="false">
      <c r="A359" s="1" t="n">
        <v>92</v>
      </c>
      <c r="B359" s="1" t="n">
        <v>476</v>
      </c>
      <c r="C359" s="1" t="n">
        <v>812</v>
      </c>
      <c r="D359" s="1" t="n">
        <v>1184</v>
      </c>
      <c r="E359" s="1" t="n">
        <v>1600</v>
      </c>
      <c r="F359" s="1" t="n">
        <v>0</v>
      </c>
    </row>
    <row r="360" customFormat="false" ht="12.8" hidden="false" customHeight="false" outlineLevel="0" collapsed="false">
      <c r="A360" s="1" t="n">
        <v>92</v>
      </c>
      <c r="B360" s="1" t="n">
        <v>408</v>
      </c>
      <c r="C360" s="1" t="n">
        <v>805</v>
      </c>
      <c r="D360" s="1" t="n">
        <v>1184</v>
      </c>
      <c r="E360" s="1" t="n">
        <v>1676</v>
      </c>
      <c r="F360" s="1" t="n">
        <v>0</v>
      </c>
    </row>
    <row r="361" customFormat="false" ht="12.8" hidden="false" customHeight="false" outlineLevel="0" collapsed="false">
      <c r="A361" s="1" t="n">
        <v>97</v>
      </c>
      <c r="B361" s="1" t="n">
        <v>463</v>
      </c>
      <c r="C361" s="1" t="n">
        <v>876</v>
      </c>
      <c r="D361" s="1" t="n">
        <v>1237</v>
      </c>
      <c r="E361" s="1" t="n">
        <v>1600</v>
      </c>
      <c r="F361" s="1" t="n">
        <v>0</v>
      </c>
    </row>
    <row r="362" customFormat="false" ht="12.8" hidden="false" customHeight="false" outlineLevel="0" collapsed="false">
      <c r="A362" s="1" t="n">
        <v>97</v>
      </c>
      <c r="B362" s="1" t="n">
        <v>400</v>
      </c>
      <c r="C362" s="1" t="n">
        <v>627</v>
      </c>
      <c r="D362" s="1" t="n">
        <v>1241</v>
      </c>
      <c r="E362" s="1" t="n">
        <v>1829</v>
      </c>
      <c r="F362" s="1" t="n">
        <v>0</v>
      </c>
    </row>
    <row r="363" customFormat="false" ht="12.8" hidden="false" customHeight="false" outlineLevel="0" collapsed="false">
      <c r="A363" s="1" t="n">
        <v>92</v>
      </c>
      <c r="B363" s="1" t="n">
        <v>410</v>
      </c>
      <c r="C363" s="1" t="n">
        <v>861</v>
      </c>
      <c r="D363" s="1" t="n">
        <v>1184</v>
      </c>
      <c r="E363" s="1" t="n">
        <v>1996</v>
      </c>
      <c r="F363" s="1" t="n">
        <v>0</v>
      </c>
    </row>
    <row r="364" customFormat="false" ht="12.8" hidden="false" customHeight="false" outlineLevel="0" collapsed="false">
      <c r="A364" s="1" t="n">
        <v>92</v>
      </c>
      <c r="B364" s="1" t="n">
        <v>477</v>
      </c>
      <c r="C364" s="1" t="n">
        <v>814</v>
      </c>
      <c r="D364" s="1" t="n">
        <v>1185</v>
      </c>
      <c r="E364" s="1" t="n">
        <v>1605</v>
      </c>
      <c r="F364" s="1" t="n">
        <v>0</v>
      </c>
    </row>
    <row r="365" customFormat="false" ht="12.8" hidden="false" customHeight="false" outlineLevel="0" collapsed="false">
      <c r="A365" s="1" t="n">
        <v>97</v>
      </c>
      <c r="B365" s="1" t="n">
        <v>403</v>
      </c>
      <c r="C365" s="1" t="n">
        <v>632</v>
      </c>
      <c r="D365" s="1" t="n">
        <v>1241</v>
      </c>
      <c r="E365" s="1" t="n">
        <v>1614</v>
      </c>
      <c r="F365" s="1" t="n">
        <v>0</v>
      </c>
    </row>
    <row r="366" customFormat="false" ht="12.8" hidden="false" customHeight="false" outlineLevel="0" collapsed="false">
      <c r="A366" s="1" t="n">
        <v>92</v>
      </c>
      <c r="B366" s="1" t="n">
        <v>476</v>
      </c>
      <c r="C366" s="1" t="n">
        <v>914</v>
      </c>
      <c r="D366" s="1" t="n">
        <v>1184</v>
      </c>
      <c r="E366" s="1" t="n">
        <v>1652</v>
      </c>
      <c r="F366" s="1" t="n">
        <v>0</v>
      </c>
    </row>
    <row r="367" customFormat="false" ht="12.8" hidden="false" customHeight="false" outlineLevel="0" collapsed="false">
      <c r="A367" s="1" t="n">
        <v>97</v>
      </c>
      <c r="B367" s="1" t="n">
        <v>402</v>
      </c>
      <c r="C367" s="1" t="n">
        <v>631</v>
      </c>
      <c r="D367" s="1" t="n">
        <v>1237</v>
      </c>
      <c r="E367" s="1" t="n">
        <v>1703</v>
      </c>
      <c r="F367" s="1" t="n">
        <v>0</v>
      </c>
    </row>
    <row r="368" customFormat="false" ht="12.8" hidden="false" customHeight="false" outlineLevel="0" collapsed="false">
      <c r="A368" s="1" t="n">
        <v>92</v>
      </c>
      <c r="B368" s="1" t="n">
        <v>412</v>
      </c>
      <c r="C368" s="1" t="n">
        <v>600</v>
      </c>
      <c r="D368" s="1" t="n">
        <v>1184</v>
      </c>
      <c r="E368" s="1" t="n">
        <v>1605</v>
      </c>
      <c r="F368" s="1" t="n">
        <v>0</v>
      </c>
    </row>
    <row r="369" customFormat="false" ht="12.8" hidden="false" customHeight="false" outlineLevel="0" collapsed="false">
      <c r="A369" s="1" t="n">
        <v>92</v>
      </c>
      <c r="B369" s="1" t="n">
        <v>470</v>
      </c>
      <c r="C369" s="1" t="n">
        <v>815</v>
      </c>
      <c r="D369" s="1" t="n">
        <v>1184</v>
      </c>
      <c r="E369" s="1" t="n">
        <v>1818</v>
      </c>
      <c r="F369" s="1" t="n">
        <v>0</v>
      </c>
    </row>
    <row r="370" customFormat="false" ht="12.8" hidden="false" customHeight="false" outlineLevel="0" collapsed="false">
      <c r="A370" s="1" t="n">
        <v>92</v>
      </c>
      <c r="B370" s="1" t="n">
        <v>474</v>
      </c>
      <c r="C370" s="1" t="n">
        <v>813</v>
      </c>
      <c r="D370" s="1" t="n">
        <v>1184</v>
      </c>
      <c r="E370" s="1" t="n">
        <v>1605</v>
      </c>
      <c r="F370" s="1" t="n">
        <v>0</v>
      </c>
    </row>
    <row r="371" customFormat="false" ht="12.8" hidden="false" customHeight="false" outlineLevel="0" collapsed="false">
      <c r="A371" s="1" t="n">
        <v>92</v>
      </c>
      <c r="B371" s="1" t="n">
        <v>473</v>
      </c>
      <c r="C371" s="1" t="n">
        <v>769</v>
      </c>
      <c r="D371" s="1" t="n">
        <v>1185</v>
      </c>
      <c r="E371" s="1" t="n">
        <v>1608</v>
      </c>
      <c r="F371" s="1" t="n">
        <v>0</v>
      </c>
    </row>
    <row r="372" customFormat="false" ht="12.8" hidden="false" customHeight="false" outlineLevel="0" collapsed="false">
      <c r="A372" s="1" t="n">
        <v>97</v>
      </c>
      <c r="B372" s="1" t="n">
        <v>401</v>
      </c>
      <c r="C372" s="1" t="n">
        <v>629</v>
      </c>
      <c r="D372" s="1" t="n">
        <v>1245</v>
      </c>
      <c r="E372" s="1" t="n">
        <v>1604</v>
      </c>
      <c r="F372" s="1" t="n">
        <v>0</v>
      </c>
    </row>
    <row r="373" customFormat="false" ht="12.8" hidden="false" customHeight="false" outlineLevel="0" collapsed="false">
      <c r="A373" s="1" t="n">
        <v>97</v>
      </c>
      <c r="B373" s="1" t="n">
        <v>400</v>
      </c>
      <c r="C373" s="1" t="n">
        <v>626</v>
      </c>
      <c r="D373" s="1" t="n">
        <v>1240</v>
      </c>
      <c r="E373" s="1" t="n">
        <v>1611</v>
      </c>
      <c r="F373" s="1" t="n">
        <v>0</v>
      </c>
    </row>
    <row r="374" customFormat="false" ht="12.8" hidden="false" customHeight="false" outlineLevel="0" collapsed="false">
      <c r="A374" s="1" t="n">
        <v>92</v>
      </c>
      <c r="B374" s="1" t="n">
        <v>411</v>
      </c>
      <c r="C374" s="1" t="n">
        <v>883</v>
      </c>
      <c r="D374" s="1" t="n">
        <v>1183</v>
      </c>
      <c r="E374" s="1" t="n">
        <v>1604</v>
      </c>
      <c r="F374" s="1" t="n">
        <v>0</v>
      </c>
    </row>
    <row r="375" customFormat="false" ht="12.8" hidden="false" customHeight="false" outlineLevel="0" collapsed="false">
      <c r="A375" s="1" t="n">
        <v>92</v>
      </c>
      <c r="B375" s="1" t="n">
        <v>407</v>
      </c>
      <c r="C375" s="1" t="n">
        <v>709</v>
      </c>
      <c r="D375" s="1" t="n">
        <v>1111</v>
      </c>
      <c r="E375" s="1" t="n">
        <v>1600</v>
      </c>
      <c r="F375" s="1" t="n">
        <v>0</v>
      </c>
    </row>
    <row r="376" customFormat="false" ht="12.8" hidden="false" customHeight="false" outlineLevel="0" collapsed="false">
      <c r="A376" s="1" t="n">
        <v>92</v>
      </c>
      <c r="B376" s="1" t="n">
        <v>410</v>
      </c>
      <c r="C376" s="1" t="n">
        <v>871</v>
      </c>
      <c r="D376" s="1" t="n">
        <v>1184</v>
      </c>
      <c r="E376" s="1" t="n">
        <v>1600</v>
      </c>
      <c r="F376" s="1" t="n">
        <v>0</v>
      </c>
    </row>
    <row r="377" customFormat="false" ht="12.8" hidden="false" customHeight="false" outlineLevel="0" collapsed="false">
      <c r="A377" s="1" t="n">
        <v>97</v>
      </c>
      <c r="B377" s="1" t="n">
        <v>399</v>
      </c>
      <c r="C377" s="1" t="n">
        <v>625</v>
      </c>
      <c r="D377" s="1" t="n">
        <v>1239</v>
      </c>
      <c r="E377" s="1" t="n">
        <v>1812</v>
      </c>
      <c r="F377" s="1" t="n">
        <v>0</v>
      </c>
    </row>
    <row r="378" customFormat="false" ht="12.8" hidden="false" customHeight="false" outlineLevel="0" collapsed="false">
      <c r="A378" s="1" t="n">
        <v>97</v>
      </c>
      <c r="B378" s="1" t="n">
        <v>400</v>
      </c>
      <c r="C378" s="1" t="n">
        <v>628</v>
      </c>
      <c r="D378" s="1" t="n">
        <v>1238</v>
      </c>
      <c r="E378" s="1" t="n">
        <v>1829</v>
      </c>
      <c r="F378" s="1" t="n">
        <v>0</v>
      </c>
    </row>
    <row r="379" customFormat="false" ht="12.8" hidden="false" customHeight="false" outlineLevel="0" collapsed="false">
      <c r="A379" s="1" t="n">
        <v>92</v>
      </c>
      <c r="B379" s="1" t="n">
        <v>434</v>
      </c>
      <c r="C379" s="1" t="n">
        <v>868</v>
      </c>
      <c r="D379" s="1" t="n">
        <v>1186</v>
      </c>
      <c r="E379" s="1" t="n">
        <v>1600</v>
      </c>
      <c r="F379" s="1" t="n">
        <v>0</v>
      </c>
    </row>
    <row r="380" customFormat="false" ht="12.8" hidden="false" customHeight="false" outlineLevel="0" collapsed="false">
      <c r="A380" s="1" t="n">
        <v>92</v>
      </c>
      <c r="B380" s="1" t="n">
        <v>442</v>
      </c>
      <c r="C380" s="1" t="n">
        <v>605</v>
      </c>
      <c r="D380" s="1" t="n">
        <v>1184</v>
      </c>
      <c r="E380" s="1" t="n">
        <v>1859</v>
      </c>
      <c r="F380" s="1" t="n">
        <v>0</v>
      </c>
    </row>
    <row r="381" customFormat="false" ht="12.8" hidden="false" customHeight="false" outlineLevel="0" collapsed="false">
      <c r="A381" s="1" t="n">
        <v>96</v>
      </c>
      <c r="B381" s="1" t="n">
        <v>399</v>
      </c>
      <c r="C381" s="1" t="n">
        <v>620</v>
      </c>
      <c r="D381" s="1" t="n">
        <v>1237</v>
      </c>
      <c r="E381" s="1" t="n">
        <v>1827</v>
      </c>
      <c r="F381" s="1" t="n">
        <v>0</v>
      </c>
    </row>
    <row r="382" customFormat="false" ht="12.8" hidden="false" customHeight="false" outlineLevel="0" collapsed="false">
      <c r="A382" s="1" t="n">
        <v>97</v>
      </c>
      <c r="B382" s="1" t="n">
        <v>403</v>
      </c>
      <c r="C382" s="1" t="n">
        <v>623</v>
      </c>
      <c r="D382" s="1" t="n">
        <v>1242</v>
      </c>
      <c r="E382" s="1" t="n">
        <v>1829</v>
      </c>
      <c r="F382" s="1" t="n">
        <v>0</v>
      </c>
    </row>
    <row r="383" customFormat="false" ht="12.8" hidden="false" customHeight="false" outlineLevel="0" collapsed="false">
      <c r="A383" s="1" t="n">
        <v>97</v>
      </c>
      <c r="B383" s="1" t="n">
        <v>403</v>
      </c>
      <c r="C383" s="1" t="n">
        <v>859</v>
      </c>
      <c r="D383" s="1" t="n">
        <v>1240</v>
      </c>
      <c r="E383" s="1" t="n">
        <v>1603</v>
      </c>
      <c r="F383" s="1" t="n">
        <v>0</v>
      </c>
    </row>
    <row r="384" customFormat="false" ht="12.8" hidden="false" customHeight="false" outlineLevel="0" collapsed="false">
      <c r="A384" s="1" t="n">
        <v>92</v>
      </c>
      <c r="B384" s="1" t="n">
        <v>475</v>
      </c>
      <c r="C384" s="1" t="n">
        <v>600</v>
      </c>
      <c r="D384" s="1" t="n">
        <v>1129</v>
      </c>
      <c r="E384" s="1" t="n">
        <v>1736</v>
      </c>
      <c r="F384" s="1" t="n">
        <v>0</v>
      </c>
    </row>
    <row r="385" customFormat="false" ht="12.8" hidden="false" customHeight="false" outlineLevel="0" collapsed="false">
      <c r="A385" s="1" t="n">
        <v>92</v>
      </c>
      <c r="B385" s="1" t="n">
        <v>472</v>
      </c>
      <c r="C385" s="1" t="n">
        <v>809</v>
      </c>
      <c r="D385" s="1" t="n">
        <v>1184</v>
      </c>
      <c r="E385" s="1" t="n">
        <v>1780</v>
      </c>
      <c r="F385" s="1" t="n">
        <v>0</v>
      </c>
    </row>
    <row r="386" customFormat="false" ht="12.8" hidden="false" customHeight="false" outlineLevel="0" collapsed="false">
      <c r="A386" s="1" t="n">
        <v>97</v>
      </c>
      <c r="B386" s="1" t="n">
        <v>399</v>
      </c>
      <c r="C386" s="1" t="n">
        <v>615</v>
      </c>
      <c r="D386" s="1" t="n">
        <v>1242</v>
      </c>
      <c r="E386" s="1" t="n">
        <v>1828</v>
      </c>
      <c r="F386" s="1" t="n">
        <v>0</v>
      </c>
    </row>
    <row r="387" customFormat="false" ht="12.8" hidden="false" customHeight="false" outlineLevel="0" collapsed="false">
      <c r="A387" s="1" t="n">
        <v>97</v>
      </c>
      <c r="B387" s="1" t="n">
        <v>403</v>
      </c>
      <c r="C387" s="1" t="n">
        <v>623</v>
      </c>
      <c r="D387" s="1" t="n">
        <v>1141</v>
      </c>
      <c r="E387" s="1" t="n">
        <v>1612</v>
      </c>
      <c r="F387" s="1" t="n">
        <v>0</v>
      </c>
    </row>
    <row r="388" customFormat="false" ht="12.8" hidden="false" customHeight="false" outlineLevel="0" collapsed="false">
      <c r="A388" s="1" t="n">
        <v>97</v>
      </c>
      <c r="B388" s="1" t="n">
        <v>400</v>
      </c>
      <c r="C388" s="1" t="n">
        <v>827</v>
      </c>
      <c r="D388" s="1" t="n">
        <v>1244</v>
      </c>
      <c r="E388" s="1" t="n">
        <v>1765</v>
      </c>
      <c r="F388" s="1" t="n">
        <v>0</v>
      </c>
    </row>
    <row r="389" customFormat="false" ht="12.8" hidden="false" customHeight="false" outlineLevel="0" collapsed="false">
      <c r="A389" s="1" t="n">
        <v>96</v>
      </c>
      <c r="B389" s="1" t="n">
        <v>398</v>
      </c>
      <c r="C389" s="1" t="n">
        <v>621</v>
      </c>
      <c r="D389" s="1" t="n">
        <v>1243</v>
      </c>
      <c r="E389" s="1" t="n">
        <v>1773</v>
      </c>
      <c r="F389" s="1" t="n">
        <v>0</v>
      </c>
    </row>
    <row r="390" customFormat="false" ht="12.8" hidden="false" customHeight="false" outlineLevel="0" collapsed="false">
      <c r="A390" s="1" t="n">
        <v>97</v>
      </c>
      <c r="B390" s="1" t="n">
        <v>398</v>
      </c>
      <c r="C390" s="1" t="n">
        <v>705</v>
      </c>
      <c r="D390" s="1" t="n">
        <v>1242</v>
      </c>
      <c r="E390" s="1" t="n">
        <v>1621</v>
      </c>
      <c r="F390" s="1" t="n">
        <v>0</v>
      </c>
    </row>
    <row r="391" customFormat="false" ht="12.8" hidden="false" customHeight="false" outlineLevel="0" collapsed="false">
      <c r="A391" s="1" t="n">
        <v>97</v>
      </c>
      <c r="B391" s="1" t="n">
        <v>399</v>
      </c>
      <c r="C391" s="1" t="n">
        <v>619</v>
      </c>
      <c r="D391" s="1" t="n">
        <v>1240</v>
      </c>
      <c r="E391" s="1" t="n">
        <v>1600</v>
      </c>
      <c r="F391" s="1" t="n">
        <v>0</v>
      </c>
    </row>
    <row r="392" customFormat="false" ht="12.8" hidden="false" customHeight="false" outlineLevel="0" collapsed="false">
      <c r="A392" s="1" t="n">
        <v>97</v>
      </c>
      <c r="B392" s="1" t="n">
        <v>401</v>
      </c>
      <c r="C392" s="1" t="n">
        <v>827</v>
      </c>
      <c r="D392" s="1" t="n">
        <v>1244</v>
      </c>
      <c r="E392" s="1" t="n">
        <v>1768</v>
      </c>
      <c r="F392" s="1" t="n">
        <v>0</v>
      </c>
    </row>
    <row r="393" customFormat="false" ht="12.8" hidden="false" customHeight="false" outlineLevel="0" collapsed="false">
      <c r="A393" s="1" t="n">
        <v>97</v>
      </c>
      <c r="B393" s="1" t="n">
        <v>399</v>
      </c>
      <c r="C393" s="1" t="n">
        <v>819</v>
      </c>
      <c r="D393" s="1" t="n">
        <v>1239</v>
      </c>
      <c r="E393" s="1" t="n">
        <v>1609</v>
      </c>
      <c r="F393" s="1" t="n">
        <v>0</v>
      </c>
    </row>
    <row r="394" customFormat="false" ht="12.8" hidden="false" customHeight="false" outlineLevel="0" collapsed="false">
      <c r="A394" s="1" t="n">
        <v>97</v>
      </c>
      <c r="B394" s="1" t="n">
        <v>398</v>
      </c>
      <c r="C394" s="1" t="n">
        <v>613</v>
      </c>
      <c r="D394" s="1" t="n">
        <v>1241</v>
      </c>
      <c r="E394" s="1" t="n">
        <v>1612</v>
      </c>
      <c r="F394" s="1" t="n">
        <v>0</v>
      </c>
    </row>
    <row r="395" customFormat="false" ht="12.8" hidden="false" customHeight="false" outlineLevel="0" collapsed="false">
      <c r="A395" s="1" t="n">
        <v>93</v>
      </c>
      <c r="B395" s="1" t="n">
        <v>473</v>
      </c>
      <c r="C395" s="1" t="n">
        <v>853</v>
      </c>
      <c r="D395" s="1" t="n">
        <v>1186</v>
      </c>
      <c r="E395" s="1" t="n">
        <v>1611</v>
      </c>
      <c r="F395" s="1" t="n">
        <v>0</v>
      </c>
    </row>
    <row r="396" customFormat="false" ht="12.8" hidden="false" customHeight="false" outlineLevel="0" collapsed="false">
      <c r="A396" s="1" t="n">
        <v>93</v>
      </c>
      <c r="B396" s="1" t="n">
        <v>374</v>
      </c>
      <c r="C396" s="1" t="n">
        <v>600</v>
      </c>
      <c r="D396" s="1" t="n">
        <v>1185</v>
      </c>
      <c r="E396" s="1" t="n">
        <v>1678</v>
      </c>
      <c r="F396" s="1" t="n">
        <v>0</v>
      </c>
    </row>
    <row r="397" customFormat="false" ht="12.8" hidden="false" customHeight="false" outlineLevel="0" collapsed="false">
      <c r="A397" s="1" t="n">
        <v>92</v>
      </c>
      <c r="B397" s="1" t="n">
        <v>476</v>
      </c>
      <c r="C397" s="1" t="n">
        <v>600</v>
      </c>
      <c r="D397" s="1" t="n">
        <v>1125</v>
      </c>
      <c r="E397" s="1" t="n">
        <v>1602</v>
      </c>
      <c r="F397" s="1" t="n">
        <v>0</v>
      </c>
    </row>
    <row r="398" customFormat="false" ht="12.8" hidden="false" customHeight="false" outlineLevel="0" collapsed="false">
      <c r="A398" s="1" t="n">
        <v>92</v>
      </c>
      <c r="B398" s="1" t="n">
        <v>434</v>
      </c>
      <c r="C398" s="1" t="n">
        <v>600</v>
      </c>
      <c r="D398" s="1" t="n">
        <v>1185</v>
      </c>
      <c r="E398" s="1" t="n">
        <v>1658</v>
      </c>
      <c r="F398" s="1" t="n">
        <v>0</v>
      </c>
    </row>
    <row r="399" customFormat="false" ht="12.8" hidden="false" customHeight="false" outlineLevel="0" collapsed="false">
      <c r="A399" s="1" t="n">
        <v>92</v>
      </c>
      <c r="B399" s="1" t="n">
        <v>406</v>
      </c>
      <c r="C399" s="1" t="n">
        <v>600</v>
      </c>
      <c r="D399" s="1" t="n">
        <v>1184</v>
      </c>
      <c r="E399" s="1" t="n">
        <v>1605</v>
      </c>
      <c r="F399" s="1" t="n">
        <v>0</v>
      </c>
    </row>
    <row r="400" customFormat="false" ht="12.8" hidden="false" customHeight="false" outlineLevel="0" collapsed="false">
      <c r="A400" s="1" t="n">
        <v>97</v>
      </c>
      <c r="B400" s="1" t="n">
        <v>403</v>
      </c>
      <c r="C400" s="1" t="n">
        <v>826</v>
      </c>
      <c r="D400" s="1" t="n">
        <v>1242</v>
      </c>
      <c r="E400" s="1" t="n">
        <v>1607</v>
      </c>
      <c r="F400" s="1" t="n">
        <v>0</v>
      </c>
    </row>
    <row r="401" customFormat="false" ht="12.8" hidden="false" customHeight="false" outlineLevel="0" collapsed="false">
      <c r="A401" s="1" t="n">
        <v>97</v>
      </c>
      <c r="B401" s="1" t="n">
        <v>402</v>
      </c>
      <c r="C401" s="1" t="n">
        <v>629</v>
      </c>
      <c r="D401" s="1" t="n">
        <v>1243</v>
      </c>
      <c r="E401" s="1" t="n">
        <v>1657</v>
      </c>
      <c r="F401" s="1" t="n">
        <v>0</v>
      </c>
    </row>
    <row r="402" customFormat="false" ht="12.8" hidden="false" customHeight="false" outlineLevel="0" collapsed="false">
      <c r="A402" s="1" t="n">
        <v>92</v>
      </c>
      <c r="B402" s="1" t="n">
        <v>409</v>
      </c>
      <c r="C402" s="1" t="n">
        <v>600</v>
      </c>
      <c r="D402" s="1" t="n">
        <v>1186</v>
      </c>
      <c r="E402" s="1" t="n">
        <v>1602</v>
      </c>
      <c r="F402" s="1" t="n">
        <v>0</v>
      </c>
    </row>
    <row r="403" customFormat="false" ht="12.8" hidden="false" customHeight="false" outlineLevel="0" collapsed="false">
      <c r="A403" s="1" t="n">
        <v>93</v>
      </c>
      <c r="B403" s="1" t="n">
        <v>408</v>
      </c>
      <c r="C403" s="1" t="n">
        <v>794</v>
      </c>
      <c r="D403" s="1" t="n">
        <v>1186</v>
      </c>
      <c r="E403" s="1" t="n">
        <v>1607</v>
      </c>
      <c r="F403" s="1" t="n">
        <v>0</v>
      </c>
    </row>
    <row r="404" customFormat="false" ht="12.8" hidden="false" customHeight="false" outlineLevel="0" collapsed="false">
      <c r="A404" s="1" t="n">
        <v>97</v>
      </c>
      <c r="B404" s="1" t="n">
        <v>461</v>
      </c>
      <c r="C404" s="1" t="n">
        <v>848</v>
      </c>
      <c r="D404" s="1" t="n">
        <v>1243</v>
      </c>
      <c r="E404" s="1" t="n">
        <v>1764</v>
      </c>
      <c r="F404" s="1" t="n">
        <v>0</v>
      </c>
    </row>
    <row r="405" customFormat="false" ht="12.8" hidden="false" customHeight="false" outlineLevel="0" collapsed="false">
      <c r="A405" s="1" t="n">
        <v>97</v>
      </c>
      <c r="B405" s="1" t="n">
        <v>404</v>
      </c>
      <c r="C405" s="1" t="n">
        <v>851</v>
      </c>
      <c r="D405" s="1" t="n">
        <v>1243</v>
      </c>
      <c r="E405" s="1" t="n">
        <v>1602</v>
      </c>
      <c r="F405" s="1" t="n">
        <v>0</v>
      </c>
    </row>
    <row r="406" customFormat="false" ht="12.8" hidden="false" customHeight="false" outlineLevel="0" collapsed="false">
      <c r="A406" s="1" t="n">
        <v>92</v>
      </c>
      <c r="B406" s="1" t="n">
        <v>413</v>
      </c>
      <c r="C406" s="1" t="n">
        <v>604</v>
      </c>
      <c r="D406" s="1" t="n">
        <v>1184</v>
      </c>
      <c r="E406" s="1" t="n">
        <v>1602</v>
      </c>
      <c r="F406" s="1" t="n">
        <v>0</v>
      </c>
    </row>
    <row r="407" customFormat="false" ht="12.8" hidden="false" customHeight="false" outlineLevel="0" collapsed="false">
      <c r="A407" s="1" t="n">
        <v>92</v>
      </c>
      <c r="B407" s="1" t="n">
        <v>475</v>
      </c>
      <c r="C407" s="1" t="n">
        <v>600</v>
      </c>
      <c r="D407" s="1" t="n">
        <v>1185</v>
      </c>
      <c r="E407" s="1" t="n">
        <v>1685</v>
      </c>
      <c r="F407" s="1" t="n">
        <v>0</v>
      </c>
    </row>
    <row r="408" customFormat="false" ht="12.8" hidden="false" customHeight="false" outlineLevel="0" collapsed="false">
      <c r="A408" s="1" t="n">
        <v>97</v>
      </c>
      <c r="B408" s="1" t="n">
        <v>400</v>
      </c>
      <c r="C408" s="1" t="n">
        <v>808</v>
      </c>
      <c r="D408" s="1" t="n">
        <v>1239</v>
      </c>
      <c r="E408" s="1" t="n">
        <v>1765</v>
      </c>
      <c r="F408" s="1" t="n">
        <v>0</v>
      </c>
    </row>
    <row r="409" customFormat="false" ht="12.8" hidden="false" customHeight="false" outlineLevel="0" collapsed="false">
      <c r="A409" s="1" t="n">
        <v>97</v>
      </c>
      <c r="B409" s="1" t="n">
        <v>455</v>
      </c>
      <c r="C409" s="1" t="n">
        <v>623</v>
      </c>
      <c r="D409" s="1" t="n">
        <v>1243</v>
      </c>
      <c r="E409" s="1" t="n">
        <v>1612</v>
      </c>
      <c r="F409" s="1" t="n">
        <v>0</v>
      </c>
    </row>
    <row r="410" customFormat="false" ht="12.8" hidden="false" customHeight="false" outlineLevel="0" collapsed="false">
      <c r="A410" s="1" t="n">
        <v>93</v>
      </c>
      <c r="B410" s="1" t="n">
        <v>407</v>
      </c>
      <c r="C410" s="1" t="n">
        <v>600</v>
      </c>
      <c r="D410" s="1" t="n">
        <v>1185</v>
      </c>
      <c r="E410" s="1" t="n">
        <v>1651</v>
      </c>
      <c r="F410" s="1" t="n">
        <v>0</v>
      </c>
    </row>
    <row r="411" customFormat="false" ht="12.8" hidden="false" customHeight="false" outlineLevel="0" collapsed="false">
      <c r="A411" s="1" t="n">
        <v>97</v>
      </c>
      <c r="B411" s="1" t="n">
        <v>402</v>
      </c>
      <c r="C411" s="1" t="n">
        <v>855</v>
      </c>
      <c r="D411" s="1" t="n">
        <v>1241</v>
      </c>
      <c r="E411" s="1" t="n">
        <v>1627</v>
      </c>
      <c r="F411" s="1" t="n">
        <v>0</v>
      </c>
    </row>
    <row r="412" customFormat="false" ht="12.8" hidden="false" customHeight="false" outlineLevel="0" collapsed="false">
      <c r="A412" s="1" t="n">
        <v>92</v>
      </c>
      <c r="B412" s="1" t="n">
        <v>410</v>
      </c>
      <c r="C412" s="1" t="n">
        <v>600</v>
      </c>
      <c r="D412" s="1" t="n">
        <v>1184</v>
      </c>
      <c r="E412" s="1" t="n">
        <v>1609</v>
      </c>
      <c r="F412" s="1" t="n">
        <v>0</v>
      </c>
    </row>
    <row r="413" customFormat="false" ht="12.8" hidden="false" customHeight="false" outlineLevel="0" collapsed="false">
      <c r="A413" s="1" t="n">
        <v>97</v>
      </c>
      <c r="B413" s="1" t="n">
        <v>401</v>
      </c>
      <c r="C413" s="1" t="n">
        <v>854</v>
      </c>
      <c r="D413" s="1" t="n">
        <v>1244</v>
      </c>
      <c r="E413" s="1" t="n">
        <v>1622</v>
      </c>
      <c r="F413" s="1" t="n">
        <v>0</v>
      </c>
    </row>
    <row r="414" customFormat="false" ht="12.8" hidden="false" customHeight="false" outlineLevel="0" collapsed="false">
      <c r="A414" s="1" t="n">
        <v>92</v>
      </c>
      <c r="B414" s="1" t="n">
        <v>408</v>
      </c>
      <c r="C414" s="1" t="n">
        <v>600</v>
      </c>
      <c r="D414" s="1" t="n">
        <v>1186</v>
      </c>
      <c r="E414" s="1" t="n">
        <v>1601</v>
      </c>
      <c r="F414" s="1" t="n">
        <v>0</v>
      </c>
    </row>
    <row r="415" customFormat="false" ht="12.8" hidden="false" customHeight="false" outlineLevel="0" collapsed="false">
      <c r="A415" s="1" t="n">
        <v>97</v>
      </c>
      <c r="B415" s="1" t="n">
        <v>403</v>
      </c>
      <c r="C415" s="1" t="n">
        <v>623</v>
      </c>
      <c r="D415" s="1" t="n">
        <v>1239</v>
      </c>
      <c r="E415" s="1" t="n">
        <v>1612</v>
      </c>
      <c r="F415" s="1" t="n">
        <v>0</v>
      </c>
    </row>
    <row r="416" customFormat="false" ht="12.8" hidden="false" customHeight="false" outlineLevel="0" collapsed="false">
      <c r="A416" s="1" t="n">
        <v>92</v>
      </c>
      <c r="B416" s="1" t="n">
        <v>473</v>
      </c>
      <c r="C416" s="1" t="n">
        <v>762</v>
      </c>
      <c r="D416" s="1" t="n">
        <v>1184</v>
      </c>
      <c r="E416" s="1" t="n">
        <v>1603</v>
      </c>
      <c r="F416" s="1" t="n">
        <v>0</v>
      </c>
    </row>
    <row r="417" customFormat="false" ht="12.8" hidden="false" customHeight="false" outlineLevel="0" collapsed="false">
      <c r="A417" s="1" t="n">
        <v>96</v>
      </c>
      <c r="B417" s="1" t="n">
        <v>398</v>
      </c>
      <c r="C417" s="1" t="n">
        <v>836</v>
      </c>
      <c r="D417" s="1" t="n">
        <v>1244</v>
      </c>
      <c r="E417" s="1" t="n">
        <v>1635</v>
      </c>
      <c r="F417" s="1" t="n">
        <v>0</v>
      </c>
    </row>
    <row r="418" customFormat="false" ht="12.8" hidden="false" customHeight="false" outlineLevel="0" collapsed="false">
      <c r="A418" s="1" t="n">
        <v>92</v>
      </c>
      <c r="B418" s="1" t="n">
        <v>411</v>
      </c>
      <c r="C418" s="1" t="n">
        <v>600</v>
      </c>
      <c r="D418" s="1" t="n">
        <v>1184</v>
      </c>
      <c r="E418" s="1" t="n">
        <v>1658</v>
      </c>
      <c r="F418" s="1" t="n">
        <v>0</v>
      </c>
    </row>
    <row r="419" customFormat="false" ht="12.8" hidden="false" customHeight="false" outlineLevel="0" collapsed="false">
      <c r="A419" s="1" t="n">
        <v>97</v>
      </c>
      <c r="B419" s="1" t="n">
        <v>405</v>
      </c>
      <c r="C419" s="1" t="n">
        <v>631</v>
      </c>
      <c r="D419" s="1" t="n">
        <v>1240</v>
      </c>
      <c r="E419" s="1" t="n">
        <v>1687</v>
      </c>
      <c r="F419" s="1" t="n">
        <v>0</v>
      </c>
    </row>
    <row r="420" customFormat="false" ht="12.8" hidden="false" customHeight="false" outlineLevel="0" collapsed="false">
      <c r="A420" s="1" t="n">
        <v>92</v>
      </c>
      <c r="B420" s="1" t="n">
        <v>411</v>
      </c>
      <c r="C420" s="1" t="n">
        <v>848</v>
      </c>
      <c r="D420" s="1" t="n">
        <v>1184</v>
      </c>
      <c r="E420" s="1" t="n">
        <v>1649</v>
      </c>
      <c r="F420" s="1" t="n">
        <v>0</v>
      </c>
    </row>
    <row r="421" customFormat="false" ht="12.8" hidden="false" customHeight="false" outlineLevel="0" collapsed="false">
      <c r="A421" s="1" t="n">
        <v>97</v>
      </c>
      <c r="B421" s="1" t="n">
        <v>398</v>
      </c>
      <c r="C421" s="1" t="n">
        <v>625</v>
      </c>
      <c r="D421" s="1" t="n">
        <v>1240</v>
      </c>
      <c r="E421" s="1" t="n">
        <v>1601</v>
      </c>
      <c r="F421" s="1" t="n">
        <v>0</v>
      </c>
    </row>
    <row r="422" customFormat="false" ht="12.8" hidden="false" customHeight="false" outlineLevel="0" collapsed="false">
      <c r="A422" s="1" t="n">
        <v>97</v>
      </c>
      <c r="B422" s="1" t="n">
        <v>400</v>
      </c>
      <c r="C422" s="1" t="n">
        <v>625</v>
      </c>
      <c r="D422" s="1" t="n">
        <v>1241</v>
      </c>
      <c r="E422" s="1" t="n">
        <v>1638</v>
      </c>
      <c r="F422" s="1" t="n">
        <v>0</v>
      </c>
    </row>
    <row r="423" customFormat="false" ht="12.8" hidden="false" customHeight="false" outlineLevel="0" collapsed="false">
      <c r="A423" s="1" t="n">
        <v>92</v>
      </c>
      <c r="B423" s="1" t="n">
        <v>475</v>
      </c>
      <c r="C423" s="1" t="n">
        <v>814</v>
      </c>
      <c r="D423" s="1" t="n">
        <v>1186</v>
      </c>
      <c r="E423" s="1" t="n">
        <v>1665</v>
      </c>
      <c r="F423" s="1" t="n">
        <v>0</v>
      </c>
    </row>
    <row r="424" customFormat="false" ht="12.8" hidden="false" customHeight="false" outlineLevel="0" collapsed="false">
      <c r="A424" s="1" t="n">
        <v>93</v>
      </c>
      <c r="B424" s="1" t="n">
        <v>409</v>
      </c>
      <c r="C424" s="1" t="n">
        <v>855</v>
      </c>
      <c r="D424" s="1" t="n">
        <v>1185</v>
      </c>
      <c r="E424" s="1" t="n">
        <v>1606</v>
      </c>
      <c r="F424" s="1" t="n">
        <v>0</v>
      </c>
    </row>
    <row r="425" customFormat="false" ht="12.8" hidden="false" customHeight="false" outlineLevel="0" collapsed="false">
      <c r="A425" s="1" t="n">
        <v>97</v>
      </c>
      <c r="B425" s="1" t="n">
        <v>400</v>
      </c>
      <c r="C425" s="1" t="n">
        <v>770</v>
      </c>
      <c r="D425" s="1" t="n">
        <v>1243</v>
      </c>
      <c r="E425" s="1" t="n">
        <v>1657</v>
      </c>
      <c r="F425" s="1" t="n">
        <v>0</v>
      </c>
    </row>
    <row r="426" customFormat="false" ht="12.8" hidden="false" customHeight="false" outlineLevel="0" collapsed="false">
      <c r="A426" s="1" t="n">
        <v>97</v>
      </c>
      <c r="B426" s="1" t="n">
        <v>458</v>
      </c>
      <c r="C426" s="1" t="n">
        <v>626</v>
      </c>
      <c r="D426" s="1" t="n">
        <v>1242</v>
      </c>
      <c r="E426" s="1" t="n">
        <v>1635</v>
      </c>
      <c r="F426" s="1" t="n">
        <v>0</v>
      </c>
    </row>
    <row r="427" customFormat="false" ht="12.8" hidden="false" customHeight="false" outlineLevel="0" collapsed="false">
      <c r="A427" s="1" t="n">
        <v>92</v>
      </c>
      <c r="B427" s="1" t="n">
        <v>473</v>
      </c>
      <c r="C427" s="1" t="n">
        <v>600</v>
      </c>
      <c r="D427" s="1" t="n">
        <v>1185</v>
      </c>
      <c r="E427" s="1" t="n">
        <v>1656</v>
      </c>
      <c r="F427" s="1" t="n">
        <v>0</v>
      </c>
    </row>
    <row r="428" customFormat="false" ht="12.8" hidden="false" customHeight="false" outlineLevel="0" collapsed="false">
      <c r="A428" s="1" t="n">
        <v>93</v>
      </c>
      <c r="B428" s="1" t="n">
        <v>472</v>
      </c>
      <c r="C428" s="1" t="n">
        <v>600</v>
      </c>
      <c r="D428" s="1" t="n">
        <v>1185</v>
      </c>
      <c r="E428" s="1" t="n">
        <v>1606</v>
      </c>
      <c r="F428" s="1" t="n">
        <v>0</v>
      </c>
    </row>
    <row r="429" customFormat="false" ht="12.8" hidden="false" customHeight="false" outlineLevel="0" collapsed="false">
      <c r="A429" s="1" t="n">
        <v>97</v>
      </c>
      <c r="B429" s="1" t="n">
        <v>401</v>
      </c>
      <c r="C429" s="1" t="n">
        <v>620</v>
      </c>
      <c r="D429" s="1" t="n">
        <v>1244</v>
      </c>
      <c r="E429" s="1" t="n">
        <v>1633</v>
      </c>
      <c r="F429" s="1" t="n">
        <v>0</v>
      </c>
    </row>
    <row r="430" customFormat="false" ht="12.8" hidden="false" customHeight="false" outlineLevel="0" collapsed="false">
      <c r="A430" s="1" t="n">
        <v>97</v>
      </c>
      <c r="B430" s="1" t="n">
        <v>403</v>
      </c>
      <c r="C430" s="1" t="n">
        <v>624</v>
      </c>
      <c r="D430" s="1" t="n">
        <v>1243</v>
      </c>
      <c r="E430" s="1" t="n">
        <v>1632</v>
      </c>
      <c r="F430" s="1" t="n">
        <v>0</v>
      </c>
    </row>
    <row r="431" customFormat="false" ht="12.8" hidden="false" customHeight="false" outlineLevel="0" collapsed="false">
      <c r="A431" s="1" t="n">
        <v>92</v>
      </c>
      <c r="B431" s="1" t="n">
        <v>476</v>
      </c>
      <c r="C431" s="1" t="n">
        <v>853</v>
      </c>
      <c r="D431" s="1" t="n">
        <v>1185</v>
      </c>
      <c r="E431" s="1" t="n">
        <v>1823</v>
      </c>
      <c r="F431" s="1" t="n">
        <v>0</v>
      </c>
    </row>
    <row r="432" customFormat="false" ht="12.8" hidden="false" customHeight="false" outlineLevel="0" collapsed="false">
      <c r="A432" s="1" t="n">
        <v>97</v>
      </c>
      <c r="B432" s="1" t="n">
        <v>402</v>
      </c>
      <c r="C432" s="1" t="n">
        <v>623</v>
      </c>
      <c r="D432" s="1" t="n">
        <v>1243</v>
      </c>
      <c r="E432" s="1" t="n">
        <v>1606</v>
      </c>
      <c r="F432" s="1" t="n">
        <v>0</v>
      </c>
    </row>
    <row r="433" customFormat="false" ht="12.8" hidden="false" customHeight="false" outlineLevel="0" collapsed="false">
      <c r="A433" s="1" t="n">
        <v>93</v>
      </c>
      <c r="B433" s="1" t="n">
        <v>473</v>
      </c>
      <c r="C433" s="1" t="n">
        <v>600</v>
      </c>
      <c r="D433" s="1" t="n">
        <v>1186</v>
      </c>
      <c r="E433" s="1" t="n">
        <v>1673</v>
      </c>
      <c r="F433" s="1" t="n">
        <v>0</v>
      </c>
    </row>
    <row r="434" customFormat="false" ht="12.8" hidden="false" customHeight="false" outlineLevel="0" collapsed="false">
      <c r="A434" s="1" t="n">
        <v>97</v>
      </c>
      <c r="B434" s="1" t="n">
        <v>455</v>
      </c>
      <c r="C434" s="1" t="n">
        <v>624</v>
      </c>
      <c r="D434" s="1" t="n">
        <v>1242</v>
      </c>
      <c r="E434" s="1" t="n">
        <v>1607</v>
      </c>
      <c r="F434" s="1" t="n">
        <v>0</v>
      </c>
    </row>
    <row r="435" customFormat="false" ht="12.8" hidden="false" customHeight="false" outlineLevel="0" collapsed="false">
      <c r="A435" s="1" t="n">
        <v>93</v>
      </c>
      <c r="B435" s="1" t="n">
        <v>409</v>
      </c>
      <c r="C435" s="1" t="n">
        <v>600</v>
      </c>
      <c r="D435" s="1" t="n">
        <v>1187</v>
      </c>
      <c r="E435" s="1" t="n">
        <v>1995</v>
      </c>
      <c r="F435" s="1" t="n">
        <v>0</v>
      </c>
    </row>
    <row r="436" customFormat="false" ht="12.8" hidden="false" customHeight="false" outlineLevel="0" collapsed="false">
      <c r="A436" s="1" t="n">
        <v>97</v>
      </c>
      <c r="B436" s="1" t="n">
        <v>400</v>
      </c>
      <c r="C436" s="1" t="n">
        <v>622</v>
      </c>
      <c r="D436" s="1" t="n">
        <v>1238</v>
      </c>
      <c r="E436" s="1" t="n">
        <v>1638</v>
      </c>
      <c r="F436" s="1" t="n">
        <v>0</v>
      </c>
    </row>
    <row r="437" customFormat="false" ht="12.8" hidden="false" customHeight="false" outlineLevel="0" collapsed="false">
      <c r="A437" s="1" t="n">
        <v>97</v>
      </c>
      <c r="B437" s="1" t="n">
        <v>459</v>
      </c>
      <c r="C437" s="1" t="n">
        <v>628</v>
      </c>
      <c r="D437" s="1" t="n">
        <v>1241</v>
      </c>
      <c r="E437" s="1" t="n">
        <v>1608</v>
      </c>
      <c r="F437" s="1" t="n">
        <v>0</v>
      </c>
    </row>
    <row r="438" customFormat="false" ht="12.8" hidden="false" customHeight="false" outlineLevel="0" collapsed="false">
      <c r="A438" s="1" t="n">
        <v>97</v>
      </c>
      <c r="B438" s="1" t="n">
        <v>457</v>
      </c>
      <c r="C438" s="1" t="n">
        <v>620</v>
      </c>
      <c r="D438" s="1" t="n">
        <v>1239</v>
      </c>
      <c r="E438" s="1" t="n">
        <v>1600</v>
      </c>
      <c r="F438" s="1" t="n">
        <v>0</v>
      </c>
    </row>
    <row r="439" customFormat="false" ht="12.8" hidden="false" customHeight="false" outlineLevel="0" collapsed="false">
      <c r="A439" s="1" t="n">
        <v>92</v>
      </c>
      <c r="B439" s="1" t="n">
        <v>434</v>
      </c>
      <c r="C439" s="1" t="n">
        <v>600</v>
      </c>
      <c r="D439" s="1" t="n">
        <v>1186</v>
      </c>
      <c r="E439" s="1" t="n">
        <v>1655</v>
      </c>
      <c r="F439" s="1" t="n">
        <v>0</v>
      </c>
    </row>
    <row r="440" customFormat="false" ht="12.8" hidden="false" customHeight="false" outlineLevel="0" collapsed="false">
      <c r="A440" s="1" t="n">
        <v>97</v>
      </c>
      <c r="B440" s="1" t="n">
        <v>399</v>
      </c>
      <c r="C440" s="1" t="n">
        <v>624</v>
      </c>
      <c r="D440" s="1" t="n">
        <v>1240</v>
      </c>
      <c r="E440" s="1" t="n">
        <v>1606</v>
      </c>
      <c r="F440" s="1" t="n">
        <v>0</v>
      </c>
    </row>
    <row r="441" customFormat="false" ht="12.8" hidden="false" customHeight="false" outlineLevel="0" collapsed="false">
      <c r="A441" s="1" t="n">
        <v>93</v>
      </c>
      <c r="B441" s="1" t="n">
        <v>475</v>
      </c>
      <c r="C441" s="1" t="n">
        <v>869</v>
      </c>
      <c r="D441" s="1" t="n">
        <v>1186</v>
      </c>
      <c r="E441" s="1" t="n">
        <v>1605</v>
      </c>
      <c r="F441" s="1" t="n">
        <v>0</v>
      </c>
    </row>
    <row r="442" customFormat="false" ht="12.8" hidden="false" customHeight="false" outlineLevel="0" collapsed="false">
      <c r="A442" s="1" t="n">
        <v>97</v>
      </c>
      <c r="B442" s="1" t="n">
        <v>457</v>
      </c>
      <c r="C442" s="1" t="n">
        <v>621</v>
      </c>
      <c r="D442" s="1" t="n">
        <v>1239</v>
      </c>
      <c r="E442" s="1" t="n">
        <v>1606</v>
      </c>
      <c r="F442" s="1" t="n">
        <v>0</v>
      </c>
    </row>
    <row r="443" customFormat="false" ht="12.8" hidden="false" customHeight="false" outlineLevel="0" collapsed="false">
      <c r="A443" s="1" t="n">
        <v>93</v>
      </c>
      <c r="B443" s="1" t="n">
        <v>411</v>
      </c>
      <c r="C443" s="1" t="n">
        <v>865</v>
      </c>
      <c r="D443" s="1" t="n">
        <v>1185</v>
      </c>
      <c r="E443" s="1" t="n">
        <v>1680</v>
      </c>
      <c r="F443" s="1" t="n">
        <v>0</v>
      </c>
    </row>
    <row r="444" customFormat="false" ht="12.8" hidden="false" customHeight="false" outlineLevel="0" collapsed="false">
      <c r="A444" s="1" t="n">
        <v>97</v>
      </c>
      <c r="B444" s="1" t="n">
        <v>401</v>
      </c>
      <c r="C444" s="1" t="n">
        <v>624</v>
      </c>
      <c r="D444" s="1" t="n">
        <v>1240</v>
      </c>
      <c r="E444" s="1" t="n">
        <v>1620</v>
      </c>
      <c r="F444" s="1" t="n">
        <v>0</v>
      </c>
    </row>
    <row r="445" customFormat="false" ht="12.8" hidden="false" customHeight="false" outlineLevel="0" collapsed="false">
      <c r="A445" s="1" t="n">
        <v>93</v>
      </c>
      <c r="B445" s="1" t="n">
        <v>475</v>
      </c>
      <c r="C445" s="1" t="n">
        <v>767</v>
      </c>
      <c r="D445" s="1" t="n">
        <v>1186</v>
      </c>
      <c r="E445" s="1" t="n">
        <v>1809</v>
      </c>
      <c r="F445" s="1" t="n">
        <v>0</v>
      </c>
    </row>
    <row r="446" customFormat="false" ht="12.8" hidden="false" customHeight="false" outlineLevel="0" collapsed="false">
      <c r="A446" s="1" t="n">
        <v>97</v>
      </c>
      <c r="B446" s="1" t="n">
        <v>458</v>
      </c>
      <c r="C446" s="1" t="n">
        <v>602</v>
      </c>
      <c r="D446" s="1" t="n">
        <v>1239</v>
      </c>
      <c r="E446" s="1" t="n">
        <v>1609</v>
      </c>
      <c r="F446" s="1" t="n">
        <v>0</v>
      </c>
    </row>
    <row r="447" customFormat="false" ht="12.8" hidden="false" customHeight="false" outlineLevel="0" collapsed="false">
      <c r="A447" s="1" t="n">
        <v>92</v>
      </c>
      <c r="B447" s="1" t="n">
        <v>412</v>
      </c>
      <c r="C447" s="1" t="n">
        <v>600</v>
      </c>
      <c r="D447" s="1" t="n">
        <v>1185</v>
      </c>
      <c r="E447" s="1" t="n">
        <v>1607</v>
      </c>
      <c r="F447" s="1" t="n">
        <v>0</v>
      </c>
    </row>
    <row r="448" customFormat="false" ht="12.8" hidden="false" customHeight="false" outlineLevel="0" collapsed="false">
      <c r="A448" s="1" t="n">
        <v>97</v>
      </c>
      <c r="B448" s="1" t="n">
        <v>458</v>
      </c>
      <c r="C448" s="1" t="n">
        <v>830</v>
      </c>
      <c r="D448" s="1" t="n">
        <v>1239</v>
      </c>
      <c r="E448" s="1" t="n">
        <v>1601</v>
      </c>
      <c r="F448" s="1" t="n">
        <v>0</v>
      </c>
    </row>
    <row r="449" customFormat="false" ht="12.8" hidden="false" customHeight="false" outlineLevel="0" collapsed="false">
      <c r="A449" s="1" t="n">
        <v>97</v>
      </c>
      <c r="B449" s="1" t="n">
        <v>457</v>
      </c>
      <c r="C449" s="1" t="n">
        <v>896</v>
      </c>
      <c r="D449" s="1" t="n">
        <v>1101</v>
      </c>
      <c r="E449" s="1" t="n">
        <v>1783</v>
      </c>
      <c r="F449" s="1" t="n">
        <v>0</v>
      </c>
    </row>
    <row r="450" customFormat="false" ht="12.8" hidden="false" customHeight="false" outlineLevel="0" collapsed="false">
      <c r="A450" s="1" t="n">
        <v>92</v>
      </c>
      <c r="B450" s="1" t="n">
        <v>476</v>
      </c>
      <c r="C450" s="1" t="n">
        <v>895</v>
      </c>
      <c r="D450" s="1" t="n">
        <v>1184</v>
      </c>
      <c r="E450" s="1" t="n">
        <v>1612</v>
      </c>
      <c r="F450" s="1" t="n">
        <v>0</v>
      </c>
    </row>
    <row r="451" customFormat="false" ht="12.8" hidden="false" customHeight="false" outlineLevel="0" collapsed="false">
      <c r="A451" s="1" t="n">
        <v>97</v>
      </c>
      <c r="B451" s="1" t="n">
        <v>403</v>
      </c>
      <c r="C451" s="1" t="n">
        <v>629</v>
      </c>
      <c r="D451" s="1" t="n">
        <v>1241</v>
      </c>
      <c r="E451" s="1" t="n">
        <v>1616</v>
      </c>
      <c r="F451" s="1" t="n">
        <v>0</v>
      </c>
    </row>
    <row r="452" customFormat="false" ht="12.8" hidden="false" customHeight="false" outlineLevel="0" collapsed="false">
      <c r="A452" s="1" t="n">
        <v>97</v>
      </c>
      <c r="B452" s="1" t="n">
        <v>403</v>
      </c>
      <c r="C452" s="1" t="n">
        <v>628</v>
      </c>
      <c r="D452" s="1" t="n">
        <v>1243</v>
      </c>
      <c r="E452" s="1" t="n">
        <v>1767</v>
      </c>
      <c r="F452" s="1" t="n">
        <v>0</v>
      </c>
    </row>
    <row r="453" customFormat="false" ht="12.8" hidden="false" customHeight="false" outlineLevel="0" collapsed="false">
      <c r="A453" s="1" t="n">
        <v>97</v>
      </c>
      <c r="B453" s="1" t="n">
        <v>403</v>
      </c>
      <c r="C453" s="1" t="n">
        <v>629</v>
      </c>
      <c r="D453" s="1" t="n">
        <v>1244</v>
      </c>
      <c r="E453" s="1" t="n">
        <v>1823</v>
      </c>
      <c r="F453" s="1" t="n">
        <v>0</v>
      </c>
    </row>
    <row r="454" customFormat="false" ht="12.8" hidden="false" customHeight="false" outlineLevel="0" collapsed="false">
      <c r="A454" s="1" t="n">
        <v>93</v>
      </c>
      <c r="B454" s="1" t="n">
        <v>409</v>
      </c>
      <c r="C454" s="1" t="n">
        <v>721</v>
      </c>
      <c r="D454" s="1" t="n">
        <v>1186</v>
      </c>
      <c r="E454" s="1" t="n">
        <v>1663</v>
      </c>
      <c r="F454" s="1" t="n">
        <v>0</v>
      </c>
    </row>
    <row r="455" customFormat="false" ht="12.8" hidden="false" customHeight="false" outlineLevel="0" collapsed="false">
      <c r="A455" s="1" t="n">
        <v>97</v>
      </c>
      <c r="B455" s="1" t="n">
        <v>399</v>
      </c>
      <c r="C455" s="1" t="n">
        <v>624</v>
      </c>
      <c r="D455" s="1" t="n">
        <v>1239</v>
      </c>
      <c r="E455" s="1" t="n">
        <v>1678</v>
      </c>
      <c r="F455" s="1" t="n">
        <v>0</v>
      </c>
    </row>
    <row r="456" customFormat="false" ht="12.8" hidden="false" customHeight="false" outlineLevel="0" collapsed="false">
      <c r="A456" s="1" t="n">
        <v>97</v>
      </c>
      <c r="B456" s="1" t="n">
        <v>406</v>
      </c>
      <c r="C456" s="1" t="n">
        <v>620</v>
      </c>
      <c r="D456" s="1" t="n">
        <v>1238</v>
      </c>
      <c r="E456" s="1" t="n">
        <v>1606</v>
      </c>
      <c r="F456" s="1" t="n">
        <v>0</v>
      </c>
    </row>
    <row r="457" customFormat="false" ht="12.8" hidden="false" customHeight="false" outlineLevel="0" collapsed="false">
      <c r="A457" s="1" t="n">
        <v>97</v>
      </c>
      <c r="B457" s="1" t="n">
        <v>404</v>
      </c>
      <c r="C457" s="1" t="n">
        <v>630</v>
      </c>
      <c r="D457" s="1" t="n">
        <v>1239</v>
      </c>
      <c r="E457" s="1" t="n">
        <v>1613</v>
      </c>
      <c r="F457" s="1" t="n">
        <v>0</v>
      </c>
    </row>
    <row r="458" customFormat="false" ht="12.8" hidden="false" customHeight="false" outlineLevel="0" collapsed="false">
      <c r="A458" s="1" t="n">
        <v>92</v>
      </c>
      <c r="B458" s="1" t="n">
        <v>410</v>
      </c>
      <c r="C458" s="1" t="n">
        <v>929</v>
      </c>
      <c r="D458" s="1" t="n">
        <v>1184</v>
      </c>
      <c r="E458" s="1" t="n">
        <v>1651</v>
      </c>
      <c r="F458" s="1" t="n">
        <v>0</v>
      </c>
    </row>
    <row r="459" customFormat="false" ht="12.8" hidden="false" customHeight="false" outlineLevel="0" collapsed="false">
      <c r="A459" s="1" t="n">
        <v>97</v>
      </c>
      <c r="B459" s="1" t="n">
        <v>399</v>
      </c>
      <c r="C459" s="1" t="n">
        <v>626</v>
      </c>
      <c r="D459" s="1" t="n">
        <v>1238</v>
      </c>
      <c r="E459" s="1" t="n">
        <v>1875</v>
      </c>
      <c r="F459" s="1" t="n">
        <v>0</v>
      </c>
    </row>
    <row r="460" customFormat="false" ht="12.8" hidden="false" customHeight="false" outlineLevel="0" collapsed="false">
      <c r="A460" s="1" t="n">
        <v>93</v>
      </c>
      <c r="B460" s="1" t="n">
        <v>410</v>
      </c>
      <c r="C460" s="1" t="n">
        <v>865</v>
      </c>
      <c r="D460" s="1" t="n">
        <v>1185</v>
      </c>
      <c r="E460" s="1" t="n">
        <v>1684</v>
      </c>
      <c r="F460" s="1" t="n">
        <v>0</v>
      </c>
    </row>
    <row r="461" customFormat="false" ht="12.8" hidden="false" customHeight="false" outlineLevel="0" collapsed="false">
      <c r="A461" s="1" t="n">
        <v>97</v>
      </c>
      <c r="B461" s="1" t="n">
        <v>404</v>
      </c>
      <c r="C461" s="1" t="n">
        <v>625</v>
      </c>
      <c r="D461" s="1" t="n">
        <v>1237</v>
      </c>
      <c r="E461" s="1" t="n">
        <v>1600</v>
      </c>
      <c r="F461" s="1" t="n">
        <v>0</v>
      </c>
    </row>
    <row r="462" customFormat="false" ht="12.8" hidden="false" customHeight="false" outlineLevel="0" collapsed="false">
      <c r="A462" s="1" t="n">
        <v>92</v>
      </c>
      <c r="B462" s="1" t="n">
        <v>412</v>
      </c>
      <c r="C462" s="1" t="n">
        <v>817</v>
      </c>
      <c r="D462" s="1" t="n">
        <v>1183</v>
      </c>
      <c r="E462" s="1" t="n">
        <v>1658</v>
      </c>
      <c r="F462" s="1" t="n">
        <v>0</v>
      </c>
    </row>
    <row r="463" customFormat="false" ht="12.8" hidden="false" customHeight="false" outlineLevel="0" collapsed="false">
      <c r="A463" s="1" t="n">
        <v>97</v>
      </c>
      <c r="B463" s="1" t="n">
        <v>402</v>
      </c>
      <c r="C463" s="1" t="n">
        <v>624</v>
      </c>
      <c r="D463" s="1" t="n">
        <v>1241</v>
      </c>
      <c r="E463" s="1" t="n">
        <v>1668</v>
      </c>
      <c r="F463" s="1" t="n">
        <v>0</v>
      </c>
    </row>
    <row r="464" customFormat="false" ht="12.8" hidden="false" customHeight="false" outlineLevel="0" collapsed="false">
      <c r="A464" s="1" t="n">
        <v>93</v>
      </c>
      <c r="B464" s="1" t="n">
        <v>410</v>
      </c>
      <c r="C464" s="1" t="n">
        <v>908</v>
      </c>
      <c r="D464" s="1" t="n">
        <v>1186</v>
      </c>
      <c r="E464" s="1" t="n">
        <v>1667</v>
      </c>
      <c r="F464" s="1" t="n">
        <v>0</v>
      </c>
    </row>
    <row r="465" customFormat="false" ht="12.8" hidden="false" customHeight="false" outlineLevel="0" collapsed="false">
      <c r="A465" s="1" t="n">
        <v>97</v>
      </c>
      <c r="B465" s="1" t="n">
        <v>400</v>
      </c>
      <c r="C465" s="1" t="n">
        <v>625</v>
      </c>
      <c r="D465" s="1" t="n">
        <v>1236</v>
      </c>
      <c r="E465" s="1" t="n">
        <v>1608</v>
      </c>
      <c r="F465" s="1" t="n">
        <v>0</v>
      </c>
    </row>
    <row r="466" customFormat="false" ht="12.8" hidden="false" customHeight="false" outlineLevel="0" collapsed="false">
      <c r="A466" s="1" t="n">
        <v>92</v>
      </c>
      <c r="B466" s="1" t="n">
        <v>409</v>
      </c>
      <c r="C466" s="1" t="n">
        <v>674</v>
      </c>
      <c r="D466" s="1" t="n">
        <v>1184</v>
      </c>
      <c r="E466" s="1" t="n">
        <v>1600</v>
      </c>
      <c r="F466" s="1" t="n">
        <v>0</v>
      </c>
    </row>
    <row r="467" customFormat="false" ht="12.8" hidden="false" customHeight="false" outlineLevel="0" collapsed="false">
      <c r="A467" s="1" t="n">
        <v>92</v>
      </c>
      <c r="B467" s="1" t="n">
        <v>410</v>
      </c>
      <c r="C467" s="1" t="n">
        <v>600</v>
      </c>
      <c r="D467" s="1" t="n">
        <v>1183</v>
      </c>
      <c r="E467" s="1" t="n">
        <v>1614</v>
      </c>
      <c r="F467" s="1" t="n">
        <v>0</v>
      </c>
    </row>
    <row r="468" customFormat="false" ht="12.8" hidden="false" customHeight="false" outlineLevel="0" collapsed="false">
      <c r="A468" s="1" t="n">
        <v>92</v>
      </c>
      <c r="B468" s="1" t="n">
        <v>409</v>
      </c>
      <c r="C468" s="1" t="n">
        <v>815</v>
      </c>
      <c r="D468" s="1" t="n">
        <v>1184</v>
      </c>
      <c r="E468" s="1" t="n">
        <v>1692</v>
      </c>
      <c r="F468" s="1" t="n">
        <v>0</v>
      </c>
    </row>
    <row r="469" customFormat="false" ht="12.8" hidden="false" customHeight="false" outlineLevel="0" collapsed="false">
      <c r="A469" s="1" t="n">
        <v>92</v>
      </c>
      <c r="B469" s="1" t="n">
        <v>409</v>
      </c>
      <c r="C469" s="1" t="n">
        <v>814</v>
      </c>
      <c r="D469" s="1" t="n">
        <v>1183</v>
      </c>
      <c r="E469" s="1" t="n">
        <v>1714</v>
      </c>
      <c r="F469" s="1" t="n">
        <v>0</v>
      </c>
    </row>
    <row r="470" customFormat="false" ht="12.8" hidden="false" customHeight="false" outlineLevel="0" collapsed="false">
      <c r="A470" s="1" t="n">
        <v>93</v>
      </c>
      <c r="B470" s="1" t="n">
        <v>411</v>
      </c>
      <c r="C470" s="1" t="n">
        <v>819</v>
      </c>
      <c r="D470" s="1" t="n">
        <v>1184</v>
      </c>
      <c r="E470" s="1" t="n">
        <v>1605</v>
      </c>
      <c r="F470" s="1" t="n">
        <v>0</v>
      </c>
    </row>
    <row r="471" customFormat="false" ht="12.8" hidden="false" customHeight="false" outlineLevel="0" collapsed="false">
      <c r="A471" s="1" t="n">
        <v>93</v>
      </c>
      <c r="B471" s="1" t="n">
        <v>410</v>
      </c>
      <c r="C471" s="1" t="n">
        <v>734</v>
      </c>
      <c r="D471" s="1" t="n">
        <v>1185</v>
      </c>
      <c r="E471" s="1" t="n">
        <v>1604</v>
      </c>
      <c r="F471" s="1" t="n">
        <v>0</v>
      </c>
    </row>
    <row r="472" customFormat="false" ht="12.8" hidden="false" customHeight="false" outlineLevel="0" collapsed="false">
      <c r="A472" s="1" t="n">
        <v>92</v>
      </c>
      <c r="B472" s="1" t="n">
        <v>410</v>
      </c>
      <c r="C472" s="1" t="n">
        <v>941</v>
      </c>
      <c r="D472" s="1" t="n">
        <v>1183</v>
      </c>
      <c r="E472" s="1" t="n">
        <v>1610</v>
      </c>
      <c r="F472" s="1" t="n">
        <v>0</v>
      </c>
    </row>
    <row r="473" customFormat="false" ht="12.8" hidden="false" customHeight="false" outlineLevel="0" collapsed="false">
      <c r="A473" s="1" t="n">
        <v>97</v>
      </c>
      <c r="B473" s="1" t="n">
        <v>460</v>
      </c>
      <c r="C473" s="1" t="n">
        <v>937</v>
      </c>
      <c r="D473" s="1" t="n">
        <v>1237</v>
      </c>
      <c r="E473" s="1" t="n">
        <v>1808</v>
      </c>
      <c r="F473" s="1" t="n">
        <v>0</v>
      </c>
    </row>
    <row r="474" customFormat="false" ht="12.8" hidden="false" customHeight="false" outlineLevel="0" collapsed="false">
      <c r="A474" s="1" t="n">
        <v>97</v>
      </c>
      <c r="B474" s="1" t="n">
        <v>456</v>
      </c>
      <c r="C474" s="1" t="n">
        <v>627</v>
      </c>
      <c r="D474" s="1" t="n">
        <v>1242</v>
      </c>
      <c r="E474" s="1" t="n">
        <v>1706</v>
      </c>
      <c r="F474" s="1" t="n">
        <v>0</v>
      </c>
    </row>
    <row r="475" customFormat="false" ht="12.8" hidden="false" customHeight="false" outlineLevel="0" collapsed="false">
      <c r="A475" s="1" t="n">
        <v>96</v>
      </c>
      <c r="B475" s="1" t="n">
        <v>412</v>
      </c>
      <c r="C475" s="1" t="n">
        <v>625</v>
      </c>
      <c r="D475" s="1" t="n">
        <v>1240</v>
      </c>
      <c r="E475" s="1" t="n">
        <v>1616</v>
      </c>
      <c r="F475" s="1" t="n">
        <v>0</v>
      </c>
    </row>
    <row r="476" customFormat="false" ht="12.8" hidden="false" customHeight="false" outlineLevel="0" collapsed="false">
      <c r="A476" s="1" t="n">
        <v>97</v>
      </c>
      <c r="B476" s="1" t="n">
        <v>398</v>
      </c>
      <c r="C476" s="1" t="n">
        <v>625</v>
      </c>
      <c r="D476" s="1" t="n">
        <v>1241</v>
      </c>
      <c r="E476" s="1" t="n">
        <v>1616</v>
      </c>
      <c r="F476" s="1" t="n">
        <v>0</v>
      </c>
    </row>
    <row r="477" customFormat="false" ht="12.8" hidden="false" customHeight="false" outlineLevel="0" collapsed="false">
      <c r="A477" s="1" t="n">
        <v>92</v>
      </c>
      <c r="B477" s="1" t="n">
        <v>476</v>
      </c>
      <c r="C477" s="1" t="n">
        <v>897</v>
      </c>
      <c r="D477" s="1" t="n">
        <v>1184</v>
      </c>
      <c r="E477" s="1" t="n">
        <v>1662</v>
      </c>
      <c r="F477" s="1" t="n">
        <v>0</v>
      </c>
    </row>
    <row r="478" customFormat="false" ht="12.8" hidden="false" customHeight="false" outlineLevel="0" collapsed="false">
      <c r="A478" s="1" t="n">
        <v>92</v>
      </c>
      <c r="B478" s="1" t="n">
        <v>409</v>
      </c>
      <c r="C478" s="1" t="n">
        <v>723</v>
      </c>
      <c r="D478" s="1" t="n">
        <v>1181</v>
      </c>
      <c r="E478" s="1" t="n">
        <v>1664</v>
      </c>
      <c r="F478" s="1" t="n">
        <v>0</v>
      </c>
    </row>
    <row r="479" customFormat="false" ht="12.8" hidden="false" customHeight="false" outlineLevel="0" collapsed="false">
      <c r="A479" s="1" t="n">
        <v>97</v>
      </c>
      <c r="B479" s="1" t="n">
        <v>459</v>
      </c>
      <c r="C479" s="1" t="n">
        <v>628</v>
      </c>
      <c r="D479" s="1" t="n">
        <v>1239</v>
      </c>
      <c r="E479" s="1" t="n">
        <v>1614</v>
      </c>
      <c r="F479" s="1" t="n">
        <v>0</v>
      </c>
    </row>
    <row r="480" customFormat="false" ht="12.8" hidden="false" customHeight="false" outlineLevel="0" collapsed="false">
      <c r="A480" s="1" t="n">
        <v>97</v>
      </c>
      <c r="B480" s="1" t="n">
        <v>459</v>
      </c>
      <c r="C480" s="1" t="n">
        <v>628</v>
      </c>
      <c r="D480" s="1" t="n">
        <v>1238</v>
      </c>
      <c r="E480" s="1" t="n">
        <v>1602</v>
      </c>
      <c r="F480" s="1" t="n">
        <v>0</v>
      </c>
    </row>
    <row r="481" customFormat="false" ht="12.8" hidden="false" customHeight="false" outlineLevel="0" collapsed="false">
      <c r="A481" s="1" t="n">
        <v>92</v>
      </c>
      <c r="B481" s="1" t="n">
        <v>410</v>
      </c>
      <c r="C481" s="1" t="n">
        <v>679</v>
      </c>
      <c r="D481" s="1" t="n">
        <v>1183</v>
      </c>
      <c r="E481" s="1" t="n">
        <v>1609</v>
      </c>
      <c r="F481" s="1" t="n">
        <v>0</v>
      </c>
    </row>
    <row r="482" customFormat="false" ht="12.8" hidden="false" customHeight="false" outlineLevel="0" collapsed="false">
      <c r="A482" s="1" t="n">
        <v>92</v>
      </c>
      <c r="B482" s="1" t="n">
        <v>409</v>
      </c>
      <c r="C482" s="1" t="n">
        <v>750</v>
      </c>
      <c r="D482" s="1" t="n">
        <v>1135</v>
      </c>
      <c r="E482" s="1" t="n">
        <v>1608</v>
      </c>
      <c r="F482" s="1" t="n">
        <v>0</v>
      </c>
    </row>
    <row r="483" customFormat="false" ht="12.8" hidden="false" customHeight="false" outlineLevel="0" collapsed="false">
      <c r="A483" s="1" t="n">
        <v>97</v>
      </c>
      <c r="B483" s="1" t="n">
        <v>458</v>
      </c>
      <c r="C483" s="1" t="n">
        <v>822</v>
      </c>
      <c r="D483" s="1" t="n">
        <v>1239</v>
      </c>
      <c r="E483" s="1" t="n">
        <v>1605</v>
      </c>
      <c r="F483" s="1" t="n">
        <v>0</v>
      </c>
    </row>
    <row r="484" customFormat="false" ht="12.8" hidden="false" customHeight="false" outlineLevel="0" collapsed="false">
      <c r="A484" s="1" t="n">
        <v>97</v>
      </c>
      <c r="B484" s="1" t="n">
        <v>457</v>
      </c>
      <c r="C484" s="1" t="n">
        <v>926</v>
      </c>
      <c r="D484" s="1" t="n">
        <v>1240</v>
      </c>
      <c r="E484" s="1" t="n">
        <v>1601</v>
      </c>
      <c r="F484" s="1" t="n">
        <v>0</v>
      </c>
    </row>
    <row r="485" customFormat="false" ht="12.8" hidden="false" customHeight="false" outlineLevel="0" collapsed="false">
      <c r="A485" s="1" t="n">
        <v>92</v>
      </c>
      <c r="B485" s="1" t="n">
        <v>410</v>
      </c>
      <c r="C485" s="1" t="n">
        <v>605</v>
      </c>
      <c r="D485" s="1" t="n">
        <v>1185</v>
      </c>
      <c r="E485" s="1" t="n">
        <v>1659</v>
      </c>
      <c r="F485" s="1" t="n">
        <v>0</v>
      </c>
    </row>
    <row r="486" customFormat="false" ht="12.8" hidden="false" customHeight="false" outlineLevel="0" collapsed="false">
      <c r="A486" s="1" t="n">
        <v>92</v>
      </c>
      <c r="B486" s="1" t="n">
        <v>411</v>
      </c>
      <c r="C486" s="1" t="n">
        <v>863</v>
      </c>
      <c r="D486" s="1" t="n">
        <v>1184</v>
      </c>
      <c r="E486" s="1" t="n">
        <v>1616</v>
      </c>
      <c r="F486" s="1" t="n">
        <v>0</v>
      </c>
    </row>
    <row r="487" customFormat="false" ht="12.8" hidden="false" customHeight="false" outlineLevel="0" collapsed="false">
      <c r="A487" s="1" t="n">
        <v>97</v>
      </c>
      <c r="B487" s="1" t="n">
        <v>404</v>
      </c>
      <c r="C487" s="1" t="n">
        <v>871</v>
      </c>
      <c r="D487" s="1" t="n">
        <v>1235</v>
      </c>
      <c r="E487" s="1" t="n">
        <v>1639</v>
      </c>
      <c r="F487" s="1" t="n">
        <v>0</v>
      </c>
    </row>
    <row r="488" customFormat="false" ht="12.8" hidden="false" customHeight="false" outlineLevel="0" collapsed="false">
      <c r="A488" s="1" t="n">
        <v>92</v>
      </c>
      <c r="B488" s="1" t="n">
        <v>413</v>
      </c>
      <c r="C488" s="1" t="n">
        <v>864</v>
      </c>
      <c r="D488" s="1" t="n">
        <v>1184</v>
      </c>
      <c r="E488" s="1" t="n">
        <v>1624</v>
      </c>
      <c r="F488" s="1" t="n">
        <v>0</v>
      </c>
    </row>
    <row r="489" customFormat="false" ht="12.8" hidden="false" customHeight="false" outlineLevel="0" collapsed="false">
      <c r="A489" s="1" t="n">
        <v>13</v>
      </c>
      <c r="B489" s="1" t="n">
        <v>304</v>
      </c>
      <c r="C489" s="1" t="n">
        <v>791</v>
      </c>
      <c r="D489" s="1" t="n">
        <v>1389</v>
      </c>
      <c r="E489" s="1" t="n">
        <v>1914</v>
      </c>
      <c r="F48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64" colorId="64" zoomScale="100" zoomScaleNormal="100" zoomScalePageLayoutView="100" workbookViewId="0">
      <selection pane="topLeft" activeCell="B468" activeCellId="0" sqref="B468"/>
    </sheetView>
  </sheetViews>
  <sheetFormatPr defaultColWidth="9.14453125" defaultRowHeight="13.8" zeroHeight="false" outlineLevelRow="0" outlineLevelCol="0"/>
  <cols>
    <col collapsed="false" customWidth="false" hidden="false" outlineLevel="0" max="4" min="1" style="1" width="9.14"/>
    <col collapsed="false" customWidth="true" hidden="false" outlineLevel="0" max="5" min="5" style="1" width="15.43"/>
    <col collapsed="false" customWidth="false" hidden="false" outlineLevel="0" max="1018" min="6" style="1" width="9.14"/>
  </cols>
  <sheetData>
    <row r="1" customFormat="false" ht="13.8" hidden="false" customHeight="false" outlineLevel="0" collapsed="false">
      <c r="A1" s="1" t="n">
        <f aca="false">compare!A4-compare!A$1</f>
        <v>-77.7057613168724</v>
      </c>
      <c r="B1" s="1" t="n">
        <f aca="false">compare!B4-compare!B$1</f>
        <v>-109.981481481481</v>
      </c>
      <c r="C1" s="1" t="n">
        <f aca="false">compare!C4-compare!C$1</f>
        <v>80.082304526749</v>
      </c>
      <c r="D1" s="1" t="n">
        <f aca="false">compare!D4-compare!D$1</f>
        <v>165.493827160494</v>
      </c>
      <c r="E1" s="1" t="n">
        <f aca="false">compare!E4-compare!E$1</f>
        <v>154.814814814815</v>
      </c>
      <c r="F1" s="1" t="n">
        <f aca="false">compare!F4-compare!F$1</f>
        <v>1</v>
      </c>
    </row>
    <row r="2" customFormat="false" ht="13.8" hidden="false" customHeight="false" outlineLevel="0" collapsed="false">
      <c r="A2" s="1" t="n">
        <f aca="false">compare!A5-compare!A$1</f>
        <v>2.29423868312757</v>
      </c>
      <c r="B2" s="1" t="n">
        <f aca="false">compare!B5-compare!B$1</f>
        <v>9.01851851851853</v>
      </c>
      <c r="C2" s="1" t="n">
        <f aca="false">compare!C5-compare!C$1</f>
        <v>-61.917695473251</v>
      </c>
      <c r="D2" s="1" t="n">
        <f aca="false">compare!D5-compare!D$1</f>
        <v>12.4938271604938</v>
      </c>
      <c r="E2" s="1" t="n">
        <f aca="false">compare!E5-compare!E$1</f>
        <v>32.8148148148148</v>
      </c>
      <c r="F2" s="1" t="n">
        <f aca="false">compare!F5-compare!F$1</f>
        <v>1</v>
      </c>
    </row>
    <row r="3" customFormat="false" ht="13.8" hidden="false" customHeight="false" outlineLevel="0" collapsed="false">
      <c r="A3" s="1" t="n">
        <f aca="false">compare!A6-compare!A$1</f>
        <v>2.29423868312757</v>
      </c>
      <c r="B3" s="1" t="n">
        <f aca="false">compare!B6-compare!B$1</f>
        <v>11.0185185185185</v>
      </c>
      <c r="C3" s="1" t="n">
        <f aca="false">compare!C6-compare!C$1</f>
        <v>-61.917695473251</v>
      </c>
      <c r="D3" s="1" t="n">
        <f aca="false">compare!D6-compare!D$1</f>
        <v>7.49382716049377</v>
      </c>
      <c r="E3" s="1" t="n">
        <f aca="false">compare!E6-compare!E$1</f>
        <v>27.8148148148148</v>
      </c>
      <c r="F3" s="1" t="n">
        <f aca="false">compare!F6-compare!F$1</f>
        <v>1</v>
      </c>
    </row>
    <row r="4" customFormat="false" ht="13.8" hidden="false" customHeight="false" outlineLevel="0" collapsed="false">
      <c r="A4" s="1" t="n">
        <f aca="false">compare!A7-compare!A$1</f>
        <v>2.29423868312757</v>
      </c>
      <c r="B4" s="1" t="n">
        <f aca="false">compare!B7-compare!B$1</f>
        <v>-15.9814814814815</v>
      </c>
      <c r="C4" s="1" t="n">
        <f aca="false">compare!C7-compare!C$1</f>
        <v>-67.917695473251</v>
      </c>
      <c r="D4" s="1" t="n">
        <f aca="false">compare!D7-compare!D$1</f>
        <v>-0.506172839506235</v>
      </c>
      <c r="E4" s="1" t="n">
        <f aca="false">compare!E7-compare!E$1</f>
        <v>-69.1851851851852</v>
      </c>
      <c r="F4" s="1" t="n">
        <f aca="false">compare!F7-compare!F$1</f>
        <v>1</v>
      </c>
    </row>
    <row r="5" customFormat="false" ht="13.8" hidden="false" customHeight="false" outlineLevel="0" collapsed="false">
      <c r="A5" s="1" t="n">
        <f aca="false">compare!A8-compare!A$1</f>
        <v>3.29423868312757</v>
      </c>
      <c r="B5" s="1" t="n">
        <f aca="false">compare!B8-compare!B$1</f>
        <v>7.01851851851853</v>
      </c>
      <c r="C5" s="1" t="n">
        <f aca="false">compare!C8-compare!C$1</f>
        <v>-61.917695473251</v>
      </c>
      <c r="D5" s="1" t="n">
        <f aca="false">compare!D8-compare!D$1</f>
        <v>6.49382716049377</v>
      </c>
      <c r="E5" s="1" t="n">
        <f aca="false">compare!E8-compare!E$1</f>
        <v>-25.1851851851852</v>
      </c>
      <c r="F5" s="1" t="n">
        <f aca="false">compare!F8-compare!F$1</f>
        <v>1</v>
      </c>
    </row>
    <row r="6" customFormat="false" ht="13.8" hidden="false" customHeight="false" outlineLevel="0" collapsed="false">
      <c r="A6" s="1" t="n">
        <f aca="false">compare!A9-compare!A$1</f>
        <v>1.29423868312757</v>
      </c>
      <c r="B6" s="1" t="n">
        <f aca="false">compare!B9-compare!B$1</f>
        <v>-16.9814814814815</v>
      </c>
      <c r="C6" s="1" t="n">
        <f aca="false">compare!C9-compare!C$1</f>
        <v>-63.917695473251</v>
      </c>
      <c r="D6" s="1" t="n">
        <f aca="false">compare!D9-compare!D$1</f>
        <v>-2.50617283950623</v>
      </c>
      <c r="E6" s="1" t="n">
        <f aca="false">compare!E9-compare!E$1</f>
        <v>-69.1851851851852</v>
      </c>
      <c r="F6" s="1" t="n">
        <f aca="false">compare!F9-compare!F$1</f>
        <v>1</v>
      </c>
    </row>
    <row r="7" customFormat="false" ht="13.8" hidden="false" customHeight="false" outlineLevel="0" collapsed="false">
      <c r="A7" s="1" t="n">
        <f aca="false">compare!A10-compare!A$1</f>
        <v>3.29423868312757</v>
      </c>
      <c r="B7" s="1" t="n">
        <f aca="false">compare!B10-compare!B$1</f>
        <v>7.01851851851853</v>
      </c>
      <c r="C7" s="1" t="n">
        <f aca="false">compare!C10-compare!C$1</f>
        <v>-61.917695473251</v>
      </c>
      <c r="D7" s="1" t="n">
        <f aca="false">compare!D10-compare!D$1</f>
        <v>7.49382716049377</v>
      </c>
      <c r="E7" s="1" t="n">
        <f aca="false">compare!E10-compare!E$1</f>
        <v>-69.1851851851852</v>
      </c>
      <c r="F7" s="1" t="n">
        <f aca="false">compare!F10-compare!F$1</f>
        <v>1</v>
      </c>
    </row>
    <row r="8" customFormat="false" ht="13.8" hidden="false" customHeight="false" outlineLevel="0" collapsed="false">
      <c r="A8" s="1" t="n">
        <f aca="false">compare!A11-compare!A$1</f>
        <v>1.29423868312757</v>
      </c>
      <c r="B8" s="1" t="n">
        <f aca="false">compare!B11-compare!B$1</f>
        <v>48.0185185185185</v>
      </c>
      <c r="C8" s="1" t="n">
        <f aca="false">compare!C11-compare!C$1</f>
        <v>161.082304526749</v>
      </c>
      <c r="D8" s="1" t="n">
        <f aca="false">compare!D11-compare!D$1</f>
        <v>-2.50617283950623</v>
      </c>
      <c r="E8" s="1" t="n">
        <f aca="false">compare!E11-compare!E$1</f>
        <v>211.814814814815</v>
      </c>
      <c r="F8" s="1" t="n">
        <f aca="false">compare!F11-compare!F$1</f>
        <v>1</v>
      </c>
    </row>
    <row r="9" customFormat="false" ht="13.8" hidden="false" customHeight="false" outlineLevel="0" collapsed="false">
      <c r="A9" s="1" t="n">
        <f aca="false">compare!A12-compare!A$1</f>
        <v>3.29423868312757</v>
      </c>
      <c r="B9" s="1" t="n">
        <f aca="false">compare!B12-compare!B$1</f>
        <v>9.01851851851853</v>
      </c>
      <c r="C9" s="1" t="n">
        <f aca="false">compare!C12-compare!C$1</f>
        <v>-61.917695473251</v>
      </c>
      <c r="D9" s="1" t="n">
        <f aca="false">compare!D12-compare!D$1</f>
        <v>5.49382716049377</v>
      </c>
      <c r="E9" s="1" t="n">
        <f aca="false">compare!E12-compare!E$1</f>
        <v>-69.1851851851852</v>
      </c>
      <c r="F9" s="1" t="n">
        <f aca="false">compare!F12-compare!F$1</f>
        <v>1</v>
      </c>
    </row>
    <row r="10" customFormat="false" ht="13.8" hidden="false" customHeight="false" outlineLevel="0" collapsed="false">
      <c r="A10" s="1" t="n">
        <f aca="false">compare!A13-compare!A$1</f>
        <v>4.29423868312757</v>
      </c>
      <c r="B10" s="1" t="n">
        <f aca="false">compare!B13-compare!B$1</f>
        <v>-109.981481481481</v>
      </c>
      <c r="C10" s="1" t="n">
        <f aca="false">compare!C13-compare!C$1</f>
        <v>78.082304526749</v>
      </c>
      <c r="D10" s="1" t="n">
        <f aca="false">compare!D13-compare!D$1</f>
        <v>143.493827160494</v>
      </c>
      <c r="E10" s="1" t="n">
        <f aca="false">compare!E13-compare!E$1</f>
        <v>190.814814814815</v>
      </c>
      <c r="F10" s="1" t="n">
        <f aca="false">compare!F13-compare!F$1</f>
        <v>1</v>
      </c>
    </row>
    <row r="11" customFormat="false" ht="13.8" hidden="false" customHeight="false" outlineLevel="0" collapsed="false">
      <c r="A11" s="1" t="n">
        <f aca="false">compare!A14-compare!A$1</f>
        <v>-0.705761316872426</v>
      </c>
      <c r="B11" s="1" t="n">
        <f aca="false">compare!B14-compare!B$1</f>
        <v>-14.9814814814815</v>
      </c>
      <c r="C11" s="1" t="n">
        <f aca="false">compare!C14-compare!C$1</f>
        <v>-62.917695473251</v>
      </c>
      <c r="D11" s="1" t="n">
        <f aca="false">compare!D14-compare!D$1</f>
        <v>131.493827160494</v>
      </c>
      <c r="E11" s="1" t="n">
        <f aca="false">compare!E14-compare!E$1</f>
        <v>-69.1851851851852</v>
      </c>
      <c r="F11" s="1" t="n">
        <f aca="false">compare!F14-compare!F$1</f>
        <v>1</v>
      </c>
    </row>
    <row r="12" customFormat="false" ht="13.8" hidden="false" customHeight="false" outlineLevel="0" collapsed="false">
      <c r="A12" s="1" t="n">
        <f aca="false">compare!A15-compare!A$1</f>
        <v>3.29423868312757</v>
      </c>
      <c r="B12" s="1" t="n">
        <f aca="false">compare!B15-compare!B$1</f>
        <v>11.0185185185185</v>
      </c>
      <c r="C12" s="1" t="n">
        <f aca="false">compare!C15-compare!C$1</f>
        <v>78.082304526749</v>
      </c>
      <c r="D12" s="1" t="n">
        <f aca="false">compare!D15-compare!D$1</f>
        <v>7.49382716049377</v>
      </c>
      <c r="E12" s="1" t="n">
        <f aca="false">compare!E15-compare!E$1</f>
        <v>-37.1851851851852</v>
      </c>
      <c r="F12" s="1" t="n">
        <f aca="false">compare!F15-compare!F$1</f>
        <v>1</v>
      </c>
    </row>
    <row r="13" customFormat="false" ht="13.8" hidden="false" customHeight="false" outlineLevel="0" collapsed="false">
      <c r="A13" s="1" t="n">
        <f aca="false">compare!A16-compare!A$1</f>
        <v>0.294238683127574</v>
      </c>
      <c r="B13" s="1" t="n">
        <f aca="false">compare!B16-compare!B$1</f>
        <v>47.0185185185185</v>
      </c>
      <c r="C13" s="1" t="n">
        <f aca="false">compare!C16-compare!C$1</f>
        <v>-69.917695473251</v>
      </c>
      <c r="D13" s="1" t="n">
        <f aca="false">compare!D16-compare!D$1</f>
        <v>-2.50617283950623</v>
      </c>
      <c r="E13" s="1" t="n">
        <f aca="false">compare!E16-compare!E$1</f>
        <v>-69.1851851851852</v>
      </c>
      <c r="F13" s="1" t="n">
        <f aca="false">compare!F16-compare!F$1</f>
        <v>1</v>
      </c>
    </row>
    <row r="14" customFormat="false" ht="13.8" hidden="false" customHeight="false" outlineLevel="0" collapsed="false">
      <c r="A14" s="1" t="n">
        <f aca="false">compare!A17-compare!A$1</f>
        <v>2.29423868312757</v>
      </c>
      <c r="B14" s="1" t="n">
        <f aca="false">compare!B17-compare!B$1</f>
        <v>8.01851851851853</v>
      </c>
      <c r="C14" s="1" t="n">
        <f aca="false">compare!C17-compare!C$1</f>
        <v>-62.917695473251</v>
      </c>
      <c r="D14" s="1" t="n">
        <f aca="false">compare!D17-compare!D$1</f>
        <v>8.49382716049377</v>
      </c>
      <c r="E14" s="1" t="n">
        <f aca="false">compare!E17-compare!E$1</f>
        <v>-35.1851851851852</v>
      </c>
      <c r="F14" s="1" t="n">
        <f aca="false">compare!F17-compare!F$1</f>
        <v>1</v>
      </c>
    </row>
    <row r="15" customFormat="false" ht="13.8" hidden="false" customHeight="false" outlineLevel="0" collapsed="false">
      <c r="A15" s="1" t="n">
        <f aca="false">compare!A18-compare!A$1</f>
        <v>0.294238683127574</v>
      </c>
      <c r="B15" s="1" t="n">
        <f aca="false">compare!B18-compare!B$1</f>
        <v>48.0185185185185</v>
      </c>
      <c r="C15" s="1" t="n">
        <f aca="false">compare!C18-compare!C$1</f>
        <v>124.082304526749</v>
      </c>
      <c r="D15" s="1" t="n">
        <f aca="false">compare!D18-compare!D$1</f>
        <v>-4.50617283950623</v>
      </c>
      <c r="E15" s="1" t="n">
        <f aca="false">compare!E18-compare!E$1</f>
        <v>-69.1851851851852</v>
      </c>
      <c r="F15" s="1" t="n">
        <f aca="false">compare!F18-compare!F$1</f>
        <v>1</v>
      </c>
    </row>
    <row r="16" customFormat="false" ht="13.8" hidden="false" customHeight="false" outlineLevel="0" collapsed="false">
      <c r="A16" s="1" t="n">
        <f aca="false">compare!A19-compare!A$1</f>
        <v>2.29423868312757</v>
      </c>
      <c r="B16" s="1" t="n">
        <f aca="false">compare!B19-compare!B$1</f>
        <v>-18.9814814814815</v>
      </c>
      <c r="C16" s="1" t="n">
        <f aca="false">compare!C19-compare!C$1</f>
        <v>-57.917695473251</v>
      </c>
      <c r="D16" s="1" t="n">
        <f aca="false">compare!D19-compare!D$1</f>
        <v>8.49382716049377</v>
      </c>
      <c r="E16" s="1" t="n">
        <f aca="false">compare!E19-compare!E$1</f>
        <v>-55.1851851851852</v>
      </c>
      <c r="F16" s="1" t="n">
        <f aca="false">compare!F19-compare!F$1</f>
        <v>1</v>
      </c>
    </row>
    <row r="17" customFormat="false" ht="13.8" hidden="false" customHeight="false" outlineLevel="0" collapsed="false">
      <c r="A17" s="1" t="n">
        <f aca="false">compare!A20-compare!A$1</f>
        <v>15.2942386831276</v>
      </c>
      <c r="B17" s="1" t="n">
        <f aca="false">compare!B20-compare!B$1</f>
        <v>55.0185185185185</v>
      </c>
      <c r="C17" s="1" t="n">
        <f aca="false">compare!C20-compare!C$1</f>
        <v>-14.917695473251</v>
      </c>
      <c r="D17" s="1" t="n">
        <f aca="false">compare!D20-compare!D$1</f>
        <v>56.4938271604938</v>
      </c>
      <c r="E17" s="1" t="n">
        <f aca="false">compare!E20-compare!E$1</f>
        <v>33.8148148148148</v>
      </c>
      <c r="F17" s="1" t="n">
        <f aca="false">compare!F20-compare!F$1</f>
        <v>1</v>
      </c>
    </row>
    <row r="18" customFormat="false" ht="13.8" hidden="false" customHeight="false" outlineLevel="0" collapsed="false">
      <c r="A18" s="1" t="n">
        <f aca="false">compare!A21-compare!A$1</f>
        <v>-76.7057613168724</v>
      </c>
      <c r="B18" s="1" t="n">
        <f aca="false">compare!B21-compare!B$1</f>
        <v>-94.9814814814815</v>
      </c>
      <c r="C18" s="1" t="n">
        <f aca="false">compare!C21-compare!C$1</f>
        <v>-68.917695473251</v>
      </c>
      <c r="D18" s="1" t="n">
        <f aca="false">compare!D21-compare!D$1</f>
        <v>-4.50617283950623</v>
      </c>
      <c r="E18" s="1" t="n">
        <f aca="false">compare!E21-compare!E$1</f>
        <v>-69.1851851851852</v>
      </c>
      <c r="F18" s="1" t="n">
        <f aca="false">compare!F21-compare!F$1</f>
        <v>1</v>
      </c>
    </row>
    <row r="19" customFormat="false" ht="13.8" hidden="false" customHeight="false" outlineLevel="0" collapsed="false">
      <c r="A19" s="1" t="n">
        <f aca="false">compare!A22-compare!A$1</f>
        <v>1.29423868312757</v>
      </c>
      <c r="B19" s="1" t="n">
        <f aca="false">compare!B22-compare!B$1</f>
        <v>-15.9814814814815</v>
      </c>
      <c r="C19" s="1" t="n">
        <f aca="false">compare!C22-compare!C$1</f>
        <v>-69.917695473251</v>
      </c>
      <c r="D19" s="1" t="n">
        <f aca="false">compare!D22-compare!D$1</f>
        <v>-4.50617283950623</v>
      </c>
      <c r="E19" s="1" t="n">
        <f aca="false">compare!E22-compare!E$1</f>
        <v>-69.1851851851852</v>
      </c>
      <c r="F19" s="1" t="n">
        <f aca="false">compare!F22-compare!F$1</f>
        <v>1</v>
      </c>
    </row>
    <row r="20" customFormat="false" ht="13.8" hidden="false" customHeight="false" outlineLevel="0" collapsed="false">
      <c r="A20" s="1" t="n">
        <f aca="false">compare!A23-compare!A$1</f>
        <v>1.29423868312757</v>
      </c>
      <c r="B20" s="1" t="n">
        <f aca="false">compare!B23-compare!B$1</f>
        <v>10.0185185185185</v>
      </c>
      <c r="C20" s="1" t="n">
        <f aca="false">compare!C23-compare!C$1</f>
        <v>-61.917695473251</v>
      </c>
      <c r="D20" s="1" t="n">
        <f aca="false">compare!D23-compare!D$1</f>
        <v>7.49382716049377</v>
      </c>
      <c r="E20" s="1" t="n">
        <f aca="false">compare!E23-compare!E$1</f>
        <v>-58.1851851851852</v>
      </c>
      <c r="F20" s="1" t="n">
        <f aca="false">compare!F23-compare!F$1</f>
        <v>1</v>
      </c>
    </row>
    <row r="21" customFormat="false" ht="13.8" hidden="false" customHeight="false" outlineLevel="0" collapsed="false">
      <c r="A21" s="1" t="n">
        <f aca="false">compare!A24-compare!A$1</f>
        <v>-0.705761316872426</v>
      </c>
      <c r="B21" s="1" t="n">
        <f aca="false">compare!B24-compare!B$1</f>
        <v>49.0185185185185</v>
      </c>
      <c r="C21" s="1" t="n">
        <f aca="false">compare!C24-compare!C$1</f>
        <v>-83.917695473251</v>
      </c>
      <c r="D21" s="1" t="n">
        <f aca="false">compare!D24-compare!D$1</f>
        <v>-3.50617283950623</v>
      </c>
      <c r="E21" s="1" t="n">
        <f aca="false">compare!E24-compare!E$1</f>
        <v>-25.1851851851852</v>
      </c>
      <c r="F21" s="1" t="n">
        <f aca="false">compare!F24-compare!F$1</f>
        <v>1</v>
      </c>
    </row>
    <row r="22" customFormat="false" ht="13.8" hidden="false" customHeight="false" outlineLevel="0" collapsed="false">
      <c r="A22" s="1" t="n">
        <f aca="false">compare!A25-compare!A$1</f>
        <v>2.29423868312757</v>
      </c>
      <c r="B22" s="1" t="n">
        <f aca="false">compare!B25-compare!B$1</f>
        <v>8.01851851851853</v>
      </c>
      <c r="C22" s="1" t="n">
        <f aca="false">compare!C25-compare!C$1</f>
        <v>-60.917695473251</v>
      </c>
      <c r="D22" s="1" t="n">
        <f aca="false">compare!D25-compare!D$1</f>
        <v>-63.5061728395062</v>
      </c>
      <c r="E22" s="1" t="n">
        <f aca="false">compare!E25-compare!E$1</f>
        <v>-55.1851851851852</v>
      </c>
      <c r="F22" s="1" t="n">
        <f aca="false">compare!F25-compare!F$1</f>
        <v>1</v>
      </c>
    </row>
    <row r="23" customFormat="false" ht="13.8" hidden="false" customHeight="false" outlineLevel="0" collapsed="false">
      <c r="A23" s="1" t="n">
        <f aca="false">compare!A26-compare!A$1</f>
        <v>1.29423868312757</v>
      </c>
      <c r="B23" s="1" t="n">
        <f aca="false">compare!B26-compare!B$1</f>
        <v>-15.9814814814815</v>
      </c>
      <c r="C23" s="1" t="n">
        <f aca="false">compare!C26-compare!C$1</f>
        <v>-68.917695473251</v>
      </c>
      <c r="D23" s="1" t="n">
        <f aca="false">compare!D26-compare!D$1</f>
        <v>-4.50617283950623</v>
      </c>
      <c r="E23" s="1" t="n">
        <f aca="false">compare!E26-compare!E$1</f>
        <v>-69.1851851851852</v>
      </c>
      <c r="F23" s="1" t="n">
        <f aca="false">compare!F26-compare!F$1</f>
        <v>1</v>
      </c>
    </row>
    <row r="24" customFormat="false" ht="13.8" hidden="false" customHeight="false" outlineLevel="0" collapsed="false">
      <c r="A24" s="1" t="n">
        <f aca="false">compare!A27-compare!A$1</f>
        <v>3.29423868312757</v>
      </c>
      <c r="B24" s="1" t="n">
        <f aca="false">compare!B27-compare!B$1</f>
        <v>8.01851851851853</v>
      </c>
      <c r="C24" s="1" t="n">
        <f aca="false">compare!C27-compare!C$1</f>
        <v>-62.917695473251</v>
      </c>
      <c r="D24" s="1" t="n">
        <f aca="false">compare!D27-compare!D$1</f>
        <v>4.49382716049377</v>
      </c>
      <c r="E24" s="1" t="n">
        <f aca="false">compare!E27-compare!E$1</f>
        <v>-69.1851851851852</v>
      </c>
      <c r="F24" s="1" t="n">
        <f aca="false">compare!F27-compare!F$1</f>
        <v>1</v>
      </c>
    </row>
    <row r="25" customFormat="false" ht="13.8" hidden="false" customHeight="false" outlineLevel="0" collapsed="false">
      <c r="A25" s="1" t="n">
        <f aca="false">compare!A28-compare!A$1</f>
        <v>-77.7057613168724</v>
      </c>
      <c r="B25" s="1" t="n">
        <f aca="false">compare!B28-compare!B$1</f>
        <v>-109.981481481481</v>
      </c>
      <c r="C25" s="1" t="n">
        <f aca="false">compare!C28-compare!C$1</f>
        <v>160.082304526749</v>
      </c>
      <c r="D25" s="1" t="n">
        <f aca="false">compare!D28-compare!D$1</f>
        <v>-132.506172839506</v>
      </c>
      <c r="E25" s="1" t="n">
        <f aca="false">compare!E28-compare!E$1</f>
        <v>160.814814814815</v>
      </c>
      <c r="F25" s="1" t="n">
        <f aca="false">compare!F28-compare!F$1</f>
        <v>1</v>
      </c>
    </row>
    <row r="26" customFormat="false" ht="13.8" hidden="false" customHeight="false" outlineLevel="0" collapsed="false">
      <c r="A26" s="1" t="n">
        <f aca="false">compare!A29-compare!A$1</f>
        <v>2.29423868312757</v>
      </c>
      <c r="B26" s="1" t="n">
        <f aca="false">compare!B29-compare!B$1</f>
        <v>-10.9814814814815</v>
      </c>
      <c r="C26" s="1" t="n">
        <f aca="false">compare!C29-compare!C$1</f>
        <v>154.082304526749</v>
      </c>
      <c r="D26" s="1" t="n">
        <f aca="false">compare!D29-compare!D$1</f>
        <v>-3.50617283950623</v>
      </c>
      <c r="E26" s="1" t="n">
        <f aca="false">compare!E29-compare!E$1</f>
        <v>-69.1851851851852</v>
      </c>
      <c r="F26" s="1" t="n">
        <f aca="false">compare!F29-compare!F$1</f>
        <v>1</v>
      </c>
    </row>
    <row r="27" customFormat="false" ht="13.8" hidden="false" customHeight="false" outlineLevel="0" collapsed="false">
      <c r="A27" s="1" t="n">
        <f aca="false">compare!A30-compare!A$1</f>
        <v>-77.7057613168724</v>
      </c>
      <c r="B27" s="1" t="n">
        <f aca="false">compare!B30-compare!B$1</f>
        <v>-109.981481481481</v>
      </c>
      <c r="C27" s="1" t="n">
        <f aca="false">compare!C30-compare!C$1</f>
        <v>214.082304526749</v>
      </c>
      <c r="D27" s="1" t="n">
        <f aca="false">compare!D30-compare!D$1</f>
        <v>-123.506172839506</v>
      </c>
      <c r="E27" s="1" t="n">
        <f aca="false">compare!E30-compare!E$1</f>
        <v>192.814814814815</v>
      </c>
      <c r="F27" s="1" t="n">
        <f aca="false">compare!F30-compare!F$1</f>
        <v>1</v>
      </c>
    </row>
    <row r="28" customFormat="false" ht="13.8" hidden="false" customHeight="false" outlineLevel="0" collapsed="false">
      <c r="A28" s="1" t="n">
        <f aca="false">compare!A31-compare!A$1</f>
        <v>3.29423868312757</v>
      </c>
      <c r="B28" s="1" t="n">
        <f aca="false">compare!B31-compare!B$1</f>
        <v>7.01851851851853</v>
      </c>
      <c r="C28" s="1" t="n">
        <f aca="false">compare!C31-compare!C$1</f>
        <v>-58.917695473251</v>
      </c>
      <c r="D28" s="1" t="n">
        <f aca="false">compare!D31-compare!D$1</f>
        <v>5.49382716049377</v>
      </c>
      <c r="E28" s="1" t="n">
        <f aca="false">compare!E31-compare!E$1</f>
        <v>-62.1851851851852</v>
      </c>
      <c r="F28" s="1" t="n">
        <f aca="false">compare!F31-compare!F$1</f>
        <v>1</v>
      </c>
    </row>
    <row r="29" customFormat="false" ht="13.8" hidden="false" customHeight="false" outlineLevel="0" collapsed="false">
      <c r="A29" s="1" t="n">
        <f aca="false">compare!A32-compare!A$1</f>
        <v>2.29423868312757</v>
      </c>
      <c r="B29" s="1" t="n">
        <f aca="false">compare!B32-compare!B$1</f>
        <v>24.0185185185185</v>
      </c>
      <c r="C29" s="1" t="n">
        <f aca="false">compare!C32-compare!C$1</f>
        <v>-67.917695473251</v>
      </c>
      <c r="D29" s="1" t="n">
        <f aca="false">compare!D32-compare!D$1</f>
        <v>-5.50617283950623</v>
      </c>
      <c r="E29" s="1" t="n">
        <f aca="false">compare!E32-compare!E$1</f>
        <v>-69.1851851851852</v>
      </c>
      <c r="F29" s="1" t="n">
        <f aca="false">compare!F32-compare!F$1</f>
        <v>1</v>
      </c>
    </row>
    <row r="30" customFormat="false" ht="13.8" hidden="false" customHeight="false" outlineLevel="0" collapsed="false">
      <c r="A30" s="1" t="n">
        <f aca="false">compare!A33-compare!A$1</f>
        <v>2.29423868312757</v>
      </c>
      <c r="B30" s="1" t="n">
        <f aca="false">compare!B33-compare!B$1</f>
        <v>6.01851851851853</v>
      </c>
      <c r="C30" s="1" t="n">
        <f aca="false">compare!C33-compare!C$1</f>
        <v>221.082304526749</v>
      </c>
      <c r="D30" s="1" t="n">
        <f aca="false">compare!D33-compare!D$1</f>
        <v>7.49382716049377</v>
      </c>
      <c r="E30" s="1" t="n">
        <f aca="false">compare!E33-compare!E$1</f>
        <v>-36.1851851851852</v>
      </c>
      <c r="F30" s="1" t="n">
        <f aca="false">compare!F33-compare!F$1</f>
        <v>1</v>
      </c>
    </row>
    <row r="31" customFormat="false" ht="13.8" hidden="false" customHeight="false" outlineLevel="0" collapsed="false">
      <c r="A31" s="1" t="n">
        <f aca="false">compare!A34-compare!A$1</f>
        <v>2.29423868312757</v>
      </c>
      <c r="B31" s="1" t="n">
        <f aca="false">compare!B34-compare!B$1</f>
        <v>50.0185185185185</v>
      </c>
      <c r="C31" s="1" t="n">
        <f aca="false">compare!C34-compare!C$1</f>
        <v>135.082304526749</v>
      </c>
      <c r="D31" s="1" t="n">
        <f aca="false">compare!D34-compare!D$1</f>
        <v>-2.50617283950623</v>
      </c>
      <c r="E31" s="1" t="n">
        <f aca="false">compare!E34-compare!E$1</f>
        <v>-24.1851851851852</v>
      </c>
      <c r="F31" s="1" t="n">
        <f aca="false">compare!F34-compare!F$1</f>
        <v>1</v>
      </c>
    </row>
    <row r="32" customFormat="false" ht="13.8" hidden="false" customHeight="false" outlineLevel="0" collapsed="false">
      <c r="A32" s="1" t="n">
        <f aca="false">compare!A35-compare!A$1</f>
        <v>2.29423868312757</v>
      </c>
      <c r="B32" s="1" t="n">
        <f aca="false">compare!B35-compare!B$1</f>
        <v>8.01851851851853</v>
      </c>
      <c r="C32" s="1" t="n">
        <f aca="false">compare!C35-compare!C$1</f>
        <v>-60.917695473251</v>
      </c>
      <c r="D32" s="1" t="n">
        <f aca="false">compare!D35-compare!D$1</f>
        <v>10.4938271604938</v>
      </c>
      <c r="E32" s="1" t="n">
        <f aca="false">compare!E35-compare!E$1</f>
        <v>-38.1851851851852</v>
      </c>
      <c r="F32" s="1" t="n">
        <f aca="false">compare!F35-compare!F$1</f>
        <v>1</v>
      </c>
    </row>
    <row r="33" customFormat="false" ht="13.8" hidden="false" customHeight="false" outlineLevel="0" collapsed="false">
      <c r="A33" s="1" t="n">
        <f aca="false">compare!A36-compare!A$1</f>
        <v>5.29423868312757</v>
      </c>
      <c r="B33" s="1" t="n">
        <f aca="false">compare!B36-compare!B$1</f>
        <v>10.0185185185185</v>
      </c>
      <c r="C33" s="1" t="n">
        <f aca="false">compare!C36-compare!C$1</f>
        <v>-50.917695473251</v>
      </c>
      <c r="D33" s="1" t="n">
        <f aca="false">compare!D36-compare!D$1</f>
        <v>57.4938271604938</v>
      </c>
      <c r="E33" s="1" t="n">
        <f aca="false">compare!E36-compare!E$1</f>
        <v>-17.1851851851852</v>
      </c>
      <c r="F33" s="1" t="n">
        <f aca="false">compare!F36-compare!F$1</f>
        <v>1</v>
      </c>
    </row>
    <row r="34" customFormat="false" ht="13.8" hidden="false" customHeight="false" outlineLevel="0" collapsed="false">
      <c r="A34" s="1" t="n">
        <f aca="false">compare!A37-compare!A$1</f>
        <v>2.29423868312757</v>
      </c>
      <c r="B34" s="1" t="n">
        <f aca="false">compare!B37-compare!B$1</f>
        <v>7.01851851851853</v>
      </c>
      <c r="C34" s="1" t="n">
        <f aca="false">compare!C37-compare!C$1</f>
        <v>-60.917695473251</v>
      </c>
      <c r="D34" s="1" t="n">
        <f aca="false">compare!D37-compare!D$1</f>
        <v>6.49382716049377</v>
      </c>
      <c r="E34" s="1" t="n">
        <f aca="false">compare!E37-compare!E$1</f>
        <v>-69.1851851851852</v>
      </c>
      <c r="F34" s="1" t="n">
        <f aca="false">compare!F37-compare!F$1</f>
        <v>1</v>
      </c>
    </row>
    <row r="35" customFormat="false" ht="13.8" hidden="false" customHeight="false" outlineLevel="0" collapsed="false">
      <c r="A35" s="1" t="n">
        <f aca="false">compare!A38-compare!A$1</f>
        <v>2.29423868312757</v>
      </c>
      <c r="B35" s="1" t="n">
        <f aca="false">compare!B38-compare!B$1</f>
        <v>-10.9814814814815</v>
      </c>
      <c r="C35" s="1" t="n">
        <f aca="false">compare!C38-compare!C$1</f>
        <v>-66.917695473251</v>
      </c>
      <c r="D35" s="1" t="n">
        <f aca="false">compare!D38-compare!D$1</f>
        <v>-3.50617283950623</v>
      </c>
      <c r="E35" s="1" t="n">
        <f aca="false">compare!E38-compare!E$1</f>
        <v>-69.1851851851852</v>
      </c>
      <c r="F35" s="1" t="n">
        <f aca="false">compare!F38-compare!F$1</f>
        <v>1</v>
      </c>
    </row>
    <row r="36" customFormat="false" ht="13.8" hidden="false" customHeight="false" outlineLevel="0" collapsed="false">
      <c r="A36" s="1" t="n">
        <f aca="false">compare!A39-compare!A$1</f>
        <v>2.29423868312757</v>
      </c>
      <c r="B36" s="1" t="n">
        <f aca="false">compare!B39-compare!B$1</f>
        <v>9.01851851851853</v>
      </c>
      <c r="C36" s="1" t="n">
        <f aca="false">compare!C39-compare!C$1</f>
        <v>-56.917695473251</v>
      </c>
      <c r="D36" s="1" t="n">
        <f aca="false">compare!D39-compare!D$1</f>
        <v>5.49382716049377</v>
      </c>
      <c r="E36" s="1" t="n">
        <f aca="false">compare!E39-compare!E$1</f>
        <v>-37.1851851851852</v>
      </c>
      <c r="F36" s="1" t="n">
        <f aca="false">compare!F39-compare!F$1</f>
        <v>1</v>
      </c>
    </row>
    <row r="37" customFormat="false" ht="13.8" hidden="false" customHeight="false" outlineLevel="0" collapsed="false">
      <c r="A37" s="1" t="n">
        <f aca="false">compare!A40-compare!A$1</f>
        <v>2.29423868312757</v>
      </c>
      <c r="B37" s="1" t="n">
        <f aca="false">compare!B40-compare!B$1</f>
        <v>-16.9814814814815</v>
      </c>
      <c r="C37" s="1" t="n">
        <f aca="false">compare!C40-compare!C$1</f>
        <v>-66.917695473251</v>
      </c>
      <c r="D37" s="1" t="n">
        <f aca="false">compare!D40-compare!D$1</f>
        <v>-3.50617283950623</v>
      </c>
      <c r="E37" s="1" t="n">
        <f aca="false">compare!E40-compare!E$1</f>
        <v>-69.1851851851852</v>
      </c>
      <c r="F37" s="1" t="n">
        <f aca="false">compare!F40-compare!F$1</f>
        <v>1</v>
      </c>
    </row>
    <row r="38" customFormat="false" ht="13.8" hidden="false" customHeight="false" outlineLevel="0" collapsed="false">
      <c r="A38" s="1" t="n">
        <f aca="false">compare!A41-compare!A$1</f>
        <v>-77.7057613168724</v>
      </c>
      <c r="B38" s="1" t="n">
        <f aca="false">compare!B41-compare!B$1</f>
        <v>-109.981481481481</v>
      </c>
      <c r="C38" s="1" t="n">
        <f aca="false">compare!C41-compare!C$1</f>
        <v>30.082304526749</v>
      </c>
      <c r="D38" s="1" t="n">
        <f aca="false">compare!D41-compare!D$1</f>
        <v>207.493827160494</v>
      </c>
      <c r="E38" s="1" t="n">
        <f aca="false">compare!E41-compare!E$1</f>
        <v>213.814814814815</v>
      </c>
      <c r="F38" s="1" t="n">
        <f aca="false">compare!F41-compare!F$1</f>
        <v>1</v>
      </c>
    </row>
    <row r="39" customFormat="false" ht="13.8" hidden="false" customHeight="false" outlineLevel="0" collapsed="false">
      <c r="A39" s="1" t="n">
        <f aca="false">compare!A42-compare!A$1</f>
        <v>2.29423868312757</v>
      </c>
      <c r="B39" s="1" t="n">
        <f aca="false">compare!B42-compare!B$1</f>
        <v>13.0185185185185</v>
      </c>
      <c r="C39" s="1" t="n">
        <f aca="false">compare!C42-compare!C$1</f>
        <v>21.082304526749</v>
      </c>
      <c r="D39" s="1" t="n">
        <f aca="false">compare!D42-compare!D$1</f>
        <v>6.49382716049377</v>
      </c>
      <c r="E39" s="1" t="n">
        <f aca="false">compare!E42-compare!E$1</f>
        <v>-37.1851851851852</v>
      </c>
      <c r="F39" s="1" t="n">
        <f aca="false">compare!F42-compare!F$1</f>
        <v>1</v>
      </c>
    </row>
    <row r="40" customFormat="false" ht="13.8" hidden="false" customHeight="false" outlineLevel="0" collapsed="false">
      <c r="A40" s="1" t="n">
        <f aca="false">compare!A43-compare!A$1</f>
        <v>15.2942386831276</v>
      </c>
      <c r="B40" s="1" t="n">
        <f aca="false">compare!B43-compare!B$1</f>
        <v>10.0185185185185</v>
      </c>
      <c r="C40" s="1" t="n">
        <f aca="false">compare!C43-compare!C$1</f>
        <v>-16.917695473251</v>
      </c>
      <c r="D40" s="1" t="n">
        <f aca="false">compare!D43-compare!D$1</f>
        <v>59.4938271604938</v>
      </c>
      <c r="E40" s="1" t="n">
        <f aca="false">compare!E43-compare!E$1</f>
        <v>189.814814814815</v>
      </c>
      <c r="F40" s="1" t="n">
        <f aca="false">compare!F43-compare!F$1</f>
        <v>1</v>
      </c>
    </row>
    <row r="41" customFormat="false" ht="13.8" hidden="false" customHeight="false" outlineLevel="0" collapsed="false">
      <c r="A41" s="1" t="n">
        <f aca="false">compare!A44-compare!A$1</f>
        <v>2.29423868312757</v>
      </c>
      <c r="B41" s="1" t="n">
        <f aca="false">compare!B44-compare!B$1</f>
        <v>-15.9814814814815</v>
      </c>
      <c r="C41" s="1" t="n">
        <f aca="false">compare!C44-compare!C$1</f>
        <v>-61.917695473251</v>
      </c>
      <c r="D41" s="1" t="n">
        <f aca="false">compare!D44-compare!D$1</f>
        <v>-4.50617283950623</v>
      </c>
      <c r="E41" s="1" t="n">
        <f aca="false">compare!E44-compare!E$1</f>
        <v>-69.1851851851852</v>
      </c>
      <c r="F41" s="1" t="n">
        <f aca="false">compare!F44-compare!F$1</f>
        <v>1</v>
      </c>
    </row>
    <row r="42" customFormat="false" ht="13.8" hidden="false" customHeight="false" outlineLevel="0" collapsed="false">
      <c r="A42" s="1" t="n">
        <f aca="false">compare!A45-compare!A$1</f>
        <v>2.29423868312757</v>
      </c>
      <c r="B42" s="1" t="n">
        <f aca="false">compare!B45-compare!B$1</f>
        <v>8.01851851851853</v>
      </c>
      <c r="C42" s="1" t="n">
        <f aca="false">compare!C45-compare!C$1</f>
        <v>-58.917695473251</v>
      </c>
      <c r="D42" s="1" t="n">
        <f aca="false">compare!D45-compare!D$1</f>
        <v>6.49382716049377</v>
      </c>
      <c r="E42" s="1" t="n">
        <f aca="false">compare!E45-compare!E$1</f>
        <v>-69.1851851851852</v>
      </c>
      <c r="F42" s="1" t="n">
        <f aca="false">compare!F45-compare!F$1</f>
        <v>1</v>
      </c>
    </row>
    <row r="43" customFormat="false" ht="13.8" hidden="false" customHeight="false" outlineLevel="0" collapsed="false">
      <c r="A43" s="1" t="n">
        <f aca="false">compare!A46-compare!A$1</f>
        <v>2.29423868312757</v>
      </c>
      <c r="B43" s="1" t="n">
        <f aca="false">compare!B46-compare!B$1</f>
        <v>-83.9814814814815</v>
      </c>
      <c r="C43" s="1" t="n">
        <f aca="false">compare!C46-compare!C$1</f>
        <v>-65.917695473251</v>
      </c>
      <c r="D43" s="1" t="n">
        <f aca="false">compare!D46-compare!D$1</f>
        <v>-6.50617283950623</v>
      </c>
      <c r="E43" s="1" t="n">
        <f aca="false">compare!E46-compare!E$1</f>
        <v>-69.1851851851852</v>
      </c>
      <c r="F43" s="1" t="n">
        <f aca="false">compare!F46-compare!F$1</f>
        <v>1</v>
      </c>
    </row>
    <row r="44" customFormat="false" ht="13.8" hidden="false" customHeight="false" outlineLevel="0" collapsed="false">
      <c r="A44" s="1" t="n">
        <f aca="false">compare!A47-compare!A$1</f>
        <v>3.29423868312757</v>
      </c>
      <c r="B44" s="1" t="n">
        <f aca="false">compare!B47-compare!B$1</f>
        <v>-92.9814814814815</v>
      </c>
      <c r="C44" s="1" t="n">
        <f aca="false">compare!C47-compare!C$1</f>
        <v>-59.917695473251</v>
      </c>
      <c r="D44" s="1" t="n">
        <f aca="false">compare!D47-compare!D$1</f>
        <v>6.49382716049377</v>
      </c>
      <c r="E44" s="1" t="n">
        <f aca="false">compare!E47-compare!E$1</f>
        <v>-61.1851851851852</v>
      </c>
      <c r="F44" s="1" t="n">
        <f aca="false">compare!F47-compare!F$1</f>
        <v>1</v>
      </c>
    </row>
    <row r="45" customFormat="false" ht="13.8" hidden="false" customHeight="false" outlineLevel="0" collapsed="false">
      <c r="A45" s="1" t="n">
        <f aca="false">compare!A48-compare!A$1</f>
        <v>2.29423868312757</v>
      </c>
      <c r="B45" s="1" t="n">
        <f aca="false">compare!B48-compare!B$1</f>
        <v>-95.9814814814815</v>
      </c>
      <c r="C45" s="1" t="n">
        <f aca="false">compare!C48-compare!C$1</f>
        <v>127.082304526749</v>
      </c>
      <c r="D45" s="1" t="n">
        <f aca="false">compare!D48-compare!D$1</f>
        <v>-94.5061728395062</v>
      </c>
      <c r="E45" s="1" t="n">
        <f aca="false">compare!E48-compare!E$1</f>
        <v>-59.1851851851852</v>
      </c>
      <c r="F45" s="1" t="n">
        <f aca="false">compare!F48-compare!F$1</f>
        <v>1</v>
      </c>
    </row>
    <row r="46" customFormat="false" ht="13.8" hidden="false" customHeight="false" outlineLevel="0" collapsed="false">
      <c r="A46" s="1" t="n">
        <f aca="false">compare!A49-compare!A$1</f>
        <v>2.29423868312757</v>
      </c>
      <c r="B46" s="1" t="n">
        <f aca="false">compare!B49-compare!B$1</f>
        <v>13.0185185185185</v>
      </c>
      <c r="C46" s="1" t="n">
        <f aca="false">compare!C49-compare!C$1</f>
        <v>-67.917695473251</v>
      </c>
      <c r="D46" s="1" t="n">
        <f aca="false">compare!D49-compare!D$1</f>
        <v>9.49382716049377</v>
      </c>
      <c r="E46" s="1" t="n">
        <f aca="false">compare!E49-compare!E$1</f>
        <v>-49.1851851851852</v>
      </c>
      <c r="F46" s="1" t="n">
        <f aca="false">compare!F49-compare!F$1</f>
        <v>1</v>
      </c>
    </row>
    <row r="47" customFormat="false" ht="13.8" hidden="false" customHeight="false" outlineLevel="0" collapsed="false">
      <c r="A47" s="1" t="n">
        <f aca="false">compare!A50-compare!A$1</f>
        <v>2.29423868312757</v>
      </c>
      <c r="B47" s="1" t="n">
        <f aca="false">compare!B50-compare!B$1</f>
        <v>50.0185185185185</v>
      </c>
      <c r="C47" s="1" t="n">
        <f aca="false">compare!C50-compare!C$1</f>
        <v>128.082304526749</v>
      </c>
      <c r="D47" s="1" t="n">
        <f aca="false">compare!D50-compare!D$1</f>
        <v>-3.50617283950623</v>
      </c>
      <c r="E47" s="1" t="n">
        <f aca="false">compare!E50-compare!E$1</f>
        <v>-43.1851851851852</v>
      </c>
      <c r="F47" s="1" t="n">
        <f aca="false">compare!F50-compare!F$1</f>
        <v>1</v>
      </c>
    </row>
    <row r="48" customFormat="false" ht="13.8" hidden="false" customHeight="false" outlineLevel="0" collapsed="false">
      <c r="A48" s="1" t="n">
        <f aca="false">compare!A51-compare!A$1</f>
        <v>2.29423868312757</v>
      </c>
      <c r="B48" s="1" t="n">
        <f aca="false">compare!B51-compare!B$1</f>
        <v>16.0185185185185</v>
      </c>
      <c r="C48" s="1" t="n">
        <f aca="false">compare!C51-compare!C$1</f>
        <v>-59.917695473251</v>
      </c>
      <c r="D48" s="1" t="n">
        <f aca="false">compare!D51-compare!D$1</f>
        <v>4.49382716049377</v>
      </c>
      <c r="E48" s="1" t="n">
        <f aca="false">compare!E51-compare!E$1</f>
        <v>-19.1851851851852</v>
      </c>
      <c r="F48" s="1" t="n">
        <f aca="false">compare!F51-compare!F$1</f>
        <v>1</v>
      </c>
    </row>
    <row r="49" customFormat="false" ht="13.8" hidden="false" customHeight="false" outlineLevel="0" collapsed="false">
      <c r="A49" s="1" t="n">
        <f aca="false">compare!A52-compare!A$1</f>
        <v>2.29423868312757</v>
      </c>
      <c r="B49" s="1" t="n">
        <f aca="false">compare!B52-compare!B$1</f>
        <v>-16.9814814814815</v>
      </c>
      <c r="C49" s="1" t="n">
        <f aca="false">compare!C52-compare!C$1</f>
        <v>-3.917695473251</v>
      </c>
      <c r="D49" s="1" t="n">
        <f aca="false">compare!D52-compare!D$1</f>
        <v>-4.50617283950623</v>
      </c>
      <c r="E49" s="1" t="n">
        <f aca="false">compare!E52-compare!E$1</f>
        <v>-69.1851851851852</v>
      </c>
      <c r="F49" s="1" t="n">
        <f aca="false">compare!F52-compare!F$1</f>
        <v>1</v>
      </c>
    </row>
    <row r="50" customFormat="false" ht="13.8" hidden="false" customHeight="false" outlineLevel="0" collapsed="false">
      <c r="A50" s="1" t="n">
        <f aca="false">compare!A53-compare!A$1</f>
        <v>2.29423868312757</v>
      </c>
      <c r="B50" s="1" t="n">
        <f aca="false">compare!B53-compare!B$1</f>
        <v>13.0185185185185</v>
      </c>
      <c r="C50" s="1" t="n">
        <f aca="false">compare!C53-compare!C$1</f>
        <v>-60.917695473251</v>
      </c>
      <c r="D50" s="1" t="n">
        <f aca="false">compare!D53-compare!D$1</f>
        <v>4.49382716049377</v>
      </c>
      <c r="E50" s="1" t="n">
        <f aca="false">compare!E53-compare!E$1</f>
        <v>21.8148148148148</v>
      </c>
      <c r="F50" s="1" t="n">
        <f aca="false">compare!F53-compare!F$1</f>
        <v>1</v>
      </c>
    </row>
    <row r="51" customFormat="false" ht="13.8" hidden="false" customHeight="false" outlineLevel="0" collapsed="false">
      <c r="A51" s="1" t="n">
        <f aca="false">compare!A54-compare!A$1</f>
        <v>4.29423868312757</v>
      </c>
      <c r="B51" s="1" t="n">
        <f aca="false">compare!B54-compare!B$1</f>
        <v>-109.981481481481</v>
      </c>
      <c r="C51" s="1" t="n">
        <f aca="false">compare!C54-compare!C$1</f>
        <v>-12.917695473251</v>
      </c>
      <c r="D51" s="1" t="n">
        <f aca="false">compare!D54-compare!D$1</f>
        <v>211.493827160494</v>
      </c>
      <c r="E51" s="1" t="n">
        <f aca="false">compare!E54-compare!E$1</f>
        <v>195.814814814815</v>
      </c>
      <c r="F51" s="1" t="n">
        <f aca="false">compare!F54-compare!F$1</f>
        <v>1</v>
      </c>
    </row>
    <row r="52" customFormat="false" ht="13.8" hidden="false" customHeight="false" outlineLevel="0" collapsed="false">
      <c r="A52" s="1" t="n">
        <f aca="false">compare!A55-compare!A$1</f>
        <v>2.29423868312757</v>
      </c>
      <c r="B52" s="1" t="n">
        <f aca="false">compare!B55-compare!B$1</f>
        <v>-14.9814814814815</v>
      </c>
      <c r="C52" s="1" t="n">
        <f aca="false">compare!C55-compare!C$1</f>
        <v>-60.917695473251</v>
      </c>
      <c r="D52" s="1" t="n">
        <f aca="false">compare!D55-compare!D$1</f>
        <v>-3.50617283950623</v>
      </c>
      <c r="E52" s="1" t="n">
        <f aca="false">compare!E55-compare!E$1</f>
        <v>-61.1851851851852</v>
      </c>
      <c r="F52" s="1" t="n">
        <f aca="false">compare!F55-compare!F$1</f>
        <v>1</v>
      </c>
    </row>
    <row r="53" customFormat="false" ht="13.8" hidden="false" customHeight="false" outlineLevel="0" collapsed="false">
      <c r="A53" s="1" t="n">
        <f aca="false">compare!A56-compare!A$1</f>
        <v>2.29423868312757</v>
      </c>
      <c r="B53" s="1" t="n">
        <f aca="false">compare!B56-compare!B$1</f>
        <v>-14.9814814814815</v>
      </c>
      <c r="C53" s="1" t="n">
        <f aca="false">compare!C56-compare!C$1</f>
        <v>-61.917695473251</v>
      </c>
      <c r="D53" s="1" t="n">
        <f aca="false">compare!D56-compare!D$1</f>
        <v>6.49382716049377</v>
      </c>
      <c r="E53" s="1" t="n">
        <f aca="false">compare!E56-compare!E$1</f>
        <v>24.8148148148148</v>
      </c>
      <c r="F53" s="1" t="n">
        <f aca="false">compare!F56-compare!F$1</f>
        <v>1</v>
      </c>
    </row>
    <row r="54" customFormat="false" ht="13.8" hidden="false" customHeight="false" outlineLevel="0" collapsed="false">
      <c r="A54" s="1" t="n">
        <f aca="false">compare!A57-compare!A$1</f>
        <v>2.29423868312757</v>
      </c>
      <c r="B54" s="1" t="n">
        <f aca="false">compare!B57-compare!B$1</f>
        <v>49.0185185185185</v>
      </c>
      <c r="C54" s="1" t="n">
        <f aca="false">compare!C57-compare!C$1</f>
        <v>-39.917695473251</v>
      </c>
      <c r="D54" s="1" t="n">
        <f aca="false">compare!D57-compare!D$1</f>
        <v>-3.50617283950623</v>
      </c>
      <c r="E54" s="1" t="n">
        <f aca="false">compare!E57-compare!E$1</f>
        <v>-69.1851851851852</v>
      </c>
      <c r="F54" s="1" t="n">
        <f aca="false">compare!F57-compare!F$1</f>
        <v>1</v>
      </c>
    </row>
    <row r="55" customFormat="false" ht="13.8" hidden="false" customHeight="false" outlineLevel="0" collapsed="false">
      <c r="A55" s="1" t="n">
        <f aca="false">compare!A58-compare!A$1</f>
        <v>2.29423868312757</v>
      </c>
      <c r="B55" s="1" t="n">
        <f aca="false">compare!B58-compare!B$1</f>
        <v>10.0185185185185</v>
      </c>
      <c r="C55" s="1" t="n">
        <f aca="false">compare!C58-compare!C$1</f>
        <v>-60.917695473251</v>
      </c>
      <c r="D55" s="1" t="n">
        <f aca="false">compare!D58-compare!D$1</f>
        <v>3.49382716049377</v>
      </c>
      <c r="E55" s="1" t="n">
        <f aca="false">compare!E58-compare!E$1</f>
        <v>2.81481481481478</v>
      </c>
      <c r="F55" s="1" t="n">
        <f aca="false">compare!F58-compare!F$1</f>
        <v>1</v>
      </c>
    </row>
    <row r="56" customFormat="false" ht="13.8" hidden="false" customHeight="false" outlineLevel="0" collapsed="false">
      <c r="A56" s="1" t="n">
        <f aca="false">compare!A59-compare!A$1</f>
        <v>2.29423868312757</v>
      </c>
      <c r="B56" s="1" t="n">
        <f aca="false">compare!B59-compare!B$1</f>
        <v>48.0185185185185</v>
      </c>
      <c r="C56" s="1" t="n">
        <f aca="false">compare!C59-compare!C$1</f>
        <v>-82.917695473251</v>
      </c>
      <c r="D56" s="1" t="n">
        <f aca="false">compare!D59-compare!D$1</f>
        <v>-3.50617283950623</v>
      </c>
      <c r="E56" s="1" t="n">
        <f aca="false">compare!E59-compare!E$1</f>
        <v>-69.1851851851852</v>
      </c>
      <c r="F56" s="1" t="n">
        <f aca="false">compare!F59-compare!F$1</f>
        <v>1</v>
      </c>
    </row>
    <row r="57" customFormat="false" ht="13.8" hidden="false" customHeight="false" outlineLevel="0" collapsed="false">
      <c r="A57" s="1" t="n">
        <f aca="false">compare!A60-compare!A$1</f>
        <v>2.29423868312757</v>
      </c>
      <c r="B57" s="1" t="n">
        <f aca="false">compare!B60-compare!B$1</f>
        <v>9.01851851851853</v>
      </c>
      <c r="C57" s="1" t="n">
        <f aca="false">compare!C60-compare!C$1</f>
        <v>-66.917695473251</v>
      </c>
      <c r="D57" s="1" t="n">
        <f aca="false">compare!D60-compare!D$1</f>
        <v>7.49382716049377</v>
      </c>
      <c r="E57" s="1" t="n">
        <f aca="false">compare!E60-compare!E$1</f>
        <v>-68.1851851851852</v>
      </c>
      <c r="F57" s="1" t="n">
        <f aca="false">compare!F60-compare!F$1</f>
        <v>1</v>
      </c>
    </row>
    <row r="58" customFormat="false" ht="13.8" hidden="false" customHeight="false" outlineLevel="0" collapsed="false">
      <c r="A58" s="1" t="n">
        <f aca="false">compare!A61-compare!A$1</f>
        <v>2.29423868312757</v>
      </c>
      <c r="B58" s="1" t="n">
        <f aca="false">compare!B61-compare!B$1</f>
        <v>-15.9814814814815</v>
      </c>
      <c r="C58" s="1" t="n">
        <f aca="false">compare!C61-compare!C$1</f>
        <v>123.082304526749</v>
      </c>
      <c r="D58" s="1" t="n">
        <f aca="false">compare!D61-compare!D$1</f>
        <v>-4.50617283950623</v>
      </c>
      <c r="E58" s="1" t="n">
        <f aca="false">compare!E61-compare!E$1</f>
        <v>-69.1851851851852</v>
      </c>
      <c r="F58" s="1" t="n">
        <f aca="false">compare!F61-compare!F$1</f>
        <v>1</v>
      </c>
    </row>
    <row r="59" customFormat="false" ht="13.8" hidden="false" customHeight="false" outlineLevel="0" collapsed="false">
      <c r="A59" s="1" t="n">
        <f aca="false">compare!A62-compare!A$1</f>
        <v>2.29423868312757</v>
      </c>
      <c r="B59" s="1" t="n">
        <f aca="false">compare!B62-compare!B$1</f>
        <v>12.0185185185185</v>
      </c>
      <c r="C59" s="1" t="n">
        <f aca="false">compare!C62-compare!C$1</f>
        <v>-57.917695473251</v>
      </c>
      <c r="D59" s="1" t="n">
        <f aca="false">compare!D62-compare!D$1</f>
        <v>4.49382716049377</v>
      </c>
      <c r="E59" s="1" t="n">
        <f aca="false">compare!E62-compare!E$1</f>
        <v>-69.1851851851852</v>
      </c>
      <c r="F59" s="1" t="n">
        <f aca="false">compare!F62-compare!F$1</f>
        <v>1</v>
      </c>
    </row>
    <row r="60" customFormat="false" ht="13.8" hidden="false" customHeight="false" outlineLevel="0" collapsed="false">
      <c r="A60" s="1" t="n">
        <f aca="false">compare!A63-compare!A$1</f>
        <v>2.29423868312757</v>
      </c>
      <c r="B60" s="1" t="n">
        <f aca="false">compare!B63-compare!B$1</f>
        <v>-25.9814814814815</v>
      </c>
      <c r="C60" s="1" t="n">
        <f aca="false">compare!C63-compare!C$1</f>
        <v>-40.917695473251</v>
      </c>
      <c r="D60" s="1" t="n">
        <f aca="false">compare!D63-compare!D$1</f>
        <v>-4.50617283950623</v>
      </c>
      <c r="E60" s="1" t="n">
        <f aca="false">compare!E63-compare!E$1</f>
        <v>-62.1851851851852</v>
      </c>
      <c r="F60" s="1" t="n">
        <f aca="false">compare!F63-compare!F$1</f>
        <v>1</v>
      </c>
    </row>
    <row r="61" customFormat="false" ht="13.8" hidden="false" customHeight="false" outlineLevel="0" collapsed="false">
      <c r="A61" s="1" t="n">
        <f aca="false">compare!A64-compare!A$1</f>
        <v>3.29423868312757</v>
      </c>
      <c r="B61" s="1" t="n">
        <f aca="false">compare!B64-compare!B$1</f>
        <v>-99.9814814814815</v>
      </c>
      <c r="C61" s="1" t="n">
        <f aca="false">compare!C64-compare!C$1</f>
        <v>305.082304526749</v>
      </c>
      <c r="D61" s="1" t="n">
        <f aca="false">compare!D64-compare!D$1</f>
        <v>6.49382716049377</v>
      </c>
      <c r="E61" s="1" t="n">
        <f aca="false">compare!E64-compare!E$1</f>
        <v>-53.1851851851852</v>
      </c>
      <c r="F61" s="1" t="n">
        <f aca="false">compare!F64-compare!F$1</f>
        <v>1</v>
      </c>
    </row>
    <row r="62" customFormat="false" ht="13.8" hidden="false" customHeight="false" outlineLevel="0" collapsed="false">
      <c r="A62" s="1" t="n">
        <f aca="false">compare!A65-compare!A$1</f>
        <v>2.29423868312757</v>
      </c>
      <c r="B62" s="1" t="n">
        <f aca="false">compare!B65-compare!B$1</f>
        <v>-17.9814814814815</v>
      </c>
      <c r="C62" s="1" t="n">
        <f aca="false">compare!C65-compare!C$1</f>
        <v>-78.917695473251</v>
      </c>
      <c r="D62" s="1" t="n">
        <f aca="false">compare!D65-compare!D$1</f>
        <v>-4.50617283950623</v>
      </c>
      <c r="E62" s="1" t="n">
        <f aca="false">compare!E65-compare!E$1</f>
        <v>-69.1851851851852</v>
      </c>
      <c r="F62" s="1" t="n">
        <f aca="false">compare!F65-compare!F$1</f>
        <v>1</v>
      </c>
    </row>
    <row r="63" customFormat="false" ht="13.8" hidden="false" customHeight="false" outlineLevel="0" collapsed="false">
      <c r="A63" s="1" t="n">
        <f aca="false">compare!A66-compare!A$1</f>
        <v>1.29423868312757</v>
      </c>
      <c r="B63" s="1" t="n">
        <f aca="false">compare!B66-compare!B$1</f>
        <v>14.0185185185185</v>
      </c>
      <c r="C63" s="1" t="n">
        <f aca="false">compare!C66-compare!C$1</f>
        <v>-60.917695473251</v>
      </c>
      <c r="D63" s="1" t="n">
        <f aca="false">compare!D66-compare!D$1</f>
        <v>6.49382716049377</v>
      </c>
      <c r="E63" s="1" t="n">
        <f aca="false">compare!E66-compare!E$1</f>
        <v>-50.1851851851852</v>
      </c>
      <c r="F63" s="1" t="n">
        <f aca="false">compare!F66-compare!F$1</f>
        <v>1</v>
      </c>
    </row>
    <row r="64" customFormat="false" ht="13.8" hidden="false" customHeight="false" outlineLevel="0" collapsed="false">
      <c r="A64" s="1" t="n">
        <f aca="false">compare!A67-compare!A$1</f>
        <v>16.2942386831276</v>
      </c>
      <c r="B64" s="1" t="n">
        <f aca="false">compare!B67-compare!B$1</f>
        <v>56.0185185185185</v>
      </c>
      <c r="C64" s="1" t="n">
        <f aca="false">compare!C67-compare!C$1</f>
        <v>-18.917695473251</v>
      </c>
      <c r="D64" s="1" t="n">
        <f aca="false">compare!D67-compare!D$1</f>
        <v>55.4938271604938</v>
      </c>
      <c r="E64" s="1" t="n">
        <f aca="false">compare!E67-compare!E$1</f>
        <v>161.814814814815</v>
      </c>
      <c r="F64" s="1" t="n">
        <f aca="false">compare!F67-compare!F$1</f>
        <v>1</v>
      </c>
    </row>
    <row r="65" customFormat="false" ht="13.8" hidden="false" customHeight="false" outlineLevel="0" collapsed="false">
      <c r="A65" s="1" t="n">
        <f aca="false">compare!A68-compare!A$1</f>
        <v>2.29423868312757</v>
      </c>
      <c r="B65" s="1" t="n">
        <f aca="false">compare!B68-compare!B$1</f>
        <v>-13.9814814814815</v>
      </c>
      <c r="C65" s="1" t="n">
        <f aca="false">compare!C68-compare!C$1</f>
        <v>-66.917695473251</v>
      </c>
      <c r="D65" s="1" t="n">
        <f aca="false">compare!D68-compare!D$1</f>
        <v>-4.50617283950623</v>
      </c>
      <c r="E65" s="1" t="n">
        <f aca="false">compare!E68-compare!E$1</f>
        <v>-45.1851851851852</v>
      </c>
      <c r="F65" s="1" t="n">
        <f aca="false">compare!F68-compare!F$1</f>
        <v>1</v>
      </c>
    </row>
    <row r="66" customFormat="false" ht="13.8" hidden="false" customHeight="false" outlineLevel="0" collapsed="false">
      <c r="A66" s="1" t="n">
        <f aca="false">compare!A69-compare!A$1</f>
        <v>2.29423868312757</v>
      </c>
      <c r="B66" s="1" t="n">
        <f aca="false">compare!B69-compare!B$1</f>
        <v>10.0185185185185</v>
      </c>
      <c r="C66" s="1" t="n">
        <f aca="false">compare!C69-compare!C$1</f>
        <v>-50.917695473251</v>
      </c>
      <c r="D66" s="1" t="n">
        <f aca="false">compare!D69-compare!D$1</f>
        <v>7.49382716049377</v>
      </c>
      <c r="E66" s="1" t="n">
        <f aca="false">compare!E69-compare!E$1</f>
        <v>-43.1851851851852</v>
      </c>
      <c r="F66" s="1" t="n">
        <f aca="false">compare!F69-compare!F$1</f>
        <v>1</v>
      </c>
    </row>
    <row r="67" customFormat="false" ht="13.8" hidden="false" customHeight="false" outlineLevel="0" collapsed="false">
      <c r="A67" s="1" t="n">
        <f aca="false">compare!A70-compare!A$1</f>
        <v>1.29423868312757</v>
      </c>
      <c r="B67" s="1" t="n">
        <f aca="false">compare!B70-compare!B$1</f>
        <v>-23.9814814814815</v>
      </c>
      <c r="C67" s="1" t="n">
        <f aca="false">compare!C70-compare!C$1</f>
        <v>-41.917695473251</v>
      </c>
      <c r="D67" s="1" t="n">
        <f aca="false">compare!D70-compare!D$1</f>
        <v>-4.50617283950623</v>
      </c>
      <c r="E67" s="1" t="n">
        <f aca="false">compare!E70-compare!E$1</f>
        <v>-69.1851851851852</v>
      </c>
      <c r="F67" s="1" t="n">
        <f aca="false">compare!F70-compare!F$1</f>
        <v>1</v>
      </c>
    </row>
    <row r="68" customFormat="false" ht="13.8" hidden="false" customHeight="false" outlineLevel="0" collapsed="false">
      <c r="A68" s="1" t="n">
        <f aca="false">compare!A71-compare!A$1</f>
        <v>1.29423868312757</v>
      </c>
      <c r="B68" s="1" t="n">
        <f aca="false">compare!B71-compare!B$1</f>
        <v>12.0185185185185</v>
      </c>
      <c r="C68" s="1" t="n">
        <f aca="false">compare!C71-compare!C$1</f>
        <v>-43.917695473251</v>
      </c>
      <c r="D68" s="1" t="n">
        <f aca="false">compare!D71-compare!D$1</f>
        <v>7.49382716049377</v>
      </c>
      <c r="E68" s="1" t="n">
        <f aca="false">compare!E71-compare!E$1</f>
        <v>-64.1851851851852</v>
      </c>
      <c r="F68" s="1" t="n">
        <f aca="false">compare!F71-compare!F$1</f>
        <v>1</v>
      </c>
    </row>
    <row r="69" customFormat="false" ht="13.8" hidden="false" customHeight="false" outlineLevel="0" collapsed="false">
      <c r="A69" s="1" t="n">
        <f aca="false">compare!A72-compare!A$1</f>
        <v>1.29423868312757</v>
      </c>
      <c r="B69" s="1" t="n">
        <f aca="false">compare!B72-compare!B$1</f>
        <v>53.0185185185185</v>
      </c>
      <c r="C69" s="1" t="n">
        <f aca="false">compare!C72-compare!C$1</f>
        <v>-69.917695473251</v>
      </c>
      <c r="D69" s="1" t="n">
        <f aca="false">compare!D72-compare!D$1</f>
        <v>-4.50617283950623</v>
      </c>
      <c r="E69" s="1" t="n">
        <f aca="false">compare!E72-compare!E$1</f>
        <v>-69.1851851851852</v>
      </c>
      <c r="F69" s="1" t="n">
        <f aca="false">compare!F72-compare!F$1</f>
        <v>1</v>
      </c>
    </row>
    <row r="70" customFormat="false" ht="13.8" hidden="false" customHeight="false" outlineLevel="0" collapsed="false">
      <c r="A70" s="1" t="n">
        <f aca="false">compare!A73-compare!A$1</f>
        <v>1.29423868312757</v>
      </c>
      <c r="B70" s="1" t="n">
        <f aca="false">compare!B73-compare!B$1</f>
        <v>14.0185185185185</v>
      </c>
      <c r="C70" s="1" t="n">
        <f aca="false">compare!C73-compare!C$1</f>
        <v>-62.917695473251</v>
      </c>
      <c r="D70" s="1" t="n">
        <f aca="false">compare!D73-compare!D$1</f>
        <v>6.49382716049377</v>
      </c>
      <c r="E70" s="1" t="n">
        <f aca="false">compare!E73-compare!E$1</f>
        <v>-69.1851851851852</v>
      </c>
      <c r="F70" s="1" t="n">
        <f aca="false">compare!F73-compare!F$1</f>
        <v>1</v>
      </c>
    </row>
    <row r="71" customFormat="false" ht="13.8" hidden="false" customHeight="false" outlineLevel="0" collapsed="false">
      <c r="A71" s="1" t="n">
        <f aca="false">compare!A74-compare!A$1</f>
        <v>2.29423868312757</v>
      </c>
      <c r="B71" s="1" t="n">
        <f aca="false">compare!B74-compare!B$1</f>
        <v>52.0185185185185</v>
      </c>
      <c r="C71" s="1" t="n">
        <f aca="false">compare!C74-compare!C$1</f>
        <v>-72.917695473251</v>
      </c>
      <c r="D71" s="1" t="n">
        <f aca="false">compare!D74-compare!D$1</f>
        <v>-5.50617283950623</v>
      </c>
      <c r="E71" s="1" t="n">
        <f aca="false">compare!E74-compare!E$1</f>
        <v>-40.1851851851852</v>
      </c>
      <c r="F71" s="1" t="n">
        <f aca="false">compare!F74-compare!F$1</f>
        <v>1</v>
      </c>
    </row>
    <row r="72" customFormat="false" ht="13.8" hidden="false" customHeight="false" outlineLevel="0" collapsed="false">
      <c r="A72" s="1" t="n">
        <f aca="false">compare!A75-compare!A$1</f>
        <v>1.29423868312757</v>
      </c>
      <c r="B72" s="1" t="n">
        <f aca="false">compare!B75-compare!B$1</f>
        <v>-15.9814814814815</v>
      </c>
      <c r="C72" s="1" t="n">
        <f aca="false">compare!C75-compare!C$1</f>
        <v>-59.917695473251</v>
      </c>
      <c r="D72" s="1" t="n">
        <f aca="false">compare!D75-compare!D$1</f>
        <v>8.49382716049377</v>
      </c>
      <c r="E72" s="1" t="n">
        <f aca="false">compare!E75-compare!E$1</f>
        <v>-10.1851851851852</v>
      </c>
      <c r="F72" s="1" t="n">
        <f aca="false">compare!F75-compare!F$1</f>
        <v>1</v>
      </c>
    </row>
    <row r="73" customFormat="false" ht="13.8" hidden="false" customHeight="false" outlineLevel="0" collapsed="false">
      <c r="A73" s="1" t="n">
        <f aca="false">compare!A76-compare!A$1</f>
        <v>-77.7057613168724</v>
      </c>
      <c r="B73" s="1" t="n">
        <f aca="false">compare!B76-compare!B$1</f>
        <v>-109.981481481481</v>
      </c>
      <c r="C73" s="1" t="n">
        <f aca="false">compare!C76-compare!C$1</f>
        <v>79.082304526749</v>
      </c>
      <c r="D73" s="1" t="n">
        <f aca="false">compare!D76-compare!D$1</f>
        <v>149.493827160494</v>
      </c>
      <c r="E73" s="1" t="n">
        <f aca="false">compare!E76-compare!E$1</f>
        <v>213.814814814815</v>
      </c>
      <c r="F73" s="1" t="n">
        <f aca="false">compare!F76-compare!F$1</f>
        <v>1</v>
      </c>
    </row>
    <row r="74" customFormat="false" ht="13.8" hidden="false" customHeight="false" outlineLevel="0" collapsed="false">
      <c r="A74" s="1" t="n">
        <f aca="false">compare!A77-compare!A$1</f>
        <v>1.29423868312757</v>
      </c>
      <c r="B74" s="1" t="n">
        <f aca="false">compare!B77-compare!B$1</f>
        <v>13.0185185185185</v>
      </c>
      <c r="C74" s="1" t="n">
        <f aca="false">compare!C77-compare!C$1</f>
        <v>-63.917695473251</v>
      </c>
      <c r="D74" s="1" t="n">
        <f aca="false">compare!D77-compare!D$1</f>
        <v>8.49382716049377</v>
      </c>
      <c r="E74" s="1" t="n">
        <f aca="false">compare!E77-compare!E$1</f>
        <v>-69.1851851851852</v>
      </c>
      <c r="F74" s="1" t="n">
        <f aca="false">compare!F77-compare!F$1</f>
        <v>1</v>
      </c>
    </row>
    <row r="75" customFormat="false" ht="13.8" hidden="false" customHeight="false" outlineLevel="0" collapsed="false">
      <c r="A75" s="1" t="n">
        <f aca="false">compare!A78-compare!A$1</f>
        <v>1.29423868312757</v>
      </c>
      <c r="B75" s="1" t="n">
        <f aca="false">compare!B78-compare!B$1</f>
        <v>51.0185185185185</v>
      </c>
      <c r="C75" s="1" t="n">
        <f aca="false">compare!C78-compare!C$1</f>
        <v>-83.917695473251</v>
      </c>
      <c r="D75" s="1" t="n">
        <f aca="false">compare!D78-compare!D$1</f>
        <v>-5.50617283950623</v>
      </c>
      <c r="E75" s="1" t="n">
        <f aca="false">compare!E78-compare!E$1</f>
        <v>-69.1851851851852</v>
      </c>
      <c r="F75" s="1" t="n">
        <f aca="false">compare!F78-compare!F$1</f>
        <v>1</v>
      </c>
    </row>
    <row r="76" customFormat="false" ht="13.8" hidden="false" customHeight="false" outlineLevel="0" collapsed="false">
      <c r="A76" s="1" t="n">
        <f aca="false">compare!A79-compare!A$1</f>
        <v>15.2942386831276</v>
      </c>
      <c r="B76" s="1" t="n">
        <f aca="false">compare!B79-compare!B$1</f>
        <v>57.0185185185185</v>
      </c>
      <c r="C76" s="1" t="n">
        <f aca="false">compare!C79-compare!C$1</f>
        <v>-16.917695473251</v>
      </c>
      <c r="D76" s="1" t="n">
        <f aca="false">compare!D79-compare!D$1</f>
        <v>56.4938271604938</v>
      </c>
      <c r="E76" s="1" t="n">
        <f aca="false">compare!E79-compare!E$1</f>
        <v>29.8148148148148</v>
      </c>
      <c r="F76" s="1" t="n">
        <f aca="false">compare!F79-compare!F$1</f>
        <v>1</v>
      </c>
    </row>
    <row r="77" customFormat="false" ht="13.8" hidden="false" customHeight="false" outlineLevel="0" collapsed="false">
      <c r="A77" s="1" t="n">
        <f aca="false">compare!A80-compare!A$1</f>
        <v>-77.7057613168724</v>
      </c>
      <c r="B77" s="1" t="n">
        <f aca="false">compare!B80-compare!B$1</f>
        <v>-109.981481481481</v>
      </c>
      <c r="C77" s="1" t="n">
        <f aca="false">compare!C80-compare!C$1</f>
        <v>-15.917695473251</v>
      </c>
      <c r="D77" s="1" t="n">
        <f aca="false">compare!D80-compare!D$1</f>
        <v>117.493827160494</v>
      </c>
      <c r="E77" s="1" t="n">
        <f aca="false">compare!E80-compare!E$1</f>
        <v>217.814814814815</v>
      </c>
      <c r="F77" s="1" t="n">
        <f aca="false">compare!F80-compare!F$1</f>
        <v>1</v>
      </c>
    </row>
    <row r="78" customFormat="false" ht="13.8" hidden="false" customHeight="false" outlineLevel="0" collapsed="false">
      <c r="A78" s="1" t="n">
        <f aca="false">compare!A81-compare!A$1</f>
        <v>-77.7057613168724</v>
      </c>
      <c r="B78" s="1" t="n">
        <f aca="false">compare!B81-compare!B$1</f>
        <v>-109.981481481481</v>
      </c>
      <c r="C78" s="1" t="n">
        <f aca="false">compare!C81-compare!C$1</f>
        <v>77.082304526749</v>
      </c>
      <c r="D78" s="1" t="n">
        <f aca="false">compare!D81-compare!D$1</f>
        <v>120.493827160494</v>
      </c>
      <c r="E78" s="1" t="n">
        <f aca="false">compare!E81-compare!E$1</f>
        <v>177.814814814815</v>
      </c>
      <c r="F78" s="1" t="n">
        <f aca="false">compare!F81-compare!F$1</f>
        <v>1</v>
      </c>
    </row>
    <row r="79" customFormat="false" ht="13.8" hidden="false" customHeight="false" outlineLevel="0" collapsed="false">
      <c r="A79" s="1" t="n">
        <f aca="false">compare!A82-compare!A$1</f>
        <v>1.29423868312757</v>
      </c>
      <c r="B79" s="1" t="n">
        <f aca="false">compare!B82-compare!B$1</f>
        <v>51.0185185185185</v>
      </c>
      <c r="C79" s="1" t="n">
        <f aca="false">compare!C82-compare!C$1</f>
        <v>-67.917695473251</v>
      </c>
      <c r="D79" s="1" t="n">
        <f aca="false">compare!D82-compare!D$1</f>
        <v>-5.50617283950623</v>
      </c>
      <c r="E79" s="1" t="n">
        <f aca="false">compare!E82-compare!E$1</f>
        <v>-69.1851851851852</v>
      </c>
      <c r="F79" s="1" t="n">
        <f aca="false">compare!F82-compare!F$1</f>
        <v>1</v>
      </c>
    </row>
    <row r="80" customFormat="false" ht="13.8" hidden="false" customHeight="false" outlineLevel="0" collapsed="false">
      <c r="A80" s="1" t="n">
        <f aca="false">compare!A83-compare!A$1</f>
        <v>2.29423868312757</v>
      </c>
      <c r="B80" s="1" t="n">
        <f aca="false">compare!B83-compare!B$1</f>
        <v>-101.981481481481</v>
      </c>
      <c r="C80" s="1" t="n">
        <f aca="false">compare!C83-compare!C$1</f>
        <v>-77.917695473251</v>
      </c>
      <c r="D80" s="1" t="n">
        <f aca="false">compare!D83-compare!D$1</f>
        <v>-4.50617283950623</v>
      </c>
      <c r="E80" s="1" t="n">
        <f aca="false">compare!E83-compare!E$1</f>
        <v>-69.1851851851852</v>
      </c>
      <c r="F80" s="1" t="n">
        <f aca="false">compare!F83-compare!F$1</f>
        <v>1</v>
      </c>
    </row>
    <row r="81" customFormat="false" ht="13.8" hidden="false" customHeight="false" outlineLevel="0" collapsed="false">
      <c r="A81" s="1" t="n">
        <f aca="false">compare!A84-compare!A$1</f>
        <v>2.29423868312757</v>
      </c>
      <c r="B81" s="1" t="n">
        <f aca="false">compare!B84-compare!B$1</f>
        <v>13.0185185185185</v>
      </c>
      <c r="C81" s="1" t="n">
        <f aca="false">compare!C84-compare!C$1</f>
        <v>-59.917695473251</v>
      </c>
      <c r="D81" s="1" t="n">
        <f aca="false">compare!D84-compare!D$1</f>
        <v>45.4938271604938</v>
      </c>
      <c r="E81" s="1" t="n">
        <f aca="false">compare!E84-compare!E$1</f>
        <v>-63.1851851851852</v>
      </c>
      <c r="F81" s="1" t="n">
        <f aca="false">compare!F84-compare!F$1</f>
        <v>1</v>
      </c>
    </row>
    <row r="82" customFormat="false" ht="13.8" hidden="false" customHeight="false" outlineLevel="0" collapsed="false">
      <c r="A82" s="1" t="n">
        <f aca="false">compare!A85-compare!A$1</f>
        <v>1.29423868312757</v>
      </c>
      <c r="B82" s="1" t="n">
        <f aca="false">compare!B85-compare!B$1</f>
        <v>11.0185185185185</v>
      </c>
      <c r="C82" s="1" t="n">
        <f aca="false">compare!C85-compare!C$1</f>
        <v>-57.917695473251</v>
      </c>
      <c r="D82" s="1" t="n">
        <f aca="false">compare!D85-compare!D$1</f>
        <v>7.49382716049377</v>
      </c>
      <c r="E82" s="1" t="n">
        <f aca="false">compare!E85-compare!E$1</f>
        <v>-36.1851851851852</v>
      </c>
      <c r="F82" s="1" t="n">
        <f aca="false">compare!F85-compare!F$1</f>
        <v>1</v>
      </c>
    </row>
    <row r="83" customFormat="false" ht="13.8" hidden="false" customHeight="false" outlineLevel="0" collapsed="false">
      <c r="A83" s="1" t="n">
        <f aca="false">compare!A86-compare!A$1</f>
        <v>-77.7057613168724</v>
      </c>
      <c r="B83" s="1" t="n">
        <f aca="false">compare!B86-compare!B$1</f>
        <v>-109.981481481481</v>
      </c>
      <c r="C83" s="1" t="n">
        <f aca="false">compare!C86-compare!C$1</f>
        <v>112.082304526749</v>
      </c>
      <c r="D83" s="1" t="n">
        <f aca="false">compare!D86-compare!D$1</f>
        <v>-132.506172839506</v>
      </c>
      <c r="E83" s="1" t="n">
        <f aca="false">compare!E86-compare!E$1</f>
        <v>241.814814814815</v>
      </c>
      <c r="F83" s="1" t="n">
        <f aca="false">compare!F86-compare!F$1</f>
        <v>1</v>
      </c>
    </row>
    <row r="84" customFormat="false" ht="13.8" hidden="false" customHeight="false" outlineLevel="0" collapsed="false">
      <c r="A84" s="1" t="n">
        <f aca="false">compare!A87-compare!A$1</f>
        <v>1.29423868312757</v>
      </c>
      <c r="B84" s="1" t="n">
        <f aca="false">compare!B87-compare!B$1</f>
        <v>51.0185185185185</v>
      </c>
      <c r="C84" s="1" t="n">
        <f aca="false">compare!C87-compare!C$1</f>
        <v>-74.917695473251</v>
      </c>
      <c r="D84" s="1" t="n">
        <f aca="false">compare!D87-compare!D$1</f>
        <v>-3.50617283950623</v>
      </c>
      <c r="E84" s="1" t="n">
        <f aca="false">compare!E87-compare!E$1</f>
        <v>-69.1851851851852</v>
      </c>
      <c r="F84" s="1" t="n">
        <f aca="false">compare!F87-compare!F$1</f>
        <v>1</v>
      </c>
    </row>
    <row r="85" customFormat="false" ht="13.8" hidden="false" customHeight="false" outlineLevel="0" collapsed="false">
      <c r="A85" s="1" t="n">
        <f aca="false">compare!A88-compare!A$1</f>
        <v>-77.7057613168724</v>
      </c>
      <c r="B85" s="1" t="n">
        <f aca="false">compare!B88-compare!B$1</f>
        <v>-89.9814814814815</v>
      </c>
      <c r="C85" s="1" t="n">
        <f aca="false">compare!C88-compare!C$1</f>
        <v>219.082304526749</v>
      </c>
      <c r="D85" s="1" t="n">
        <f aca="false">compare!D88-compare!D$1</f>
        <v>-132.506172839506</v>
      </c>
      <c r="E85" s="1" t="n">
        <f aca="false">compare!E88-compare!E$1</f>
        <v>-52.1851851851852</v>
      </c>
      <c r="F85" s="1" t="n">
        <f aca="false">compare!F88-compare!F$1</f>
        <v>1</v>
      </c>
    </row>
    <row r="86" customFormat="false" ht="13.8" hidden="false" customHeight="false" outlineLevel="0" collapsed="false">
      <c r="A86" s="1" t="n">
        <f aca="false">compare!A89-compare!A$1</f>
        <v>-76.7057613168724</v>
      </c>
      <c r="B86" s="1" t="n">
        <f aca="false">compare!B89-compare!B$1</f>
        <v>-88.9814814814815</v>
      </c>
      <c r="C86" s="1" t="n">
        <f aca="false">compare!C89-compare!C$1</f>
        <v>96.082304526749</v>
      </c>
      <c r="D86" s="1" t="n">
        <f aca="false">compare!D89-compare!D$1</f>
        <v>-132.506172839506</v>
      </c>
      <c r="E86" s="1" t="n">
        <f aca="false">compare!E89-compare!E$1</f>
        <v>216.814814814815</v>
      </c>
      <c r="F86" s="1" t="n">
        <f aca="false">compare!F89-compare!F$1</f>
        <v>1</v>
      </c>
    </row>
    <row r="87" customFormat="false" ht="13.8" hidden="false" customHeight="false" outlineLevel="0" collapsed="false">
      <c r="A87" s="1" t="n">
        <f aca="false">compare!A90-compare!A$1</f>
        <v>1.29423868312757</v>
      </c>
      <c r="B87" s="1" t="n">
        <f aca="false">compare!B90-compare!B$1</f>
        <v>-101.981481481481</v>
      </c>
      <c r="C87" s="1" t="n">
        <f aca="false">compare!C90-compare!C$1</f>
        <v>-78.917695473251</v>
      </c>
      <c r="D87" s="1" t="n">
        <f aca="false">compare!D90-compare!D$1</f>
        <v>-5.50617283950623</v>
      </c>
      <c r="E87" s="1" t="n">
        <f aca="false">compare!E90-compare!E$1</f>
        <v>-57.1851851851852</v>
      </c>
      <c r="F87" s="1" t="n">
        <f aca="false">compare!F90-compare!F$1</f>
        <v>1</v>
      </c>
    </row>
    <row r="88" customFormat="false" ht="13.8" hidden="false" customHeight="false" outlineLevel="0" collapsed="false">
      <c r="A88" s="1" t="n">
        <f aca="false">compare!A91-compare!A$1</f>
        <v>-77.7057613168724</v>
      </c>
      <c r="B88" s="1" t="n">
        <f aca="false">compare!B91-compare!B$1</f>
        <v>-109.981481481481</v>
      </c>
      <c r="C88" s="1" t="n">
        <f aca="false">compare!C91-compare!C$1</f>
        <v>197.082304526749</v>
      </c>
      <c r="D88" s="1" t="n">
        <f aca="false">compare!D91-compare!D$1</f>
        <v>216.493827160494</v>
      </c>
      <c r="E88" s="1" t="n">
        <f aca="false">compare!E91-compare!E$1</f>
        <v>219.814814814815</v>
      </c>
      <c r="F88" s="1" t="n">
        <f aca="false">compare!F91-compare!F$1</f>
        <v>1</v>
      </c>
    </row>
    <row r="89" customFormat="false" ht="13.8" hidden="false" customHeight="false" outlineLevel="0" collapsed="false">
      <c r="A89" s="1" t="n">
        <f aca="false">compare!A92-compare!A$1</f>
        <v>-77.7057613168724</v>
      </c>
      <c r="B89" s="1" t="n">
        <f aca="false">compare!B92-compare!B$1</f>
        <v>-109.981481481481</v>
      </c>
      <c r="C89" s="1" t="n">
        <f aca="false">compare!C92-compare!C$1</f>
        <v>112.082304526749</v>
      </c>
      <c r="D89" s="1" t="n">
        <f aca="false">compare!D92-compare!D$1</f>
        <v>145.493827160494</v>
      </c>
      <c r="E89" s="1" t="n">
        <f aca="false">compare!E92-compare!E$1</f>
        <v>175.814814814815</v>
      </c>
      <c r="F89" s="1" t="n">
        <f aca="false">compare!F92-compare!F$1</f>
        <v>1</v>
      </c>
    </row>
    <row r="90" customFormat="false" ht="13.8" hidden="false" customHeight="false" outlineLevel="0" collapsed="false">
      <c r="A90" s="1" t="n">
        <f aca="false">compare!A93-compare!A$1</f>
        <v>-77.7057613168724</v>
      </c>
      <c r="B90" s="1" t="n">
        <f aca="false">compare!B93-compare!B$1</f>
        <v>-109.981481481481</v>
      </c>
      <c r="C90" s="1" t="n">
        <f aca="false">compare!C93-compare!C$1</f>
        <v>116.082304526749</v>
      </c>
      <c r="D90" s="1" t="n">
        <f aca="false">compare!D93-compare!D$1</f>
        <v>147.493827160494</v>
      </c>
      <c r="E90" s="1" t="n">
        <f aca="false">compare!E93-compare!E$1</f>
        <v>126.814814814815</v>
      </c>
      <c r="F90" s="1" t="n">
        <f aca="false">compare!F93-compare!F$1</f>
        <v>1</v>
      </c>
    </row>
    <row r="91" customFormat="false" ht="13.8" hidden="false" customHeight="false" outlineLevel="0" collapsed="false">
      <c r="A91" s="1" t="n">
        <f aca="false">compare!A94-compare!A$1</f>
        <v>2.29423868312757</v>
      </c>
      <c r="B91" s="1" t="n">
        <f aca="false">compare!B94-compare!B$1</f>
        <v>11.0185185185185</v>
      </c>
      <c r="C91" s="1" t="n">
        <f aca="false">compare!C94-compare!C$1</f>
        <v>-58.917695473251</v>
      </c>
      <c r="D91" s="1" t="n">
        <f aca="false">compare!D94-compare!D$1</f>
        <v>8.49382716049377</v>
      </c>
      <c r="E91" s="1" t="n">
        <f aca="false">compare!E94-compare!E$1</f>
        <v>-22.1851851851852</v>
      </c>
      <c r="F91" s="1" t="n">
        <f aca="false">compare!F94-compare!F$1</f>
        <v>1</v>
      </c>
    </row>
    <row r="92" customFormat="false" ht="13.8" hidden="false" customHeight="false" outlineLevel="0" collapsed="false">
      <c r="A92" s="1" t="n">
        <f aca="false">compare!A95-compare!A$1</f>
        <v>2.29423868312757</v>
      </c>
      <c r="B92" s="1" t="n">
        <f aca="false">compare!B95-compare!B$1</f>
        <v>13.0185185185185</v>
      </c>
      <c r="C92" s="1" t="n">
        <f aca="false">compare!C95-compare!C$1</f>
        <v>-62.917695473251</v>
      </c>
      <c r="D92" s="1" t="n">
        <f aca="false">compare!D95-compare!D$1</f>
        <v>9.49382716049377</v>
      </c>
      <c r="E92" s="1" t="n">
        <f aca="false">compare!E95-compare!E$1</f>
        <v>-35.1851851851852</v>
      </c>
      <c r="F92" s="1" t="n">
        <f aca="false">compare!F95-compare!F$1</f>
        <v>1</v>
      </c>
    </row>
    <row r="93" customFormat="false" ht="13.8" hidden="false" customHeight="false" outlineLevel="0" collapsed="false">
      <c r="A93" s="1" t="n">
        <f aca="false">compare!A96-compare!A$1</f>
        <v>2.29423868312757</v>
      </c>
      <c r="B93" s="1" t="n">
        <f aca="false">compare!B96-compare!B$1</f>
        <v>-17.9814814814815</v>
      </c>
      <c r="C93" s="1" t="n">
        <f aca="false">compare!C96-compare!C$1</f>
        <v>-47.917695473251</v>
      </c>
      <c r="D93" s="1" t="n">
        <f aca="false">compare!D96-compare!D$1</f>
        <v>-5.50617283950623</v>
      </c>
      <c r="E93" s="1" t="n">
        <f aca="false">compare!E96-compare!E$1</f>
        <v>-69.1851851851852</v>
      </c>
      <c r="F93" s="1" t="n">
        <f aca="false">compare!F96-compare!F$1</f>
        <v>1</v>
      </c>
    </row>
    <row r="94" customFormat="false" ht="13.8" hidden="false" customHeight="false" outlineLevel="0" collapsed="false">
      <c r="A94" s="1" t="n">
        <f aca="false">compare!A97-compare!A$1</f>
        <v>2.29423868312757</v>
      </c>
      <c r="B94" s="1" t="n">
        <f aca="false">compare!B97-compare!B$1</f>
        <v>14.0185185185185</v>
      </c>
      <c r="C94" s="1" t="n">
        <f aca="false">compare!C97-compare!C$1</f>
        <v>-61.917695473251</v>
      </c>
      <c r="D94" s="1" t="n">
        <f aca="false">compare!D97-compare!D$1</f>
        <v>12.4938271604938</v>
      </c>
      <c r="E94" s="1" t="n">
        <f aca="false">compare!E97-compare!E$1</f>
        <v>-43.1851851851852</v>
      </c>
      <c r="F94" s="1" t="n">
        <f aca="false">compare!F97-compare!F$1</f>
        <v>1</v>
      </c>
    </row>
    <row r="95" customFormat="false" ht="13.8" hidden="false" customHeight="false" outlineLevel="0" collapsed="false">
      <c r="A95" s="1" t="n">
        <f aca="false">compare!A98-compare!A$1</f>
        <v>1.29423868312757</v>
      </c>
      <c r="B95" s="1" t="n">
        <f aca="false">compare!B98-compare!B$1</f>
        <v>10.0185185185185</v>
      </c>
      <c r="C95" s="1" t="n">
        <f aca="false">compare!C98-compare!C$1</f>
        <v>-59.917695473251</v>
      </c>
      <c r="D95" s="1" t="n">
        <f aca="false">compare!D98-compare!D$1</f>
        <v>10.4938271604938</v>
      </c>
      <c r="E95" s="1" t="n">
        <f aca="false">compare!E98-compare!E$1</f>
        <v>-33.1851851851852</v>
      </c>
      <c r="F95" s="1" t="n">
        <f aca="false">compare!F98-compare!F$1</f>
        <v>1</v>
      </c>
    </row>
    <row r="96" customFormat="false" ht="13.8" hidden="false" customHeight="false" outlineLevel="0" collapsed="false">
      <c r="A96" s="1" t="n">
        <f aca="false">compare!A99-compare!A$1</f>
        <v>2.29423868312757</v>
      </c>
      <c r="B96" s="1" t="n">
        <f aca="false">compare!B99-compare!B$1</f>
        <v>-99.9814814814815</v>
      </c>
      <c r="C96" s="1" t="n">
        <f aca="false">compare!C99-compare!C$1</f>
        <v>-83.917695473251</v>
      </c>
      <c r="D96" s="1" t="n">
        <f aca="false">compare!D99-compare!D$1</f>
        <v>-5.50617283950623</v>
      </c>
      <c r="E96" s="1" t="n">
        <f aca="false">compare!E99-compare!E$1</f>
        <v>-69.1851851851852</v>
      </c>
      <c r="F96" s="1" t="n">
        <f aca="false">compare!F99-compare!F$1</f>
        <v>1</v>
      </c>
    </row>
    <row r="97" customFormat="false" ht="13.8" hidden="false" customHeight="false" outlineLevel="0" collapsed="false">
      <c r="A97" s="1" t="n">
        <f aca="false">compare!A100-compare!A$1</f>
        <v>1.29423868312757</v>
      </c>
      <c r="B97" s="1" t="n">
        <f aca="false">compare!B100-compare!B$1</f>
        <v>-98.9814814814815</v>
      </c>
      <c r="C97" s="1" t="n">
        <f aca="false">compare!C100-compare!C$1</f>
        <v>97.082304526749</v>
      </c>
      <c r="D97" s="1" t="n">
        <f aca="false">compare!D100-compare!D$1</f>
        <v>7.49382716049377</v>
      </c>
      <c r="E97" s="1" t="n">
        <f aca="false">compare!E100-compare!E$1</f>
        <v>-38.1851851851852</v>
      </c>
      <c r="F97" s="1" t="n">
        <f aca="false">compare!F100-compare!F$1</f>
        <v>1</v>
      </c>
    </row>
    <row r="98" customFormat="false" ht="13.8" hidden="false" customHeight="false" outlineLevel="0" collapsed="false">
      <c r="A98" s="1" t="n">
        <f aca="false">compare!A101-compare!A$1</f>
        <v>2.29423868312757</v>
      </c>
      <c r="B98" s="1" t="n">
        <f aca="false">compare!B101-compare!B$1</f>
        <v>-14.9814814814815</v>
      </c>
      <c r="C98" s="1" t="n">
        <f aca="false">compare!C101-compare!C$1</f>
        <v>-83.917695473251</v>
      </c>
      <c r="D98" s="1" t="n">
        <f aca="false">compare!D101-compare!D$1</f>
        <v>-4.50617283950623</v>
      </c>
      <c r="E98" s="1" t="n">
        <f aca="false">compare!E101-compare!E$1</f>
        <v>-69.1851851851852</v>
      </c>
      <c r="F98" s="1" t="n">
        <f aca="false">compare!F101-compare!F$1</f>
        <v>1</v>
      </c>
    </row>
    <row r="99" customFormat="false" ht="13.8" hidden="false" customHeight="false" outlineLevel="0" collapsed="false">
      <c r="A99" s="1" t="n">
        <f aca="false">compare!A102-compare!A$1</f>
        <v>1.29423868312757</v>
      </c>
      <c r="B99" s="1" t="n">
        <f aca="false">compare!B102-compare!B$1</f>
        <v>14.0185185185185</v>
      </c>
      <c r="C99" s="1" t="n">
        <f aca="false">compare!C102-compare!C$1</f>
        <v>-64.917695473251</v>
      </c>
      <c r="D99" s="1" t="n">
        <f aca="false">compare!D102-compare!D$1</f>
        <v>9.49382716049377</v>
      </c>
      <c r="E99" s="1" t="n">
        <f aca="false">compare!E102-compare!E$1</f>
        <v>-35.1851851851852</v>
      </c>
      <c r="F99" s="1" t="n">
        <f aca="false">compare!F102-compare!F$1</f>
        <v>1</v>
      </c>
    </row>
    <row r="100" customFormat="false" ht="13.8" hidden="false" customHeight="false" outlineLevel="0" collapsed="false">
      <c r="A100" s="1" t="n">
        <f aca="false">compare!A103-compare!A$1</f>
        <v>2.29423868312757</v>
      </c>
      <c r="B100" s="1" t="n">
        <f aca="false">compare!B103-compare!B$1</f>
        <v>-21.9814814814815</v>
      </c>
      <c r="C100" s="1" t="n">
        <f aca="false">compare!C103-compare!C$1</f>
        <v>-76.917695473251</v>
      </c>
      <c r="D100" s="1" t="n">
        <f aca="false">compare!D103-compare!D$1</f>
        <v>-5.50617283950623</v>
      </c>
      <c r="E100" s="1" t="n">
        <f aca="false">compare!E103-compare!E$1</f>
        <v>-69.1851851851852</v>
      </c>
      <c r="F100" s="1" t="n">
        <f aca="false">compare!F103-compare!F$1</f>
        <v>1</v>
      </c>
    </row>
    <row r="101" customFormat="false" ht="13.8" hidden="false" customHeight="false" outlineLevel="0" collapsed="false">
      <c r="A101" s="1" t="n">
        <f aca="false">compare!A104-compare!A$1</f>
        <v>2.29423868312757</v>
      </c>
      <c r="B101" s="1" t="n">
        <f aca="false">compare!B104-compare!B$1</f>
        <v>14.0185185185185</v>
      </c>
      <c r="C101" s="1" t="n">
        <f aca="false">compare!C104-compare!C$1</f>
        <v>-60.917695473251</v>
      </c>
      <c r="D101" s="1" t="n">
        <f aca="false">compare!D104-compare!D$1</f>
        <v>6.49382716049377</v>
      </c>
      <c r="E101" s="1" t="n">
        <f aca="false">compare!E104-compare!E$1</f>
        <v>25.8148148148148</v>
      </c>
      <c r="F101" s="1" t="n">
        <f aca="false">compare!F104-compare!F$1</f>
        <v>1</v>
      </c>
    </row>
    <row r="102" customFormat="false" ht="13.8" hidden="false" customHeight="false" outlineLevel="0" collapsed="false">
      <c r="A102" s="1" t="n">
        <f aca="false">compare!A105-compare!A$1</f>
        <v>-77.7057613168724</v>
      </c>
      <c r="B102" s="1" t="n">
        <f aca="false">compare!B105-compare!B$1</f>
        <v>-109.981481481481</v>
      </c>
      <c r="C102" s="1" t="n">
        <f aca="false">compare!C105-compare!C$1</f>
        <v>-16.917695473251</v>
      </c>
      <c r="D102" s="1" t="n">
        <f aca="false">compare!D105-compare!D$1</f>
        <v>147.493827160494</v>
      </c>
      <c r="E102" s="1" t="n">
        <f aca="false">compare!E105-compare!E$1</f>
        <v>192.814814814815</v>
      </c>
      <c r="F102" s="1" t="n">
        <f aca="false">compare!F105-compare!F$1</f>
        <v>1</v>
      </c>
    </row>
    <row r="103" customFormat="false" ht="13.8" hidden="false" customHeight="false" outlineLevel="0" collapsed="false">
      <c r="A103" s="1" t="n">
        <f aca="false">compare!A106-compare!A$1</f>
        <v>4.29423868312757</v>
      </c>
      <c r="B103" s="1" t="n">
        <f aca="false">compare!B106-compare!B$1</f>
        <v>6.01851851851853</v>
      </c>
      <c r="C103" s="1" t="n">
        <f aca="false">compare!C106-compare!C$1</f>
        <v>-67.917695473251</v>
      </c>
      <c r="D103" s="1" t="n">
        <f aca="false">compare!D106-compare!D$1</f>
        <v>7.49382716049377</v>
      </c>
      <c r="E103" s="1" t="n">
        <f aca="false">compare!E106-compare!E$1</f>
        <v>-43.1851851851852</v>
      </c>
      <c r="F103" s="1" t="n">
        <f aca="false">compare!F106-compare!F$1</f>
        <v>1</v>
      </c>
    </row>
    <row r="104" customFormat="false" ht="13.8" hidden="false" customHeight="false" outlineLevel="0" collapsed="false">
      <c r="A104" s="1" t="n">
        <f aca="false">compare!A107-compare!A$1</f>
        <v>4.29423868312757</v>
      </c>
      <c r="B104" s="1" t="n">
        <f aca="false">compare!B107-compare!B$1</f>
        <v>-109.981481481481</v>
      </c>
      <c r="C104" s="1" t="n">
        <f aca="false">compare!C107-compare!C$1</f>
        <v>-26.917695473251</v>
      </c>
      <c r="D104" s="1" t="n">
        <f aca="false">compare!D107-compare!D$1</f>
        <v>141.493827160494</v>
      </c>
      <c r="E104" s="1" t="n">
        <f aca="false">compare!E107-compare!E$1</f>
        <v>261.814814814815</v>
      </c>
      <c r="F104" s="1" t="n">
        <f aca="false">compare!F107-compare!F$1</f>
        <v>1</v>
      </c>
    </row>
    <row r="105" customFormat="false" ht="13.8" hidden="false" customHeight="false" outlineLevel="0" collapsed="false">
      <c r="A105" s="1" t="n">
        <f aca="false">compare!A108-compare!A$1</f>
        <v>3.29423868312757</v>
      </c>
      <c r="B105" s="1" t="n">
        <f aca="false">compare!B108-compare!B$1</f>
        <v>51.0185185185185</v>
      </c>
      <c r="C105" s="1" t="n">
        <f aca="false">compare!C108-compare!C$1</f>
        <v>75.082304526749</v>
      </c>
      <c r="D105" s="1" t="n">
        <f aca="false">compare!D108-compare!D$1</f>
        <v>-4.50617283950623</v>
      </c>
      <c r="E105" s="1" t="n">
        <f aca="false">compare!E108-compare!E$1</f>
        <v>-35.1851851851852</v>
      </c>
      <c r="F105" s="1" t="n">
        <f aca="false">compare!F108-compare!F$1</f>
        <v>1</v>
      </c>
    </row>
    <row r="106" customFormat="false" ht="13.8" hidden="false" customHeight="false" outlineLevel="0" collapsed="false">
      <c r="A106" s="1" t="n">
        <f aca="false">compare!A109-compare!A$1</f>
        <v>4.29423868312757</v>
      </c>
      <c r="B106" s="1" t="n">
        <f aca="false">compare!B109-compare!B$1</f>
        <v>-17.9814814814815</v>
      </c>
      <c r="C106" s="1" t="n">
        <f aca="false">compare!C109-compare!C$1</f>
        <v>46.082304526749</v>
      </c>
      <c r="D106" s="1" t="n">
        <f aca="false">compare!D109-compare!D$1</f>
        <v>8.49382716049377</v>
      </c>
      <c r="E106" s="1" t="n">
        <f aca="false">compare!E109-compare!E$1</f>
        <v>-69.1851851851852</v>
      </c>
      <c r="F106" s="1" t="n">
        <f aca="false">compare!F109-compare!F$1</f>
        <v>1</v>
      </c>
    </row>
    <row r="107" customFormat="false" ht="13.8" hidden="false" customHeight="false" outlineLevel="0" collapsed="false">
      <c r="A107" s="1" t="n">
        <f aca="false">compare!A110-compare!A$1</f>
        <v>4.29423868312757</v>
      </c>
      <c r="B107" s="1" t="n">
        <f aca="false">compare!B110-compare!B$1</f>
        <v>-109.981481481481</v>
      </c>
      <c r="C107" s="1" t="n">
        <f aca="false">compare!C110-compare!C$1</f>
        <v>-43.917695473251</v>
      </c>
      <c r="D107" s="1" t="n">
        <f aca="false">compare!D110-compare!D$1</f>
        <v>164.493827160494</v>
      </c>
      <c r="E107" s="1" t="n">
        <f aca="false">compare!E110-compare!E$1</f>
        <v>283.814814814815</v>
      </c>
      <c r="F107" s="1" t="n">
        <f aca="false">compare!F110-compare!F$1</f>
        <v>1</v>
      </c>
    </row>
    <row r="108" customFormat="false" ht="13.8" hidden="false" customHeight="false" outlineLevel="0" collapsed="false">
      <c r="A108" s="1" t="n">
        <f aca="false">compare!A111-compare!A$1</f>
        <v>3.29423868312757</v>
      </c>
      <c r="B108" s="1" t="n">
        <f aca="false">compare!B111-compare!B$1</f>
        <v>51.0185185185185</v>
      </c>
      <c r="C108" s="1" t="n">
        <f aca="false">compare!C111-compare!C$1</f>
        <v>-71.917695473251</v>
      </c>
      <c r="D108" s="1" t="n">
        <f aca="false">compare!D111-compare!D$1</f>
        <v>-4.50617283950623</v>
      </c>
      <c r="E108" s="1" t="n">
        <f aca="false">compare!E111-compare!E$1</f>
        <v>-65.1851851851852</v>
      </c>
      <c r="F108" s="1" t="n">
        <f aca="false">compare!F111-compare!F$1</f>
        <v>1</v>
      </c>
    </row>
    <row r="109" customFormat="false" ht="13.8" hidden="false" customHeight="false" outlineLevel="0" collapsed="false">
      <c r="A109" s="1" t="n">
        <f aca="false">compare!A112-compare!A$1</f>
        <v>3.29423868312757</v>
      </c>
      <c r="B109" s="1" t="n">
        <f aca="false">compare!B112-compare!B$1</f>
        <v>51.0185185185185</v>
      </c>
      <c r="C109" s="1" t="n">
        <f aca="false">compare!C112-compare!C$1</f>
        <v>-70.917695473251</v>
      </c>
      <c r="D109" s="1" t="n">
        <f aca="false">compare!D112-compare!D$1</f>
        <v>-5.50617283950623</v>
      </c>
      <c r="E109" s="1" t="n">
        <f aca="false">compare!E112-compare!E$1</f>
        <v>-69.1851851851852</v>
      </c>
      <c r="F109" s="1" t="n">
        <f aca="false">compare!F112-compare!F$1</f>
        <v>1</v>
      </c>
    </row>
    <row r="110" customFormat="false" ht="13.8" hidden="false" customHeight="false" outlineLevel="0" collapsed="false">
      <c r="A110" s="1" t="n">
        <f aca="false">compare!A113-compare!A$1</f>
        <v>4.29423868312757</v>
      </c>
      <c r="B110" s="1" t="n">
        <f aca="false">compare!B113-compare!B$1</f>
        <v>30.0185185185185</v>
      </c>
      <c r="C110" s="1" t="n">
        <f aca="false">compare!C113-compare!C$1</f>
        <v>72.082304526749</v>
      </c>
      <c r="D110" s="1" t="n">
        <f aca="false">compare!D113-compare!D$1</f>
        <v>9.49382716049377</v>
      </c>
      <c r="E110" s="1" t="n">
        <f aca="false">compare!E113-compare!E$1</f>
        <v>-53.1851851851852</v>
      </c>
      <c r="F110" s="1" t="n">
        <f aca="false">compare!F113-compare!F$1</f>
        <v>1</v>
      </c>
    </row>
    <row r="111" customFormat="false" ht="13.8" hidden="false" customHeight="false" outlineLevel="0" collapsed="false">
      <c r="A111" s="1" t="n">
        <f aca="false">compare!A114-compare!A$1</f>
        <v>4.29423868312757</v>
      </c>
      <c r="B111" s="1" t="n">
        <f aca="false">compare!B114-compare!B$1</f>
        <v>-109.981481481481</v>
      </c>
      <c r="C111" s="1" t="n">
        <f aca="false">compare!C114-compare!C$1</f>
        <v>-49.917695473251</v>
      </c>
      <c r="D111" s="1" t="n">
        <f aca="false">compare!D114-compare!D$1</f>
        <v>141.493827160494</v>
      </c>
      <c r="E111" s="1" t="n">
        <f aca="false">compare!E114-compare!E$1</f>
        <v>212.814814814815</v>
      </c>
      <c r="F111" s="1" t="n">
        <f aca="false">compare!F114-compare!F$1</f>
        <v>1</v>
      </c>
    </row>
    <row r="112" customFormat="false" ht="13.8" hidden="false" customHeight="false" outlineLevel="0" collapsed="false">
      <c r="A112" s="1" t="n">
        <f aca="false">compare!A115-compare!A$1</f>
        <v>-77.7057613168724</v>
      </c>
      <c r="B112" s="1" t="n">
        <f aca="false">compare!B115-compare!B$1</f>
        <v>-109.981481481481</v>
      </c>
      <c r="C112" s="1" t="n">
        <f aca="false">compare!C115-compare!C$1</f>
        <v>-48.917695473251</v>
      </c>
      <c r="D112" s="1" t="n">
        <f aca="false">compare!D115-compare!D$1</f>
        <v>142.493827160494</v>
      </c>
      <c r="E112" s="1" t="n">
        <f aca="false">compare!E115-compare!E$1</f>
        <v>170.814814814815</v>
      </c>
      <c r="F112" s="1" t="n">
        <f aca="false">compare!F115-compare!F$1</f>
        <v>1</v>
      </c>
    </row>
    <row r="113" customFormat="false" ht="13.8" hidden="false" customHeight="false" outlineLevel="0" collapsed="false">
      <c r="A113" s="1" t="n">
        <f aca="false">compare!A116-compare!A$1</f>
        <v>3.29423868312757</v>
      </c>
      <c r="B113" s="1" t="n">
        <f aca="false">compare!B116-compare!B$1</f>
        <v>50.0185185185185</v>
      </c>
      <c r="C113" s="1" t="n">
        <f aca="false">compare!C116-compare!C$1</f>
        <v>-70.917695473251</v>
      </c>
      <c r="D113" s="1" t="n">
        <f aca="false">compare!D116-compare!D$1</f>
        <v>-3.50617283950623</v>
      </c>
      <c r="E113" s="1" t="n">
        <f aca="false">compare!E116-compare!E$1</f>
        <v>-67.1851851851852</v>
      </c>
      <c r="F113" s="1" t="n">
        <f aca="false">compare!F116-compare!F$1</f>
        <v>1</v>
      </c>
    </row>
    <row r="114" customFormat="false" ht="13.8" hidden="false" customHeight="false" outlineLevel="0" collapsed="false">
      <c r="A114" s="1" t="n">
        <f aca="false">compare!A117-compare!A$1</f>
        <v>4.29423868312757</v>
      </c>
      <c r="B114" s="1" t="n">
        <f aca="false">compare!B117-compare!B$1</f>
        <v>-17.9814814814815</v>
      </c>
      <c r="C114" s="1" t="n">
        <f aca="false">compare!C117-compare!C$1</f>
        <v>73.082304526749</v>
      </c>
      <c r="D114" s="1" t="n">
        <f aca="false">compare!D117-compare!D$1</f>
        <v>8.49382716049377</v>
      </c>
      <c r="E114" s="1" t="n">
        <f aca="false">compare!E117-compare!E$1</f>
        <v>-18.1851851851852</v>
      </c>
      <c r="F114" s="1" t="n">
        <f aca="false">compare!F117-compare!F$1</f>
        <v>1</v>
      </c>
    </row>
    <row r="115" customFormat="false" ht="13.8" hidden="false" customHeight="false" outlineLevel="0" collapsed="false">
      <c r="A115" s="1" t="n">
        <f aca="false">compare!A118-compare!A$1</f>
        <v>4.29423868312757</v>
      </c>
      <c r="B115" s="1" t="n">
        <f aca="false">compare!B118-compare!B$1</f>
        <v>-109.981481481481</v>
      </c>
      <c r="C115" s="1" t="n">
        <f aca="false">compare!C118-compare!C$1</f>
        <v>-44.917695473251</v>
      </c>
      <c r="D115" s="1" t="n">
        <f aca="false">compare!D118-compare!D$1</f>
        <v>143.493827160494</v>
      </c>
      <c r="E115" s="1" t="n">
        <f aca="false">compare!E118-compare!E$1</f>
        <v>163.814814814815</v>
      </c>
      <c r="F115" s="1" t="n">
        <f aca="false">compare!F118-compare!F$1</f>
        <v>1</v>
      </c>
    </row>
    <row r="116" customFormat="false" ht="13.8" hidden="false" customHeight="false" outlineLevel="0" collapsed="false">
      <c r="A116" s="1" t="n">
        <f aca="false">compare!A119-compare!A$1</f>
        <v>3.29423868312757</v>
      </c>
      <c r="B116" s="1" t="n">
        <f aca="false">compare!B119-compare!B$1</f>
        <v>50.0185185185185</v>
      </c>
      <c r="C116" s="1" t="n">
        <f aca="false">compare!C119-compare!C$1</f>
        <v>-69.917695473251</v>
      </c>
      <c r="D116" s="1" t="n">
        <f aca="false">compare!D119-compare!D$1</f>
        <v>-4.50617283950623</v>
      </c>
      <c r="E116" s="1" t="n">
        <f aca="false">compare!E119-compare!E$1</f>
        <v>-54.1851851851852</v>
      </c>
      <c r="F116" s="1" t="n">
        <f aca="false">compare!F119-compare!F$1</f>
        <v>1</v>
      </c>
    </row>
    <row r="117" customFormat="false" ht="13.8" hidden="false" customHeight="false" outlineLevel="0" collapsed="false">
      <c r="A117" s="1" t="n">
        <f aca="false">compare!A120-compare!A$1</f>
        <v>4.29423868312757</v>
      </c>
      <c r="B117" s="1" t="n">
        <f aca="false">compare!B120-compare!B$1</f>
        <v>-17.9814814814815</v>
      </c>
      <c r="C117" s="1" t="n">
        <f aca="false">compare!C120-compare!C$1</f>
        <v>-70.917695473251</v>
      </c>
      <c r="D117" s="1" t="n">
        <f aca="false">compare!D120-compare!D$1</f>
        <v>8.49382716049377</v>
      </c>
      <c r="E117" s="1" t="n">
        <f aca="false">compare!E120-compare!E$1</f>
        <v>-65.1851851851852</v>
      </c>
      <c r="F117" s="1" t="n">
        <f aca="false">compare!F120-compare!F$1</f>
        <v>1</v>
      </c>
    </row>
    <row r="118" customFormat="false" ht="13.8" hidden="false" customHeight="false" outlineLevel="0" collapsed="false">
      <c r="A118" s="1" t="n">
        <f aca="false">compare!A121-compare!A$1</f>
        <v>4.29423868312757</v>
      </c>
      <c r="B118" s="1" t="n">
        <f aca="false">compare!B121-compare!B$1</f>
        <v>-109.981481481481</v>
      </c>
      <c r="C118" s="1" t="n">
        <f aca="false">compare!C121-compare!C$1</f>
        <v>-80.917695473251</v>
      </c>
      <c r="D118" s="1" t="n">
        <f aca="false">compare!D121-compare!D$1</f>
        <v>144.493827160494</v>
      </c>
      <c r="E118" s="1" t="n">
        <f aca="false">compare!E121-compare!E$1</f>
        <v>253.814814814815</v>
      </c>
      <c r="F118" s="1" t="n">
        <f aca="false">compare!F121-compare!F$1</f>
        <v>1</v>
      </c>
    </row>
    <row r="119" customFormat="false" ht="13.8" hidden="false" customHeight="false" outlineLevel="0" collapsed="false">
      <c r="A119" s="1" t="n">
        <f aca="false">compare!A122-compare!A$1</f>
        <v>3.29423868312757</v>
      </c>
      <c r="B119" s="1" t="n">
        <f aca="false">compare!B122-compare!B$1</f>
        <v>50.0185185185185</v>
      </c>
      <c r="C119" s="1" t="n">
        <f aca="false">compare!C122-compare!C$1</f>
        <v>-72.917695473251</v>
      </c>
      <c r="D119" s="1" t="n">
        <f aca="false">compare!D122-compare!D$1</f>
        <v>-5.50617283950623</v>
      </c>
      <c r="E119" s="1" t="n">
        <f aca="false">compare!E122-compare!E$1</f>
        <v>-63.1851851851852</v>
      </c>
      <c r="F119" s="1" t="n">
        <f aca="false">compare!F122-compare!F$1</f>
        <v>1</v>
      </c>
    </row>
    <row r="120" customFormat="false" ht="13.8" hidden="false" customHeight="false" outlineLevel="0" collapsed="false">
      <c r="A120" s="1" t="n">
        <f aca="false">compare!A123-compare!A$1</f>
        <v>3.29423868312757</v>
      </c>
      <c r="B120" s="1" t="n">
        <f aca="false">compare!B123-compare!B$1</f>
        <v>-14.9814814814815</v>
      </c>
      <c r="C120" s="1" t="n">
        <f aca="false">compare!C123-compare!C$1</f>
        <v>-65.917695473251</v>
      </c>
      <c r="D120" s="1" t="n">
        <f aca="false">compare!D123-compare!D$1</f>
        <v>8.49382716049377</v>
      </c>
      <c r="E120" s="1" t="n">
        <f aca="false">compare!E123-compare!E$1</f>
        <v>-30.1851851851852</v>
      </c>
      <c r="F120" s="1" t="n">
        <f aca="false">compare!F123-compare!F$1</f>
        <v>1</v>
      </c>
    </row>
    <row r="121" customFormat="false" ht="13.8" hidden="false" customHeight="false" outlineLevel="0" collapsed="false">
      <c r="A121" s="1" t="n">
        <f aca="false">compare!A124-compare!A$1</f>
        <v>4.29423868312757</v>
      </c>
      <c r="B121" s="1" t="n">
        <f aca="false">compare!B124-compare!B$1</f>
        <v>-109.981481481481</v>
      </c>
      <c r="C121" s="1" t="n">
        <f aca="false">compare!C124-compare!C$1</f>
        <v>172.082304526749</v>
      </c>
      <c r="D121" s="1" t="n">
        <f aca="false">compare!D124-compare!D$1</f>
        <v>134.493827160494</v>
      </c>
      <c r="E121" s="1" t="n">
        <f aca="false">compare!E124-compare!E$1</f>
        <v>235.814814814815</v>
      </c>
      <c r="F121" s="1" t="n">
        <f aca="false">compare!F124-compare!F$1</f>
        <v>1</v>
      </c>
    </row>
    <row r="122" customFormat="false" ht="13.8" hidden="false" customHeight="false" outlineLevel="0" collapsed="false">
      <c r="A122" s="1" t="n">
        <f aca="false">compare!A125-compare!A$1</f>
        <v>3.29423868312757</v>
      </c>
      <c r="B122" s="1" t="n">
        <f aca="false">compare!B125-compare!B$1</f>
        <v>49.0185185185185</v>
      </c>
      <c r="C122" s="1" t="n">
        <f aca="false">compare!C125-compare!C$1</f>
        <v>-69.917695473251</v>
      </c>
      <c r="D122" s="1" t="n">
        <f aca="false">compare!D125-compare!D$1</f>
        <v>-4.50617283950623</v>
      </c>
      <c r="E122" s="1" t="n">
        <f aca="false">compare!E125-compare!E$1</f>
        <v>-68.1851851851852</v>
      </c>
      <c r="F122" s="1" t="n">
        <f aca="false">compare!F125-compare!F$1</f>
        <v>1</v>
      </c>
    </row>
    <row r="123" customFormat="false" ht="13.8" hidden="false" customHeight="false" outlineLevel="0" collapsed="false">
      <c r="A123" s="1" t="n">
        <f aca="false">compare!A126-compare!A$1</f>
        <v>4.29423868312757</v>
      </c>
      <c r="B123" s="1" t="n">
        <f aca="false">compare!B126-compare!B$1</f>
        <v>-17.9814814814815</v>
      </c>
      <c r="C123" s="1" t="n">
        <f aca="false">compare!C126-compare!C$1</f>
        <v>-58.917695473251</v>
      </c>
      <c r="D123" s="1" t="n">
        <f aca="false">compare!D126-compare!D$1</f>
        <v>8.49382716049377</v>
      </c>
      <c r="E123" s="1" t="n">
        <f aca="false">compare!E126-compare!E$1</f>
        <v>119.814814814815</v>
      </c>
      <c r="F123" s="1" t="n">
        <f aca="false">compare!F126-compare!F$1</f>
        <v>1</v>
      </c>
    </row>
    <row r="124" customFormat="false" ht="13.8" hidden="false" customHeight="false" outlineLevel="0" collapsed="false">
      <c r="A124" s="1" t="n">
        <f aca="false">compare!A127-compare!A$1</f>
        <v>3.29423868312757</v>
      </c>
      <c r="B124" s="1" t="n">
        <f aca="false">compare!B127-compare!B$1</f>
        <v>50.0185185185185</v>
      </c>
      <c r="C124" s="1" t="n">
        <f aca="false">compare!C127-compare!C$1</f>
        <v>-43.917695473251</v>
      </c>
      <c r="D124" s="1" t="n">
        <f aca="false">compare!D127-compare!D$1</f>
        <v>-5.50617283950623</v>
      </c>
      <c r="E124" s="1" t="n">
        <f aca="false">compare!E127-compare!E$1</f>
        <v>-69.1851851851852</v>
      </c>
      <c r="F124" s="1" t="n">
        <f aca="false">compare!F127-compare!F$1</f>
        <v>1</v>
      </c>
    </row>
    <row r="125" customFormat="false" ht="13.8" hidden="false" customHeight="false" outlineLevel="0" collapsed="false">
      <c r="A125" s="1" t="n">
        <f aca="false">compare!A128-compare!A$1</f>
        <v>3.29423868312757</v>
      </c>
      <c r="B125" s="1" t="n">
        <f aca="false">compare!B128-compare!B$1</f>
        <v>-20.9814814814815</v>
      </c>
      <c r="C125" s="1" t="n">
        <f aca="false">compare!C128-compare!C$1</f>
        <v>-56.917695473251</v>
      </c>
      <c r="D125" s="1" t="n">
        <f aca="false">compare!D128-compare!D$1</f>
        <v>7.49382716049377</v>
      </c>
      <c r="E125" s="1" t="n">
        <f aca="false">compare!E128-compare!E$1</f>
        <v>160.814814814815</v>
      </c>
      <c r="F125" s="1" t="n">
        <f aca="false">compare!F128-compare!F$1</f>
        <v>1</v>
      </c>
    </row>
    <row r="126" customFormat="false" ht="13.8" hidden="false" customHeight="false" outlineLevel="0" collapsed="false">
      <c r="A126" s="1" t="n">
        <f aca="false">compare!A129-compare!A$1</f>
        <v>4.29423868312757</v>
      </c>
      <c r="B126" s="1" t="n">
        <f aca="false">compare!B129-compare!B$1</f>
        <v>-109.981481481481</v>
      </c>
      <c r="C126" s="1" t="n">
        <f aca="false">compare!C129-compare!C$1</f>
        <v>158.082304526749</v>
      </c>
      <c r="D126" s="1" t="n">
        <f aca="false">compare!D129-compare!D$1</f>
        <v>148.493827160494</v>
      </c>
      <c r="E126" s="1" t="n">
        <f aca="false">compare!E129-compare!E$1</f>
        <v>200.814814814815</v>
      </c>
      <c r="F126" s="1" t="n">
        <f aca="false">compare!F129-compare!F$1</f>
        <v>1</v>
      </c>
    </row>
    <row r="127" customFormat="false" ht="13.8" hidden="false" customHeight="false" outlineLevel="0" collapsed="false">
      <c r="A127" s="1" t="n">
        <f aca="false">compare!A130-compare!A$1</f>
        <v>3.29423868312757</v>
      </c>
      <c r="B127" s="1" t="n">
        <f aca="false">compare!B130-compare!B$1</f>
        <v>51.0185185185185</v>
      </c>
      <c r="C127" s="1" t="n">
        <f aca="false">compare!C130-compare!C$1</f>
        <v>-38.917695473251</v>
      </c>
      <c r="D127" s="1" t="n">
        <f aca="false">compare!D130-compare!D$1</f>
        <v>-4.50617283950623</v>
      </c>
      <c r="E127" s="1" t="n">
        <f aca="false">compare!E130-compare!E$1</f>
        <v>-40.1851851851852</v>
      </c>
      <c r="F127" s="1" t="n">
        <f aca="false">compare!F130-compare!F$1</f>
        <v>1</v>
      </c>
    </row>
    <row r="128" customFormat="false" ht="13.8" hidden="false" customHeight="false" outlineLevel="0" collapsed="false">
      <c r="A128" s="1" t="n">
        <f aca="false">compare!A131-compare!A$1</f>
        <v>3.29423868312757</v>
      </c>
      <c r="B128" s="1" t="n">
        <f aca="false">compare!B131-compare!B$1</f>
        <v>-19.9814814814815</v>
      </c>
      <c r="C128" s="1" t="n">
        <f aca="false">compare!C131-compare!C$1</f>
        <v>-58.917695473251</v>
      </c>
      <c r="D128" s="1" t="n">
        <f aca="false">compare!D131-compare!D$1</f>
        <v>7.49382716049377</v>
      </c>
      <c r="E128" s="1" t="n">
        <f aca="false">compare!E131-compare!E$1</f>
        <v>116.814814814815</v>
      </c>
      <c r="F128" s="1" t="n">
        <f aca="false">compare!F131-compare!F$1</f>
        <v>1</v>
      </c>
    </row>
    <row r="129" customFormat="false" ht="13.8" hidden="false" customHeight="false" outlineLevel="0" collapsed="false">
      <c r="A129" s="1" t="n">
        <f aca="false">compare!A132-compare!A$1</f>
        <v>3.29423868312757</v>
      </c>
      <c r="B129" s="1" t="n">
        <f aca="false">compare!B132-compare!B$1</f>
        <v>50.0185185185185</v>
      </c>
      <c r="C129" s="1" t="n">
        <f aca="false">compare!C132-compare!C$1</f>
        <v>-74.917695473251</v>
      </c>
      <c r="D129" s="1" t="n">
        <f aca="false">compare!D132-compare!D$1</f>
        <v>-5.50617283950623</v>
      </c>
      <c r="E129" s="1" t="n">
        <f aca="false">compare!E132-compare!E$1</f>
        <v>-56.1851851851852</v>
      </c>
      <c r="F129" s="1" t="n">
        <f aca="false">compare!F132-compare!F$1</f>
        <v>1</v>
      </c>
    </row>
    <row r="130" customFormat="false" ht="13.8" hidden="false" customHeight="false" outlineLevel="0" collapsed="false">
      <c r="A130" s="1" t="n">
        <f aca="false">compare!A133-compare!A$1</f>
        <v>4.29423868312757</v>
      </c>
      <c r="B130" s="1" t="n">
        <f aca="false">compare!B133-compare!B$1</f>
        <v>-20.9814814814815</v>
      </c>
      <c r="C130" s="1" t="n">
        <f aca="false">compare!C133-compare!C$1</f>
        <v>-53.917695473251</v>
      </c>
      <c r="D130" s="1" t="n">
        <f aca="false">compare!D133-compare!D$1</f>
        <v>8.49382716049377</v>
      </c>
      <c r="E130" s="1" t="n">
        <f aca="false">compare!E133-compare!E$1</f>
        <v>149.814814814815</v>
      </c>
      <c r="F130" s="1" t="n">
        <f aca="false">compare!F133-compare!F$1</f>
        <v>1</v>
      </c>
    </row>
    <row r="131" customFormat="false" ht="13.8" hidden="false" customHeight="false" outlineLevel="0" collapsed="false">
      <c r="A131" s="1" t="n">
        <f aca="false">compare!A134-compare!A$1</f>
        <v>3.29423868312757</v>
      </c>
      <c r="B131" s="1" t="n">
        <f aca="false">compare!B134-compare!B$1</f>
        <v>50.0185185185185</v>
      </c>
      <c r="C131" s="1" t="n">
        <f aca="false">compare!C134-compare!C$1</f>
        <v>-69.917695473251</v>
      </c>
      <c r="D131" s="1" t="n">
        <f aca="false">compare!D134-compare!D$1</f>
        <v>-4.50617283950623</v>
      </c>
      <c r="E131" s="1" t="n">
        <f aca="false">compare!E134-compare!E$1</f>
        <v>-44.1851851851852</v>
      </c>
      <c r="F131" s="1" t="n">
        <f aca="false">compare!F134-compare!F$1</f>
        <v>1</v>
      </c>
    </row>
    <row r="132" customFormat="false" ht="13.8" hidden="false" customHeight="false" outlineLevel="0" collapsed="false">
      <c r="A132" s="1" t="n">
        <f aca="false">compare!A135-compare!A$1</f>
        <v>4.29423868312757</v>
      </c>
      <c r="B132" s="1" t="n">
        <f aca="false">compare!B135-compare!B$1</f>
        <v>-18.9814814814815</v>
      </c>
      <c r="C132" s="1" t="n">
        <f aca="false">compare!C135-compare!C$1</f>
        <v>-33.917695473251</v>
      </c>
      <c r="D132" s="1" t="n">
        <f aca="false">compare!D135-compare!D$1</f>
        <v>-123.506172839506</v>
      </c>
      <c r="E132" s="1" t="n">
        <f aca="false">compare!E135-compare!E$1</f>
        <v>-69.1851851851852</v>
      </c>
      <c r="F132" s="1" t="n">
        <f aca="false">compare!F135-compare!F$1</f>
        <v>1</v>
      </c>
    </row>
    <row r="133" customFormat="false" ht="13.8" hidden="false" customHeight="false" outlineLevel="0" collapsed="false">
      <c r="A133" s="1" t="n">
        <f aca="false">compare!A136-compare!A$1</f>
        <v>-77.7057613168724</v>
      </c>
      <c r="B133" s="1" t="n">
        <f aca="false">compare!B136-compare!B$1</f>
        <v>-109.981481481481</v>
      </c>
      <c r="C133" s="1" t="n">
        <f aca="false">compare!C136-compare!C$1</f>
        <v>-44.917695473251</v>
      </c>
      <c r="D133" s="1" t="n">
        <f aca="false">compare!D136-compare!D$1</f>
        <v>144.493827160494</v>
      </c>
      <c r="E133" s="1" t="n">
        <f aca="false">compare!E136-compare!E$1</f>
        <v>189.814814814815</v>
      </c>
      <c r="F133" s="1" t="n">
        <f aca="false">compare!F136-compare!F$1</f>
        <v>1</v>
      </c>
    </row>
    <row r="134" customFormat="false" ht="13.8" hidden="false" customHeight="false" outlineLevel="0" collapsed="false">
      <c r="A134" s="1" t="n">
        <f aca="false">compare!A137-compare!A$1</f>
        <v>3.29423868312757</v>
      </c>
      <c r="B134" s="1" t="n">
        <f aca="false">compare!B137-compare!B$1</f>
        <v>52.0185185185185</v>
      </c>
      <c r="C134" s="1" t="n">
        <f aca="false">compare!C137-compare!C$1</f>
        <v>-67.917695473251</v>
      </c>
      <c r="D134" s="1" t="n">
        <f aca="false">compare!D137-compare!D$1</f>
        <v>-4.50617283950623</v>
      </c>
      <c r="E134" s="1" t="n">
        <f aca="false">compare!E137-compare!E$1</f>
        <v>-69.1851851851852</v>
      </c>
      <c r="F134" s="1" t="n">
        <f aca="false">compare!F137-compare!F$1</f>
        <v>1</v>
      </c>
    </row>
    <row r="135" customFormat="false" ht="13.8" hidden="false" customHeight="false" outlineLevel="0" collapsed="false">
      <c r="A135" s="1" t="n">
        <f aca="false">compare!A138-compare!A$1</f>
        <v>4.29423868312757</v>
      </c>
      <c r="B135" s="1" t="n">
        <f aca="false">compare!B138-compare!B$1</f>
        <v>-109.981481481481</v>
      </c>
      <c r="C135" s="1" t="n">
        <f aca="false">compare!C138-compare!C$1</f>
        <v>-77.917695473251</v>
      </c>
      <c r="D135" s="1" t="n">
        <f aca="false">compare!D138-compare!D$1</f>
        <v>208.493827160494</v>
      </c>
      <c r="E135" s="1" t="n">
        <f aca="false">compare!E138-compare!E$1</f>
        <v>222.814814814815</v>
      </c>
      <c r="F135" s="1" t="n">
        <f aca="false">compare!F138-compare!F$1</f>
        <v>1</v>
      </c>
    </row>
    <row r="136" customFormat="false" ht="13.8" hidden="false" customHeight="false" outlineLevel="0" collapsed="false">
      <c r="A136" s="1" t="n">
        <f aca="false">compare!A139-compare!A$1</f>
        <v>3.29423868312757</v>
      </c>
      <c r="B136" s="1" t="n">
        <f aca="false">compare!B139-compare!B$1</f>
        <v>-21.9814814814815</v>
      </c>
      <c r="C136" s="1" t="n">
        <f aca="false">compare!C139-compare!C$1</f>
        <v>-63.917695473251</v>
      </c>
      <c r="D136" s="1" t="n">
        <f aca="false">compare!D139-compare!D$1</f>
        <v>8.49382716049377</v>
      </c>
      <c r="E136" s="1" t="n">
        <f aca="false">compare!E139-compare!E$1</f>
        <v>156.814814814815</v>
      </c>
      <c r="F136" s="1" t="n">
        <f aca="false">compare!F139-compare!F$1</f>
        <v>1</v>
      </c>
    </row>
    <row r="137" customFormat="false" ht="13.8" hidden="false" customHeight="false" outlineLevel="0" collapsed="false">
      <c r="A137" s="1" t="n">
        <f aca="false">compare!A140-compare!A$1</f>
        <v>3.29423868312757</v>
      </c>
      <c r="B137" s="1" t="n">
        <f aca="false">compare!B140-compare!B$1</f>
        <v>49.0185185185185</v>
      </c>
      <c r="C137" s="1" t="n">
        <f aca="false">compare!C140-compare!C$1</f>
        <v>-72.917695473251</v>
      </c>
      <c r="D137" s="1" t="n">
        <f aca="false">compare!D140-compare!D$1</f>
        <v>-4.50617283950623</v>
      </c>
      <c r="E137" s="1" t="n">
        <f aca="false">compare!E140-compare!E$1</f>
        <v>-41.1851851851852</v>
      </c>
      <c r="F137" s="1" t="n">
        <f aca="false">compare!F140-compare!F$1</f>
        <v>1</v>
      </c>
    </row>
    <row r="138" customFormat="false" ht="13.8" hidden="false" customHeight="false" outlineLevel="0" collapsed="false">
      <c r="A138" s="1" t="n">
        <f aca="false">compare!A141-compare!A$1</f>
        <v>4.29423868312757</v>
      </c>
      <c r="B138" s="1" t="n">
        <f aca="false">compare!B141-compare!B$1</f>
        <v>25.0185185185185</v>
      </c>
      <c r="C138" s="1" t="n">
        <f aca="false">compare!C141-compare!C$1</f>
        <v>74.082304526749</v>
      </c>
      <c r="D138" s="1" t="n">
        <f aca="false">compare!D141-compare!D$1</f>
        <v>8.49382716049377</v>
      </c>
      <c r="E138" s="1" t="n">
        <f aca="false">compare!E141-compare!E$1</f>
        <v>-69.1851851851852</v>
      </c>
      <c r="F138" s="1" t="n">
        <f aca="false">compare!F141-compare!F$1</f>
        <v>1</v>
      </c>
    </row>
    <row r="139" customFormat="false" ht="13.8" hidden="false" customHeight="false" outlineLevel="0" collapsed="false">
      <c r="A139" s="1" t="n">
        <f aca="false">compare!A142-compare!A$1</f>
        <v>3.29423868312757</v>
      </c>
      <c r="B139" s="1" t="n">
        <f aca="false">compare!B142-compare!B$1</f>
        <v>51.0185185185185</v>
      </c>
      <c r="C139" s="1" t="n">
        <f aca="false">compare!C142-compare!C$1</f>
        <v>-66.917695473251</v>
      </c>
      <c r="D139" s="1" t="n">
        <f aca="false">compare!D142-compare!D$1</f>
        <v>-4.50617283950623</v>
      </c>
      <c r="E139" s="1" t="n">
        <f aca="false">compare!E142-compare!E$1</f>
        <v>127.814814814815</v>
      </c>
      <c r="F139" s="1" t="n">
        <f aca="false">compare!F142-compare!F$1</f>
        <v>1</v>
      </c>
    </row>
    <row r="140" customFormat="false" ht="13.8" hidden="false" customHeight="false" outlineLevel="0" collapsed="false">
      <c r="A140" s="1" t="n">
        <f aca="false">compare!A143-compare!A$1</f>
        <v>4.29423868312757</v>
      </c>
      <c r="B140" s="1" t="n">
        <f aca="false">compare!B143-compare!B$1</f>
        <v>-17.9814814814815</v>
      </c>
      <c r="C140" s="1" t="n">
        <f aca="false">compare!C143-compare!C$1</f>
        <v>-30.917695473251</v>
      </c>
      <c r="D140" s="1" t="n">
        <f aca="false">compare!D143-compare!D$1</f>
        <v>8.49382716049377</v>
      </c>
      <c r="E140" s="1" t="n">
        <f aca="false">compare!E143-compare!E$1</f>
        <v>-41.1851851851852</v>
      </c>
      <c r="F140" s="1" t="n">
        <f aca="false">compare!F143-compare!F$1</f>
        <v>1</v>
      </c>
    </row>
    <row r="141" customFormat="false" ht="13.8" hidden="false" customHeight="false" outlineLevel="0" collapsed="false">
      <c r="A141" s="1" t="n">
        <f aca="false">compare!A144-compare!A$1</f>
        <v>4.29423868312757</v>
      </c>
      <c r="B141" s="1" t="n">
        <f aca="false">compare!B144-compare!B$1</f>
        <v>-109.981481481481</v>
      </c>
      <c r="C141" s="1" t="n">
        <f aca="false">compare!C144-compare!C$1</f>
        <v>-82.917695473251</v>
      </c>
      <c r="D141" s="1" t="n">
        <f aca="false">compare!D144-compare!D$1</f>
        <v>144.493827160494</v>
      </c>
      <c r="E141" s="1" t="n">
        <f aca="false">compare!E144-compare!E$1</f>
        <v>223.814814814815</v>
      </c>
      <c r="F141" s="1" t="n">
        <f aca="false">compare!F144-compare!F$1</f>
        <v>1</v>
      </c>
    </row>
    <row r="142" customFormat="false" ht="13.8" hidden="false" customHeight="false" outlineLevel="0" collapsed="false">
      <c r="A142" s="1" t="n">
        <f aca="false">compare!A145-compare!A$1</f>
        <v>3.29423868312757</v>
      </c>
      <c r="B142" s="1" t="n">
        <f aca="false">compare!B145-compare!B$1</f>
        <v>50.0185185185185</v>
      </c>
      <c r="C142" s="1" t="n">
        <f aca="false">compare!C145-compare!C$1</f>
        <v>-71.917695473251</v>
      </c>
      <c r="D142" s="1" t="n">
        <f aca="false">compare!D145-compare!D$1</f>
        <v>-2.50617283950623</v>
      </c>
      <c r="E142" s="1" t="n">
        <f aca="false">compare!E145-compare!E$1</f>
        <v>-67.1851851851852</v>
      </c>
      <c r="F142" s="1" t="n">
        <f aca="false">compare!F145-compare!F$1</f>
        <v>1</v>
      </c>
    </row>
    <row r="143" customFormat="false" ht="13.8" hidden="false" customHeight="false" outlineLevel="0" collapsed="false">
      <c r="A143" s="1" t="n">
        <f aca="false">compare!A146-compare!A$1</f>
        <v>4.29423868312757</v>
      </c>
      <c r="B143" s="1" t="n">
        <f aca="false">compare!B146-compare!B$1</f>
        <v>30.0185185185185</v>
      </c>
      <c r="C143" s="1" t="n">
        <f aca="false">compare!C146-compare!C$1</f>
        <v>-59.917695473251</v>
      </c>
      <c r="D143" s="1" t="n">
        <f aca="false">compare!D146-compare!D$1</f>
        <v>8.49382716049377</v>
      </c>
      <c r="E143" s="1" t="n">
        <f aca="false">compare!E146-compare!E$1</f>
        <v>148.814814814815</v>
      </c>
      <c r="F143" s="1" t="n">
        <f aca="false">compare!F146-compare!F$1</f>
        <v>1</v>
      </c>
    </row>
    <row r="144" customFormat="false" ht="13.8" hidden="false" customHeight="false" outlineLevel="0" collapsed="false">
      <c r="A144" s="1" t="n">
        <f aca="false">compare!A147-compare!A$1</f>
        <v>4.29423868312757</v>
      </c>
      <c r="B144" s="1" t="n">
        <f aca="false">compare!B147-compare!B$1</f>
        <v>-109.981481481481</v>
      </c>
      <c r="C144" s="1" t="n">
        <f aca="false">compare!C147-compare!C$1</f>
        <v>-83.917695473251</v>
      </c>
      <c r="D144" s="1" t="n">
        <f aca="false">compare!D147-compare!D$1</f>
        <v>134.493827160494</v>
      </c>
      <c r="E144" s="1" t="n">
        <f aca="false">compare!E147-compare!E$1</f>
        <v>249.814814814815</v>
      </c>
      <c r="F144" s="1" t="n">
        <f aca="false">compare!F147-compare!F$1</f>
        <v>1</v>
      </c>
    </row>
    <row r="145" customFormat="false" ht="13.8" hidden="false" customHeight="false" outlineLevel="0" collapsed="false">
      <c r="A145" s="1" t="n">
        <f aca="false">compare!A148-compare!A$1</f>
        <v>3.29423868312757</v>
      </c>
      <c r="B145" s="1" t="n">
        <f aca="false">compare!B148-compare!B$1</f>
        <v>50.0185185185185</v>
      </c>
      <c r="C145" s="1" t="n">
        <f aca="false">compare!C148-compare!C$1</f>
        <v>-73.917695473251</v>
      </c>
      <c r="D145" s="1" t="n">
        <f aca="false">compare!D148-compare!D$1</f>
        <v>-4.50617283950623</v>
      </c>
      <c r="E145" s="1" t="n">
        <f aca="false">compare!E148-compare!E$1</f>
        <v>-67.1851851851852</v>
      </c>
      <c r="F145" s="1" t="n">
        <f aca="false">compare!F148-compare!F$1</f>
        <v>1</v>
      </c>
    </row>
    <row r="146" customFormat="false" ht="13.8" hidden="false" customHeight="false" outlineLevel="0" collapsed="false">
      <c r="A146" s="1" t="n">
        <f aca="false">compare!A149-compare!A$1</f>
        <v>4.29423868312757</v>
      </c>
      <c r="B146" s="1" t="n">
        <f aca="false">compare!B149-compare!B$1</f>
        <v>-109.981481481481</v>
      </c>
      <c r="C146" s="1" t="n">
        <f aca="false">compare!C149-compare!C$1</f>
        <v>-47.917695473251</v>
      </c>
      <c r="D146" s="1" t="n">
        <f aca="false">compare!D149-compare!D$1</f>
        <v>208.493827160494</v>
      </c>
      <c r="E146" s="1" t="n">
        <f aca="false">compare!E149-compare!E$1</f>
        <v>193.814814814815</v>
      </c>
      <c r="F146" s="1" t="n">
        <f aca="false">compare!F149-compare!F$1</f>
        <v>1</v>
      </c>
    </row>
    <row r="147" customFormat="false" ht="13.8" hidden="false" customHeight="false" outlineLevel="0" collapsed="false">
      <c r="A147" s="1" t="n">
        <f aca="false">compare!A150-compare!A$1</f>
        <v>4.29423868312757</v>
      </c>
      <c r="B147" s="1" t="n">
        <f aca="false">compare!B150-compare!B$1</f>
        <v>-18.9814814814815</v>
      </c>
      <c r="C147" s="1" t="n">
        <f aca="false">compare!C150-compare!C$1</f>
        <v>-54.917695473251</v>
      </c>
      <c r="D147" s="1" t="n">
        <f aca="false">compare!D150-compare!D$1</f>
        <v>8.49382716049377</v>
      </c>
      <c r="E147" s="1" t="n">
        <f aca="false">compare!E150-compare!E$1</f>
        <v>-39.1851851851852</v>
      </c>
      <c r="F147" s="1" t="n">
        <f aca="false">compare!F150-compare!F$1</f>
        <v>1</v>
      </c>
    </row>
    <row r="148" customFormat="false" ht="13.8" hidden="false" customHeight="false" outlineLevel="0" collapsed="false">
      <c r="A148" s="1" t="n">
        <f aca="false">compare!A151-compare!A$1</f>
        <v>4.29423868312757</v>
      </c>
      <c r="B148" s="1" t="n">
        <f aca="false">compare!B151-compare!B$1</f>
        <v>27.0185185185185</v>
      </c>
      <c r="C148" s="1" t="n">
        <f aca="false">compare!C151-compare!C$1</f>
        <v>74.082304526749</v>
      </c>
      <c r="D148" s="1" t="n">
        <f aca="false">compare!D151-compare!D$1</f>
        <v>9.49382716049377</v>
      </c>
      <c r="E148" s="1" t="n">
        <f aca="false">compare!E151-compare!E$1</f>
        <v>-37.1851851851852</v>
      </c>
      <c r="F148" s="1" t="n">
        <f aca="false">compare!F151-compare!F$1</f>
        <v>1</v>
      </c>
    </row>
    <row r="149" customFormat="false" ht="13.8" hidden="false" customHeight="false" outlineLevel="0" collapsed="false">
      <c r="A149" s="1" t="n">
        <f aca="false">compare!A152-compare!A$1</f>
        <v>2.29423868312757</v>
      </c>
      <c r="B149" s="1" t="n">
        <f aca="false">compare!B152-compare!B$1</f>
        <v>47.0185185185185</v>
      </c>
      <c r="C149" s="1" t="n">
        <f aca="false">compare!C152-compare!C$1</f>
        <v>-71.917695473251</v>
      </c>
      <c r="D149" s="1" t="n">
        <f aca="false">compare!D152-compare!D$1</f>
        <v>-5.50617283950623</v>
      </c>
      <c r="E149" s="1" t="n">
        <f aca="false">compare!E152-compare!E$1</f>
        <v>-69.1851851851852</v>
      </c>
      <c r="F149" s="1" t="n">
        <f aca="false">compare!F152-compare!F$1</f>
        <v>1</v>
      </c>
    </row>
    <row r="150" customFormat="false" ht="13.8" hidden="false" customHeight="false" outlineLevel="0" collapsed="false">
      <c r="A150" s="1" t="n">
        <f aca="false">compare!A153-compare!A$1</f>
        <v>3.29423868312757</v>
      </c>
      <c r="B150" s="1" t="n">
        <f aca="false">compare!B153-compare!B$1</f>
        <v>50.0185185185185</v>
      </c>
      <c r="C150" s="1" t="n">
        <f aca="false">compare!C153-compare!C$1</f>
        <v>-68.917695473251</v>
      </c>
      <c r="D150" s="1" t="n">
        <f aca="false">compare!D153-compare!D$1</f>
        <v>-5.50617283950623</v>
      </c>
      <c r="E150" s="1" t="n">
        <f aca="false">compare!E153-compare!E$1</f>
        <v>-69.1851851851852</v>
      </c>
      <c r="F150" s="1" t="n">
        <f aca="false">compare!F153-compare!F$1</f>
        <v>1</v>
      </c>
    </row>
    <row r="151" customFormat="false" ht="13.8" hidden="false" customHeight="false" outlineLevel="0" collapsed="false">
      <c r="A151" s="1" t="n">
        <f aca="false">compare!A154-compare!A$1</f>
        <v>3.29423868312757</v>
      </c>
      <c r="B151" s="1" t="n">
        <f aca="false">compare!B154-compare!B$1</f>
        <v>8.01851851851853</v>
      </c>
      <c r="C151" s="1" t="n">
        <f aca="false">compare!C154-compare!C$1</f>
        <v>-63.917695473251</v>
      </c>
      <c r="D151" s="1" t="n">
        <f aca="false">compare!D154-compare!D$1</f>
        <v>8.49382716049377</v>
      </c>
      <c r="E151" s="1" t="n">
        <f aca="false">compare!E154-compare!E$1</f>
        <v>143.814814814815</v>
      </c>
      <c r="F151" s="1" t="n">
        <f aca="false">compare!F154-compare!F$1</f>
        <v>1</v>
      </c>
    </row>
    <row r="152" customFormat="false" ht="13.8" hidden="false" customHeight="false" outlineLevel="0" collapsed="false">
      <c r="A152" s="1" t="n">
        <f aca="false">compare!A155-compare!A$1</f>
        <v>4.29423868312757</v>
      </c>
      <c r="B152" s="1" t="n">
        <f aca="false">compare!B155-compare!B$1</f>
        <v>-109.981481481481</v>
      </c>
      <c r="C152" s="1" t="n">
        <f aca="false">compare!C155-compare!C$1</f>
        <v>84.082304526749</v>
      </c>
      <c r="D152" s="1" t="n">
        <f aca="false">compare!D155-compare!D$1</f>
        <v>140.493827160494</v>
      </c>
      <c r="E152" s="1" t="n">
        <f aca="false">compare!E155-compare!E$1</f>
        <v>232.814814814815</v>
      </c>
      <c r="F152" s="1" t="n">
        <f aca="false">compare!F155-compare!F$1</f>
        <v>1</v>
      </c>
    </row>
    <row r="153" customFormat="false" ht="13.8" hidden="false" customHeight="false" outlineLevel="0" collapsed="false">
      <c r="A153" s="1" t="n">
        <f aca="false">compare!A156-compare!A$1</f>
        <v>4.29423868312757</v>
      </c>
      <c r="B153" s="1" t="n">
        <f aca="false">compare!B156-compare!B$1</f>
        <v>-14.9814814814815</v>
      </c>
      <c r="C153" s="1" t="n">
        <f aca="false">compare!C156-compare!C$1</f>
        <v>70.082304526749</v>
      </c>
      <c r="D153" s="1" t="n">
        <f aca="false">compare!D156-compare!D$1</f>
        <v>9.49382716049377</v>
      </c>
      <c r="E153" s="1" t="n">
        <f aca="false">compare!E156-compare!E$1</f>
        <v>146.814814814815</v>
      </c>
      <c r="F153" s="1" t="n">
        <f aca="false">compare!F156-compare!F$1</f>
        <v>1</v>
      </c>
    </row>
    <row r="154" customFormat="false" ht="13.8" hidden="false" customHeight="false" outlineLevel="0" collapsed="false">
      <c r="A154" s="1" t="n">
        <f aca="false">compare!A157-compare!A$1</f>
        <v>3.29423868312757</v>
      </c>
      <c r="B154" s="1" t="n">
        <f aca="false">compare!B157-compare!B$1</f>
        <v>49.0185185185185</v>
      </c>
      <c r="C154" s="1" t="n">
        <f aca="false">compare!C157-compare!C$1</f>
        <v>-68.917695473251</v>
      </c>
      <c r="D154" s="1" t="n">
        <f aca="false">compare!D157-compare!D$1</f>
        <v>-5.50617283950623</v>
      </c>
      <c r="E154" s="1" t="n">
        <f aca="false">compare!E157-compare!E$1</f>
        <v>-62.1851851851852</v>
      </c>
      <c r="F154" s="1" t="n">
        <f aca="false">compare!F157-compare!F$1</f>
        <v>1</v>
      </c>
    </row>
    <row r="155" customFormat="false" ht="13.8" hidden="false" customHeight="false" outlineLevel="0" collapsed="false">
      <c r="A155" s="1" t="n">
        <f aca="false">compare!A158-compare!A$1</f>
        <v>3.29423868312757</v>
      </c>
      <c r="B155" s="1" t="n">
        <f aca="false">compare!B158-compare!B$1</f>
        <v>51.0185185185185</v>
      </c>
      <c r="C155" s="1" t="n">
        <f aca="false">compare!C158-compare!C$1</f>
        <v>-69.917695473251</v>
      </c>
      <c r="D155" s="1" t="n">
        <f aca="false">compare!D158-compare!D$1</f>
        <v>-4.50617283950623</v>
      </c>
      <c r="E155" s="1" t="n">
        <f aca="false">compare!E158-compare!E$1</f>
        <v>-69.1851851851852</v>
      </c>
      <c r="F155" s="1" t="n">
        <f aca="false">compare!F158-compare!F$1</f>
        <v>1</v>
      </c>
    </row>
    <row r="156" customFormat="false" ht="13.8" hidden="false" customHeight="false" outlineLevel="0" collapsed="false">
      <c r="A156" s="1" t="n">
        <f aca="false">compare!A159-compare!A$1</f>
        <v>4.29423868312757</v>
      </c>
      <c r="B156" s="1" t="n">
        <f aca="false">compare!B159-compare!B$1</f>
        <v>-16.9814814814815</v>
      </c>
      <c r="C156" s="1" t="n">
        <f aca="false">compare!C159-compare!C$1</f>
        <v>-63.917695473251</v>
      </c>
      <c r="D156" s="1" t="n">
        <f aca="false">compare!D159-compare!D$1</f>
        <v>8.49382716049377</v>
      </c>
      <c r="E156" s="1" t="n">
        <f aca="false">compare!E159-compare!E$1</f>
        <v>147.814814814815</v>
      </c>
      <c r="F156" s="1" t="n">
        <f aca="false">compare!F159-compare!F$1</f>
        <v>1</v>
      </c>
    </row>
    <row r="157" customFormat="false" ht="13.8" hidden="false" customHeight="false" outlineLevel="0" collapsed="false">
      <c r="A157" s="1" t="n">
        <f aca="false">compare!A160-compare!A$1</f>
        <v>3.29423868312757</v>
      </c>
      <c r="B157" s="1" t="n">
        <f aca="false">compare!B160-compare!B$1</f>
        <v>-19.9814814814815</v>
      </c>
      <c r="C157" s="1" t="n">
        <f aca="false">compare!C160-compare!C$1</f>
        <v>-55.917695473251</v>
      </c>
      <c r="D157" s="1" t="n">
        <f aca="false">compare!D160-compare!D$1</f>
        <v>8.49382716049377</v>
      </c>
      <c r="E157" s="1" t="n">
        <f aca="false">compare!E160-compare!E$1</f>
        <v>147.814814814815</v>
      </c>
      <c r="F157" s="1" t="n">
        <f aca="false">compare!F160-compare!F$1</f>
        <v>1</v>
      </c>
    </row>
    <row r="158" customFormat="false" ht="13.8" hidden="false" customHeight="false" outlineLevel="0" collapsed="false">
      <c r="A158" s="1" t="n">
        <f aca="false">compare!A161-compare!A$1</f>
        <v>3.29423868312757</v>
      </c>
      <c r="B158" s="1" t="n">
        <f aca="false">compare!B161-compare!B$1</f>
        <v>50.0185185185185</v>
      </c>
      <c r="C158" s="1" t="n">
        <f aca="false">compare!C161-compare!C$1</f>
        <v>-70.917695473251</v>
      </c>
      <c r="D158" s="1" t="n">
        <f aca="false">compare!D161-compare!D$1</f>
        <v>-5.50617283950623</v>
      </c>
      <c r="E158" s="1" t="n">
        <f aca="false">compare!E161-compare!E$1</f>
        <v>-65.1851851851852</v>
      </c>
      <c r="F158" s="1" t="n">
        <f aca="false">compare!F161-compare!F$1</f>
        <v>1</v>
      </c>
    </row>
    <row r="159" customFormat="false" ht="13.8" hidden="false" customHeight="false" outlineLevel="0" collapsed="false">
      <c r="A159" s="1" t="n">
        <f aca="false">compare!A162-compare!A$1</f>
        <v>3.29423868312757</v>
      </c>
      <c r="B159" s="1" t="n">
        <f aca="false">compare!B162-compare!B$1</f>
        <v>52.0185185185185</v>
      </c>
      <c r="C159" s="1" t="n">
        <f aca="false">compare!C162-compare!C$1</f>
        <v>-70.917695473251</v>
      </c>
      <c r="D159" s="1" t="n">
        <f aca="false">compare!D162-compare!D$1</f>
        <v>-5.50617283950623</v>
      </c>
      <c r="E159" s="1" t="n">
        <f aca="false">compare!E162-compare!E$1</f>
        <v>-68.1851851851852</v>
      </c>
      <c r="F159" s="1" t="n">
        <f aca="false">compare!F162-compare!F$1</f>
        <v>1</v>
      </c>
    </row>
    <row r="160" customFormat="false" ht="13.8" hidden="false" customHeight="false" outlineLevel="0" collapsed="false">
      <c r="A160" s="1" t="n">
        <f aca="false">compare!A163-compare!A$1</f>
        <v>3.29423868312757</v>
      </c>
      <c r="B160" s="1" t="n">
        <f aca="false">compare!B163-compare!B$1</f>
        <v>-19.9814814814815</v>
      </c>
      <c r="C160" s="1" t="n">
        <f aca="false">compare!C163-compare!C$1</f>
        <v>-60.917695473251</v>
      </c>
      <c r="D160" s="1" t="n">
        <f aca="false">compare!D163-compare!D$1</f>
        <v>8.49382716049377</v>
      </c>
      <c r="E160" s="1" t="n">
        <f aca="false">compare!E163-compare!E$1</f>
        <v>122.814814814815</v>
      </c>
      <c r="F160" s="1" t="n">
        <f aca="false">compare!F163-compare!F$1</f>
        <v>1</v>
      </c>
    </row>
    <row r="161" customFormat="false" ht="13.8" hidden="false" customHeight="false" outlineLevel="0" collapsed="false">
      <c r="A161" s="1" t="n">
        <f aca="false">compare!A164-compare!A$1</f>
        <v>4.29423868312757</v>
      </c>
      <c r="B161" s="1" t="n">
        <f aca="false">compare!B164-compare!B$1</f>
        <v>-15.9814814814815</v>
      </c>
      <c r="C161" s="1" t="n">
        <f aca="false">compare!C164-compare!C$1</f>
        <v>74.082304526749</v>
      </c>
      <c r="D161" s="1" t="n">
        <f aca="false">compare!D164-compare!D$1</f>
        <v>9.49382716049377</v>
      </c>
      <c r="E161" s="1" t="n">
        <f aca="false">compare!E164-compare!E$1</f>
        <v>118.814814814815</v>
      </c>
      <c r="F161" s="1" t="n">
        <f aca="false">compare!F164-compare!F$1</f>
        <v>1</v>
      </c>
    </row>
    <row r="162" customFormat="false" ht="13.8" hidden="false" customHeight="false" outlineLevel="0" collapsed="false">
      <c r="A162" s="1" t="n">
        <f aca="false">compare!A165-compare!A$1</f>
        <v>-77.7057613168724</v>
      </c>
      <c r="B162" s="1" t="n">
        <f aca="false">compare!B165-compare!B$1</f>
        <v>-109.981481481481</v>
      </c>
      <c r="C162" s="1" t="n">
        <f aca="false">compare!C165-compare!C$1</f>
        <v>-37.917695473251</v>
      </c>
      <c r="D162" s="1" t="n">
        <f aca="false">compare!D165-compare!D$1</f>
        <v>136.493827160494</v>
      </c>
      <c r="E162" s="1" t="n">
        <f aca="false">compare!E165-compare!E$1</f>
        <v>197.814814814815</v>
      </c>
      <c r="F162" s="1" t="n">
        <f aca="false">compare!F165-compare!F$1</f>
        <v>1</v>
      </c>
    </row>
    <row r="163" customFormat="false" ht="13.8" hidden="false" customHeight="false" outlineLevel="0" collapsed="false">
      <c r="A163" s="1" t="n">
        <f aca="false">compare!A166-compare!A$1</f>
        <v>3.29423868312757</v>
      </c>
      <c r="B163" s="1" t="n">
        <f aca="false">compare!B166-compare!B$1</f>
        <v>51.0185185185185</v>
      </c>
      <c r="C163" s="1" t="n">
        <f aca="false">compare!C166-compare!C$1</f>
        <v>-70.917695473251</v>
      </c>
      <c r="D163" s="1" t="n">
        <f aca="false">compare!D166-compare!D$1</f>
        <v>-5.50617283950623</v>
      </c>
      <c r="E163" s="1" t="n">
        <f aca="false">compare!E166-compare!E$1</f>
        <v>-56.1851851851852</v>
      </c>
      <c r="F163" s="1" t="n">
        <f aca="false">compare!F166-compare!F$1</f>
        <v>1</v>
      </c>
    </row>
    <row r="164" customFormat="false" ht="13.8" hidden="false" customHeight="false" outlineLevel="0" collapsed="false">
      <c r="A164" s="1" t="n">
        <f aca="false">compare!A167-compare!A$1</f>
        <v>-77.7057613168724</v>
      </c>
      <c r="B164" s="1" t="n">
        <f aca="false">compare!B167-compare!B$1</f>
        <v>-109.981481481481</v>
      </c>
      <c r="C164" s="1" t="n">
        <f aca="false">compare!C167-compare!C$1</f>
        <v>-37.917695473251</v>
      </c>
      <c r="D164" s="1" t="n">
        <f aca="false">compare!D167-compare!D$1</f>
        <v>207.493827160494</v>
      </c>
      <c r="E164" s="1" t="n">
        <f aca="false">compare!E167-compare!E$1</f>
        <v>241.814814814815</v>
      </c>
      <c r="F164" s="1" t="n">
        <f aca="false">compare!F167-compare!F$1</f>
        <v>1</v>
      </c>
    </row>
    <row r="165" customFormat="false" ht="13.8" hidden="false" customHeight="false" outlineLevel="0" collapsed="false">
      <c r="A165" s="1" t="n">
        <f aca="false">compare!A168-compare!A$1</f>
        <v>3.29423868312757</v>
      </c>
      <c r="B165" s="1" t="n">
        <f aca="false">compare!B168-compare!B$1</f>
        <v>47.0185185185185</v>
      </c>
      <c r="C165" s="1" t="n">
        <f aca="false">compare!C168-compare!C$1</f>
        <v>-70.917695473251</v>
      </c>
      <c r="D165" s="1" t="n">
        <f aca="false">compare!D168-compare!D$1</f>
        <v>-4.50617283950623</v>
      </c>
      <c r="E165" s="1" t="n">
        <f aca="false">compare!E168-compare!E$1</f>
        <v>-46.1851851851852</v>
      </c>
      <c r="F165" s="1" t="n">
        <f aca="false">compare!F168-compare!F$1</f>
        <v>1</v>
      </c>
    </row>
    <row r="166" customFormat="false" ht="13.8" hidden="false" customHeight="false" outlineLevel="0" collapsed="false">
      <c r="A166" s="1" t="n">
        <f aca="false">compare!A169-compare!A$1</f>
        <v>3.29423868312757</v>
      </c>
      <c r="B166" s="1" t="n">
        <f aca="false">compare!B169-compare!B$1</f>
        <v>52.0185185185185</v>
      </c>
      <c r="C166" s="1" t="n">
        <f aca="false">compare!C169-compare!C$1</f>
        <v>-69.917695473251</v>
      </c>
      <c r="D166" s="1" t="n">
        <f aca="false">compare!D169-compare!D$1</f>
        <v>-4.50617283950623</v>
      </c>
      <c r="E166" s="1" t="n">
        <f aca="false">compare!E169-compare!E$1</f>
        <v>-47.1851851851852</v>
      </c>
      <c r="F166" s="1" t="n">
        <f aca="false">compare!F169-compare!F$1</f>
        <v>1</v>
      </c>
    </row>
    <row r="167" customFormat="false" ht="13.8" hidden="false" customHeight="false" outlineLevel="0" collapsed="false">
      <c r="A167" s="1" t="n">
        <f aca="false">compare!A170-compare!A$1</f>
        <v>4.29423868312757</v>
      </c>
      <c r="B167" s="1" t="n">
        <f aca="false">compare!B170-compare!B$1</f>
        <v>-109.981481481481</v>
      </c>
      <c r="C167" s="1" t="n">
        <f aca="false">compare!C170-compare!C$1</f>
        <v>-40.917695473251</v>
      </c>
      <c r="D167" s="1" t="n">
        <f aca="false">compare!D170-compare!D$1</f>
        <v>141.493827160494</v>
      </c>
      <c r="E167" s="1" t="n">
        <f aca="false">compare!E170-compare!E$1</f>
        <v>228.814814814815</v>
      </c>
      <c r="F167" s="1" t="n">
        <f aca="false">compare!F170-compare!F$1</f>
        <v>1</v>
      </c>
    </row>
    <row r="168" customFormat="false" ht="13.8" hidden="false" customHeight="false" outlineLevel="0" collapsed="false">
      <c r="A168" s="1" t="n">
        <f aca="false">compare!A171-compare!A$1</f>
        <v>3.29423868312757</v>
      </c>
      <c r="B168" s="1" t="n">
        <f aca="false">compare!B171-compare!B$1</f>
        <v>50.0185185185185</v>
      </c>
      <c r="C168" s="1" t="n">
        <f aca="false">compare!C171-compare!C$1</f>
        <v>-70.917695473251</v>
      </c>
      <c r="D168" s="1" t="n">
        <f aca="false">compare!D171-compare!D$1</f>
        <v>-5.50617283950623</v>
      </c>
      <c r="E168" s="1" t="n">
        <f aca="false">compare!E171-compare!E$1</f>
        <v>-41.1851851851852</v>
      </c>
      <c r="F168" s="1" t="n">
        <f aca="false">compare!F171-compare!F$1</f>
        <v>1</v>
      </c>
    </row>
    <row r="169" customFormat="false" ht="13.8" hidden="false" customHeight="false" outlineLevel="0" collapsed="false">
      <c r="A169" s="1" t="n">
        <f aca="false">compare!A172-compare!A$1</f>
        <v>4.29423868312757</v>
      </c>
      <c r="B169" s="1" t="n">
        <f aca="false">compare!B172-compare!B$1</f>
        <v>-17.9814814814815</v>
      </c>
      <c r="C169" s="1" t="n">
        <f aca="false">compare!C172-compare!C$1</f>
        <v>-68.917695473251</v>
      </c>
      <c r="D169" s="1" t="n">
        <f aca="false">compare!D172-compare!D$1</f>
        <v>8.49382716049377</v>
      </c>
      <c r="E169" s="1" t="n">
        <f aca="false">compare!E172-compare!E$1</f>
        <v>-48.1851851851852</v>
      </c>
      <c r="F169" s="1" t="n">
        <f aca="false">compare!F172-compare!F$1</f>
        <v>1</v>
      </c>
    </row>
    <row r="170" customFormat="false" ht="13.8" hidden="false" customHeight="false" outlineLevel="0" collapsed="false">
      <c r="A170" s="1" t="n">
        <f aca="false">compare!A173-compare!A$1</f>
        <v>4.29423868312757</v>
      </c>
      <c r="B170" s="1" t="n">
        <f aca="false">compare!B173-compare!B$1</f>
        <v>-16.9814814814815</v>
      </c>
      <c r="C170" s="1" t="n">
        <f aca="false">compare!C173-compare!C$1</f>
        <v>-71.917695473251</v>
      </c>
      <c r="D170" s="1" t="n">
        <f aca="false">compare!D173-compare!D$1</f>
        <v>7.49382716049377</v>
      </c>
      <c r="E170" s="1" t="n">
        <f aca="false">compare!E173-compare!E$1</f>
        <v>-46.1851851851852</v>
      </c>
      <c r="F170" s="1" t="n">
        <f aca="false">compare!F173-compare!F$1</f>
        <v>1</v>
      </c>
    </row>
    <row r="171" customFormat="false" ht="13.8" hidden="false" customHeight="false" outlineLevel="0" collapsed="false">
      <c r="A171" s="1" t="n">
        <f aca="false">compare!A174-compare!A$1</f>
        <v>2.29423868312757</v>
      </c>
      <c r="B171" s="1" t="n">
        <f aca="false">compare!B174-compare!B$1</f>
        <v>-26.9814814814815</v>
      </c>
      <c r="C171" s="1" t="n">
        <f aca="false">compare!C174-compare!C$1</f>
        <v>-67.917695473251</v>
      </c>
      <c r="D171" s="1" t="n">
        <f aca="false">compare!D174-compare!D$1</f>
        <v>-4.50617283950623</v>
      </c>
      <c r="E171" s="1" t="n">
        <f aca="false">compare!E174-compare!E$1</f>
        <v>34.8148148148148</v>
      </c>
      <c r="F171" s="1" t="n">
        <f aca="false">compare!F174-compare!F$1</f>
        <v>1</v>
      </c>
    </row>
    <row r="172" customFormat="false" ht="13.8" hidden="false" customHeight="false" outlineLevel="0" collapsed="false">
      <c r="A172" s="1" t="n">
        <f aca="false">compare!A175-compare!A$1</f>
        <v>3.29423868312757</v>
      </c>
      <c r="B172" s="1" t="n">
        <f aca="false">compare!B175-compare!B$1</f>
        <v>52.0185185185185</v>
      </c>
      <c r="C172" s="1" t="n">
        <f aca="false">compare!C175-compare!C$1</f>
        <v>-69.917695473251</v>
      </c>
      <c r="D172" s="1" t="n">
        <f aca="false">compare!D175-compare!D$1</f>
        <v>-4.50617283950623</v>
      </c>
      <c r="E172" s="1" t="n">
        <f aca="false">compare!E175-compare!E$1</f>
        <v>-69.1851851851852</v>
      </c>
      <c r="F172" s="1" t="n">
        <f aca="false">compare!F175-compare!F$1</f>
        <v>1</v>
      </c>
    </row>
    <row r="173" customFormat="false" ht="13.8" hidden="false" customHeight="false" outlineLevel="0" collapsed="false">
      <c r="A173" s="1" t="n">
        <f aca="false">compare!A176-compare!A$1</f>
        <v>4.29423868312757</v>
      </c>
      <c r="B173" s="1" t="n">
        <f aca="false">compare!B176-compare!B$1</f>
        <v>-18.9814814814815</v>
      </c>
      <c r="C173" s="1" t="n">
        <f aca="false">compare!C176-compare!C$1</f>
        <v>67.082304526749</v>
      </c>
      <c r="D173" s="1" t="n">
        <f aca="false">compare!D176-compare!D$1</f>
        <v>8.49382716049377</v>
      </c>
      <c r="E173" s="1" t="n">
        <f aca="false">compare!E176-compare!E$1</f>
        <v>85.8148148148148</v>
      </c>
      <c r="F173" s="1" t="n">
        <f aca="false">compare!F176-compare!F$1</f>
        <v>1</v>
      </c>
    </row>
    <row r="174" customFormat="false" ht="13.8" hidden="false" customHeight="false" outlineLevel="0" collapsed="false">
      <c r="A174" s="1" t="n">
        <f aca="false">compare!A177-compare!A$1</f>
        <v>3.29423868312757</v>
      </c>
      <c r="B174" s="1" t="n">
        <f aca="false">compare!B177-compare!B$1</f>
        <v>-24.9814814814815</v>
      </c>
      <c r="C174" s="1" t="n">
        <f aca="false">compare!C177-compare!C$1</f>
        <v>56.082304526749</v>
      </c>
      <c r="D174" s="1" t="n">
        <f aca="false">compare!D177-compare!D$1</f>
        <v>8.49382716049377</v>
      </c>
      <c r="E174" s="1" t="n">
        <f aca="false">compare!E177-compare!E$1</f>
        <v>112.814814814815</v>
      </c>
      <c r="F174" s="1" t="n">
        <f aca="false">compare!F177-compare!F$1</f>
        <v>1</v>
      </c>
    </row>
    <row r="175" customFormat="false" ht="13.8" hidden="false" customHeight="false" outlineLevel="0" collapsed="false">
      <c r="A175" s="1" t="n">
        <f aca="false">compare!A178-compare!A$1</f>
        <v>3.29423868312757</v>
      </c>
      <c r="B175" s="1" t="n">
        <f aca="false">compare!B178-compare!B$1</f>
        <v>51.0185185185185</v>
      </c>
      <c r="C175" s="1" t="n">
        <f aca="false">compare!C178-compare!C$1</f>
        <v>-70.917695473251</v>
      </c>
      <c r="D175" s="1" t="n">
        <f aca="false">compare!D178-compare!D$1</f>
        <v>-5.50617283950623</v>
      </c>
      <c r="E175" s="1" t="n">
        <f aca="false">compare!E178-compare!E$1</f>
        <v>-40.1851851851852</v>
      </c>
      <c r="F175" s="1" t="n">
        <f aca="false">compare!F178-compare!F$1</f>
        <v>1</v>
      </c>
    </row>
    <row r="176" customFormat="false" ht="13.8" hidden="false" customHeight="false" outlineLevel="0" collapsed="false">
      <c r="A176" s="1" t="n">
        <f aca="false">compare!A179-compare!A$1</f>
        <v>2.29423868312757</v>
      </c>
      <c r="B176" s="1" t="n">
        <f aca="false">compare!B179-compare!B$1</f>
        <v>48.0185185185185</v>
      </c>
      <c r="C176" s="1" t="n">
        <f aca="false">compare!C179-compare!C$1</f>
        <v>-70.917695473251</v>
      </c>
      <c r="D176" s="1" t="n">
        <f aca="false">compare!D179-compare!D$1</f>
        <v>-4.50617283950623</v>
      </c>
      <c r="E176" s="1" t="n">
        <f aca="false">compare!E179-compare!E$1</f>
        <v>-43.1851851851852</v>
      </c>
      <c r="F176" s="1" t="n">
        <f aca="false">compare!F179-compare!F$1</f>
        <v>1</v>
      </c>
    </row>
    <row r="177" customFormat="false" ht="13.8" hidden="false" customHeight="false" outlineLevel="0" collapsed="false">
      <c r="A177" s="1" t="n">
        <f aca="false">compare!A180-compare!A$1</f>
        <v>3.29423868312757</v>
      </c>
      <c r="B177" s="1" t="n">
        <f aca="false">compare!B180-compare!B$1</f>
        <v>-16.9814814814815</v>
      </c>
      <c r="C177" s="1" t="n">
        <f aca="false">compare!C180-compare!C$1</f>
        <v>60.082304526749</v>
      </c>
      <c r="D177" s="1" t="n">
        <f aca="false">compare!D180-compare!D$1</f>
        <v>8.49382716049377</v>
      </c>
      <c r="E177" s="1" t="n">
        <f aca="false">compare!E180-compare!E$1</f>
        <v>-35.1851851851852</v>
      </c>
      <c r="F177" s="1" t="n">
        <f aca="false">compare!F180-compare!F$1</f>
        <v>1</v>
      </c>
    </row>
    <row r="178" customFormat="false" ht="13.8" hidden="false" customHeight="false" outlineLevel="0" collapsed="false">
      <c r="A178" s="1" t="n">
        <f aca="false">compare!A181-compare!A$1</f>
        <v>3.29423868312757</v>
      </c>
      <c r="B178" s="1" t="n">
        <f aca="false">compare!B181-compare!B$1</f>
        <v>-20.9814814814815</v>
      </c>
      <c r="C178" s="1" t="n">
        <f aca="false">compare!C181-compare!C$1</f>
        <v>-56.917695473251</v>
      </c>
      <c r="D178" s="1" t="n">
        <f aca="false">compare!D181-compare!D$1</f>
        <v>8.49382716049377</v>
      </c>
      <c r="E178" s="1" t="n">
        <f aca="false">compare!E181-compare!E$1</f>
        <v>-39.1851851851852</v>
      </c>
      <c r="F178" s="1" t="n">
        <f aca="false">compare!F181-compare!F$1</f>
        <v>1</v>
      </c>
    </row>
    <row r="179" customFormat="false" ht="13.8" hidden="false" customHeight="false" outlineLevel="0" collapsed="false">
      <c r="A179" s="1" t="n">
        <f aca="false">compare!A182-compare!A$1</f>
        <v>4.29423868312757</v>
      </c>
      <c r="B179" s="1" t="n">
        <f aca="false">compare!B182-compare!B$1</f>
        <v>-109.981481481481</v>
      </c>
      <c r="C179" s="1" t="n">
        <f aca="false">compare!C182-compare!C$1</f>
        <v>-37.917695473251</v>
      </c>
      <c r="D179" s="1" t="n">
        <f aca="false">compare!D182-compare!D$1</f>
        <v>143.493827160494</v>
      </c>
      <c r="E179" s="1" t="n">
        <f aca="false">compare!E182-compare!E$1</f>
        <v>188.814814814815</v>
      </c>
      <c r="F179" s="1" t="n">
        <f aca="false">compare!F182-compare!F$1</f>
        <v>1</v>
      </c>
    </row>
    <row r="180" customFormat="false" ht="13.8" hidden="false" customHeight="false" outlineLevel="0" collapsed="false">
      <c r="A180" s="1" t="n">
        <f aca="false">compare!A183-compare!A$1</f>
        <v>3.29423868312757</v>
      </c>
      <c r="B180" s="1" t="n">
        <f aca="false">compare!B183-compare!B$1</f>
        <v>52.0185185185185</v>
      </c>
      <c r="C180" s="1" t="n">
        <f aca="false">compare!C183-compare!C$1</f>
        <v>-35.917695473251</v>
      </c>
      <c r="D180" s="1" t="n">
        <f aca="false">compare!D183-compare!D$1</f>
        <v>-4.50617283950623</v>
      </c>
      <c r="E180" s="1" t="n">
        <f aca="false">compare!E183-compare!E$1</f>
        <v>-69.1851851851852</v>
      </c>
      <c r="F180" s="1" t="n">
        <f aca="false">compare!F183-compare!F$1</f>
        <v>1</v>
      </c>
    </row>
    <row r="181" customFormat="false" ht="13.8" hidden="false" customHeight="false" outlineLevel="0" collapsed="false">
      <c r="A181" s="1" t="n">
        <f aca="false">compare!A184-compare!A$1</f>
        <v>3.29423868312757</v>
      </c>
      <c r="B181" s="1" t="n">
        <f aca="false">compare!B184-compare!B$1</f>
        <v>48.0185185185185</v>
      </c>
      <c r="C181" s="1" t="n">
        <f aca="false">compare!C184-compare!C$1</f>
        <v>-75.917695473251</v>
      </c>
      <c r="D181" s="1" t="n">
        <f aca="false">compare!D184-compare!D$1</f>
        <v>-5.50617283950623</v>
      </c>
      <c r="E181" s="1" t="n">
        <f aca="false">compare!E184-compare!E$1</f>
        <v>148.814814814815</v>
      </c>
      <c r="F181" s="1" t="n">
        <f aca="false">compare!F184-compare!F$1</f>
        <v>1</v>
      </c>
    </row>
    <row r="182" customFormat="false" ht="13.8" hidden="false" customHeight="false" outlineLevel="0" collapsed="false">
      <c r="A182" s="1" t="n">
        <f aca="false">compare!A185-compare!A$1</f>
        <v>4.29423868312757</v>
      </c>
      <c r="B182" s="1" t="n">
        <f aca="false">compare!B185-compare!B$1</f>
        <v>-17.9814814814815</v>
      </c>
      <c r="C182" s="1" t="n">
        <f aca="false">compare!C185-compare!C$1</f>
        <v>-72.917695473251</v>
      </c>
      <c r="D182" s="1" t="n">
        <f aca="false">compare!D185-compare!D$1</f>
        <v>8.49382716049377</v>
      </c>
      <c r="E182" s="1" t="n">
        <f aca="false">compare!E185-compare!E$1</f>
        <v>-52.1851851851852</v>
      </c>
      <c r="F182" s="1" t="n">
        <f aca="false">compare!F185-compare!F$1</f>
        <v>1</v>
      </c>
    </row>
    <row r="183" customFormat="false" ht="13.8" hidden="false" customHeight="false" outlineLevel="0" collapsed="false">
      <c r="A183" s="1" t="n">
        <f aca="false">compare!A186-compare!A$1</f>
        <v>4.29423868312757</v>
      </c>
      <c r="B183" s="1" t="n">
        <f aca="false">compare!B186-compare!B$1</f>
        <v>-16.9814814814815</v>
      </c>
      <c r="C183" s="1" t="n">
        <f aca="false">compare!C186-compare!C$1</f>
        <v>72.082304526749</v>
      </c>
      <c r="D183" s="1" t="n">
        <f aca="false">compare!D186-compare!D$1</f>
        <v>8.49382716049377</v>
      </c>
      <c r="E183" s="1" t="n">
        <f aca="false">compare!E186-compare!E$1</f>
        <v>117.814814814815</v>
      </c>
      <c r="F183" s="1" t="n">
        <f aca="false">compare!F186-compare!F$1</f>
        <v>1</v>
      </c>
    </row>
    <row r="184" customFormat="false" ht="13.8" hidden="false" customHeight="false" outlineLevel="0" collapsed="false">
      <c r="A184" s="1" t="n">
        <f aca="false">compare!A187-compare!A$1</f>
        <v>4.29423868312757</v>
      </c>
      <c r="B184" s="1" t="n">
        <f aca="false">compare!B187-compare!B$1</f>
        <v>-17.9814814814815</v>
      </c>
      <c r="C184" s="1" t="n">
        <f aca="false">compare!C187-compare!C$1</f>
        <v>-73.917695473251</v>
      </c>
      <c r="D184" s="1" t="n">
        <f aca="false">compare!D187-compare!D$1</f>
        <v>8.49382716049377</v>
      </c>
      <c r="E184" s="1" t="n">
        <f aca="false">compare!E187-compare!E$1</f>
        <v>-39.1851851851852</v>
      </c>
      <c r="F184" s="1" t="n">
        <f aca="false">compare!F187-compare!F$1</f>
        <v>1</v>
      </c>
    </row>
    <row r="185" customFormat="false" ht="13.8" hidden="false" customHeight="false" outlineLevel="0" collapsed="false">
      <c r="A185" s="1" t="n">
        <f aca="false">compare!A188-compare!A$1</f>
        <v>4.29423868312757</v>
      </c>
      <c r="B185" s="1" t="n">
        <f aca="false">compare!B188-compare!B$1</f>
        <v>-18.9814814814815</v>
      </c>
      <c r="C185" s="1" t="n">
        <f aca="false">compare!C188-compare!C$1</f>
        <v>-67.917695473251</v>
      </c>
      <c r="D185" s="1" t="n">
        <f aca="false">compare!D188-compare!D$1</f>
        <v>8.49382716049377</v>
      </c>
      <c r="E185" s="1" t="n">
        <f aca="false">compare!E188-compare!E$1</f>
        <v>-33.1851851851852</v>
      </c>
      <c r="F185" s="1" t="n">
        <f aca="false">compare!F188-compare!F$1</f>
        <v>1</v>
      </c>
    </row>
    <row r="186" customFormat="false" ht="13.8" hidden="false" customHeight="false" outlineLevel="0" collapsed="false">
      <c r="A186" s="1" t="n">
        <f aca="false">compare!A189-compare!A$1</f>
        <v>4.29423868312757</v>
      </c>
      <c r="B186" s="1" t="n">
        <f aca="false">compare!B189-compare!B$1</f>
        <v>-20.9814814814815</v>
      </c>
      <c r="C186" s="1" t="n">
        <f aca="false">compare!C189-compare!C$1</f>
        <v>-69.917695473251</v>
      </c>
      <c r="D186" s="1" t="n">
        <f aca="false">compare!D189-compare!D$1</f>
        <v>8.49382716049377</v>
      </c>
      <c r="E186" s="1" t="n">
        <f aca="false">compare!E189-compare!E$1</f>
        <v>-60.1851851851852</v>
      </c>
      <c r="F186" s="1" t="n">
        <f aca="false">compare!F189-compare!F$1</f>
        <v>1</v>
      </c>
    </row>
    <row r="187" customFormat="false" ht="13.8" hidden="false" customHeight="false" outlineLevel="0" collapsed="false">
      <c r="A187" s="1" t="n">
        <f aca="false">compare!A190-compare!A$1</f>
        <v>4.29423868312757</v>
      </c>
      <c r="B187" s="1" t="n">
        <f aca="false">compare!B190-compare!B$1</f>
        <v>-109.981481481481</v>
      </c>
      <c r="C187" s="1" t="n">
        <f aca="false">compare!C190-compare!C$1</f>
        <v>-39.917695473251</v>
      </c>
      <c r="D187" s="1" t="n">
        <f aca="false">compare!D190-compare!D$1</f>
        <v>211.493827160494</v>
      </c>
      <c r="E187" s="1" t="n">
        <f aca="false">compare!E190-compare!E$1</f>
        <v>147.814814814815</v>
      </c>
      <c r="F187" s="1" t="n">
        <f aca="false">compare!F190-compare!F$1</f>
        <v>1</v>
      </c>
    </row>
    <row r="188" customFormat="false" ht="13.8" hidden="false" customHeight="false" outlineLevel="0" collapsed="false">
      <c r="A188" s="1" t="n">
        <f aca="false">compare!A191-compare!A$1</f>
        <v>4.29423868312757</v>
      </c>
      <c r="B188" s="1" t="n">
        <f aca="false">compare!B191-compare!B$1</f>
        <v>-19.9814814814815</v>
      </c>
      <c r="C188" s="1" t="n">
        <f aca="false">compare!C191-compare!C$1</f>
        <v>-72.917695473251</v>
      </c>
      <c r="D188" s="1" t="n">
        <f aca="false">compare!D191-compare!D$1</f>
        <v>8.49382716049377</v>
      </c>
      <c r="E188" s="1" t="n">
        <f aca="false">compare!E191-compare!E$1</f>
        <v>-38.1851851851852</v>
      </c>
      <c r="F188" s="1" t="n">
        <f aca="false">compare!F191-compare!F$1</f>
        <v>1</v>
      </c>
    </row>
    <row r="189" customFormat="false" ht="13.8" hidden="false" customHeight="false" outlineLevel="0" collapsed="false">
      <c r="A189" s="1" t="n">
        <f aca="false">compare!A192-compare!A$1</f>
        <v>4.29423868312757</v>
      </c>
      <c r="B189" s="1" t="n">
        <f aca="false">compare!B192-compare!B$1</f>
        <v>25.0185185185185</v>
      </c>
      <c r="C189" s="1" t="n">
        <f aca="false">compare!C192-compare!C$1</f>
        <v>-71.917695473251</v>
      </c>
      <c r="D189" s="1" t="n">
        <f aca="false">compare!D192-compare!D$1</f>
        <v>8.49382716049377</v>
      </c>
      <c r="E189" s="1" t="n">
        <f aca="false">compare!E192-compare!E$1</f>
        <v>-53.1851851851852</v>
      </c>
      <c r="F189" s="1" t="n">
        <f aca="false">compare!F192-compare!F$1</f>
        <v>1</v>
      </c>
    </row>
    <row r="190" customFormat="false" ht="13.8" hidden="false" customHeight="false" outlineLevel="0" collapsed="false">
      <c r="A190" s="1" t="n">
        <f aca="false">compare!A193-compare!A$1</f>
        <v>4.29423868312757</v>
      </c>
      <c r="B190" s="1" t="n">
        <f aca="false">compare!B193-compare!B$1</f>
        <v>-109.981481481481</v>
      </c>
      <c r="C190" s="1" t="n">
        <f aca="false">compare!C193-compare!C$1</f>
        <v>-41.917695473251</v>
      </c>
      <c r="D190" s="1" t="n">
        <f aca="false">compare!D193-compare!D$1</f>
        <v>206.493827160494</v>
      </c>
      <c r="E190" s="1" t="n">
        <f aca="false">compare!E193-compare!E$1</f>
        <v>226.814814814815</v>
      </c>
      <c r="F190" s="1" t="n">
        <f aca="false">compare!F193-compare!F$1</f>
        <v>1</v>
      </c>
    </row>
    <row r="191" customFormat="false" ht="13.8" hidden="false" customHeight="false" outlineLevel="0" collapsed="false">
      <c r="A191" s="1" t="n">
        <f aca="false">compare!A194-compare!A$1</f>
        <v>4.29423868312757</v>
      </c>
      <c r="B191" s="1" t="n">
        <f aca="false">compare!B194-compare!B$1</f>
        <v>-26.9814814814815</v>
      </c>
      <c r="C191" s="1" t="n">
        <f aca="false">compare!C194-compare!C$1</f>
        <v>-64.917695473251</v>
      </c>
      <c r="D191" s="1" t="n">
        <f aca="false">compare!D194-compare!D$1</f>
        <v>8.49382716049377</v>
      </c>
      <c r="E191" s="1" t="n">
        <f aca="false">compare!E194-compare!E$1</f>
        <v>-38.1851851851852</v>
      </c>
      <c r="F191" s="1" t="n">
        <f aca="false">compare!F194-compare!F$1</f>
        <v>1</v>
      </c>
    </row>
    <row r="192" customFormat="false" ht="13.8" hidden="false" customHeight="false" outlineLevel="0" collapsed="false">
      <c r="A192" s="1" t="n">
        <f aca="false">compare!A195-compare!A$1</f>
        <v>4.29423868312757</v>
      </c>
      <c r="B192" s="1" t="n">
        <f aca="false">compare!B195-compare!B$1</f>
        <v>-109.981481481481</v>
      </c>
      <c r="C192" s="1" t="n">
        <f aca="false">compare!C195-compare!C$1</f>
        <v>-39.917695473251</v>
      </c>
      <c r="D192" s="1" t="n">
        <f aca="false">compare!D195-compare!D$1</f>
        <v>206.493827160494</v>
      </c>
      <c r="E192" s="1" t="n">
        <f aca="false">compare!E195-compare!E$1</f>
        <v>206.814814814815</v>
      </c>
      <c r="F192" s="1" t="n">
        <f aca="false">compare!F195-compare!F$1</f>
        <v>1</v>
      </c>
    </row>
    <row r="193" customFormat="false" ht="13.8" hidden="false" customHeight="false" outlineLevel="0" collapsed="false">
      <c r="A193" s="1" t="n">
        <f aca="false">compare!A196-compare!A$1</f>
        <v>4.29423868312757</v>
      </c>
      <c r="B193" s="1" t="n">
        <f aca="false">compare!B196-compare!B$1</f>
        <v>-20.9814814814815</v>
      </c>
      <c r="C193" s="1" t="n">
        <f aca="false">compare!C196-compare!C$1</f>
        <v>-72.917695473251</v>
      </c>
      <c r="D193" s="1" t="n">
        <f aca="false">compare!D196-compare!D$1</f>
        <v>8.49382716049377</v>
      </c>
      <c r="E193" s="1" t="n">
        <f aca="false">compare!E196-compare!E$1</f>
        <v>-48.1851851851852</v>
      </c>
      <c r="F193" s="1" t="n">
        <f aca="false">compare!F196-compare!F$1</f>
        <v>1</v>
      </c>
    </row>
    <row r="194" customFormat="false" ht="13.8" hidden="false" customHeight="false" outlineLevel="0" collapsed="false">
      <c r="A194" s="1" t="n">
        <f aca="false">compare!A197-compare!A$1</f>
        <v>4.29423868312757</v>
      </c>
      <c r="B194" s="1" t="n">
        <f aca="false">compare!B197-compare!B$1</f>
        <v>-109.981481481481</v>
      </c>
      <c r="C194" s="1" t="n">
        <f aca="false">compare!C197-compare!C$1</f>
        <v>-37.917695473251</v>
      </c>
      <c r="D194" s="1" t="n">
        <f aca="false">compare!D197-compare!D$1</f>
        <v>138.493827160494</v>
      </c>
      <c r="E194" s="1" t="n">
        <f aca="false">compare!E197-compare!E$1</f>
        <v>218.814814814815</v>
      </c>
      <c r="F194" s="1" t="n">
        <f aca="false">compare!F197-compare!F$1</f>
        <v>1</v>
      </c>
    </row>
    <row r="195" customFormat="false" ht="13.8" hidden="false" customHeight="false" outlineLevel="0" collapsed="false">
      <c r="A195" s="1" t="n">
        <f aca="false">compare!A198-compare!A$1</f>
        <v>3.29423868312757</v>
      </c>
      <c r="B195" s="1" t="n">
        <f aca="false">compare!B198-compare!B$1</f>
        <v>49.0185185185185</v>
      </c>
      <c r="C195" s="1" t="n">
        <f aca="false">compare!C198-compare!C$1</f>
        <v>-71.917695473251</v>
      </c>
      <c r="D195" s="1" t="n">
        <f aca="false">compare!D198-compare!D$1</f>
        <v>-5.50617283950623</v>
      </c>
      <c r="E195" s="1" t="n">
        <f aca="false">compare!E198-compare!E$1</f>
        <v>-69.1851851851852</v>
      </c>
      <c r="F195" s="1" t="n">
        <f aca="false">compare!F198-compare!F$1</f>
        <v>1</v>
      </c>
    </row>
    <row r="196" customFormat="false" ht="13.8" hidden="false" customHeight="false" outlineLevel="0" collapsed="false">
      <c r="A196" s="1" t="n">
        <f aca="false">compare!A199-compare!A$1</f>
        <v>3.29423868312757</v>
      </c>
      <c r="B196" s="1" t="n">
        <f aca="false">compare!B199-compare!B$1</f>
        <v>49.0185185185185</v>
      </c>
      <c r="C196" s="1" t="n">
        <f aca="false">compare!C199-compare!C$1</f>
        <v>-70.917695473251</v>
      </c>
      <c r="D196" s="1" t="n">
        <f aca="false">compare!D199-compare!D$1</f>
        <v>-4.50617283950623</v>
      </c>
      <c r="E196" s="1" t="n">
        <f aca="false">compare!E199-compare!E$1</f>
        <v>-69.1851851851852</v>
      </c>
      <c r="F196" s="1" t="n">
        <f aca="false">compare!F199-compare!F$1</f>
        <v>1</v>
      </c>
    </row>
    <row r="197" customFormat="false" ht="13.8" hidden="false" customHeight="false" outlineLevel="0" collapsed="false">
      <c r="A197" s="1" t="n">
        <f aca="false">compare!A200-compare!A$1</f>
        <v>3.29423868312757</v>
      </c>
      <c r="B197" s="1" t="n">
        <f aca="false">compare!B200-compare!B$1</f>
        <v>49.0185185185185</v>
      </c>
      <c r="C197" s="1" t="n">
        <f aca="false">compare!C200-compare!C$1</f>
        <v>-73.917695473251</v>
      </c>
      <c r="D197" s="1" t="n">
        <f aca="false">compare!D200-compare!D$1</f>
        <v>-4.50617283950623</v>
      </c>
      <c r="E197" s="1" t="n">
        <f aca="false">compare!E200-compare!E$1</f>
        <v>-35.1851851851852</v>
      </c>
      <c r="F197" s="1" t="n">
        <f aca="false">compare!F200-compare!F$1</f>
        <v>1</v>
      </c>
    </row>
    <row r="198" customFormat="false" ht="13.8" hidden="false" customHeight="false" outlineLevel="0" collapsed="false">
      <c r="A198" s="1" t="n">
        <f aca="false">compare!A201-compare!A$1</f>
        <v>4.29423868312757</v>
      </c>
      <c r="B198" s="1" t="n">
        <f aca="false">compare!B201-compare!B$1</f>
        <v>-109.981481481481</v>
      </c>
      <c r="C198" s="1" t="n">
        <f aca="false">compare!C201-compare!C$1</f>
        <v>-39.917695473251</v>
      </c>
      <c r="D198" s="1" t="n">
        <f aca="false">compare!D201-compare!D$1</f>
        <v>209.493827160494</v>
      </c>
      <c r="E198" s="1" t="n">
        <f aca="false">compare!E201-compare!E$1</f>
        <v>254.814814814815</v>
      </c>
      <c r="F198" s="1" t="n">
        <f aca="false">compare!F201-compare!F$1</f>
        <v>1</v>
      </c>
    </row>
    <row r="199" customFormat="false" ht="13.8" hidden="false" customHeight="false" outlineLevel="0" collapsed="false">
      <c r="A199" s="1" t="n">
        <f aca="false">compare!A202-compare!A$1</f>
        <v>-77.7057613168724</v>
      </c>
      <c r="B199" s="1" t="n">
        <f aca="false">compare!B202-compare!B$1</f>
        <v>-109.981481481481</v>
      </c>
      <c r="C199" s="1" t="n">
        <f aca="false">compare!C202-compare!C$1</f>
        <v>-39.917695473251</v>
      </c>
      <c r="D199" s="1" t="n">
        <f aca="false">compare!D202-compare!D$1</f>
        <v>140.493827160494</v>
      </c>
      <c r="E199" s="1" t="n">
        <f aca="false">compare!E202-compare!E$1</f>
        <v>224.814814814815</v>
      </c>
      <c r="F199" s="1" t="n">
        <f aca="false">compare!F202-compare!F$1</f>
        <v>1</v>
      </c>
    </row>
    <row r="200" customFormat="false" ht="12.8" hidden="false" customHeight="false" outlineLevel="0" collapsed="false">
      <c r="A200" s="1" t="n">
        <f aca="false">compare!A203-compare!A$1</f>
        <v>3.29423868312757</v>
      </c>
      <c r="B200" s="1" t="n">
        <f aca="false">compare!B203-compare!B$1</f>
        <v>49.0185185185185</v>
      </c>
      <c r="C200" s="1" t="n">
        <f aca="false">compare!C203-compare!C$1</f>
        <v>-70.917695473251</v>
      </c>
      <c r="D200" s="1" t="n">
        <f aca="false">compare!D203-compare!D$1</f>
        <v>-4.50617283950623</v>
      </c>
      <c r="E200" s="1" t="n">
        <f aca="false">compare!E203-compare!E$1</f>
        <v>-38.1851851851852</v>
      </c>
      <c r="F200" s="1" t="n">
        <f aca="false">compare!F203-compare!F$1</f>
        <v>1</v>
      </c>
    </row>
    <row r="201" customFormat="false" ht="12.8" hidden="false" customHeight="false" outlineLevel="0" collapsed="false">
      <c r="A201" s="1" t="n">
        <f aca="false">compare!A204-compare!A$1</f>
        <v>3.29423868312757</v>
      </c>
      <c r="B201" s="1" t="n">
        <f aca="false">compare!B204-compare!B$1</f>
        <v>50.0185185185185</v>
      </c>
      <c r="C201" s="1" t="n">
        <f aca="false">compare!C204-compare!C$1</f>
        <v>-71.917695473251</v>
      </c>
      <c r="D201" s="1" t="n">
        <f aca="false">compare!D204-compare!D$1</f>
        <v>-5.50617283950623</v>
      </c>
      <c r="E201" s="1" t="n">
        <f aca="false">compare!E204-compare!E$1</f>
        <v>-37.1851851851852</v>
      </c>
      <c r="F201" s="1" t="n">
        <f aca="false">compare!F204-compare!F$1</f>
        <v>1</v>
      </c>
    </row>
    <row r="202" customFormat="false" ht="12.8" hidden="false" customHeight="false" outlineLevel="0" collapsed="false">
      <c r="A202" s="1" t="n">
        <f aca="false">compare!A205-compare!A$1</f>
        <v>3.29423868312757</v>
      </c>
      <c r="B202" s="1" t="n">
        <f aca="false">compare!B205-compare!B$1</f>
        <v>49.0185185185185</v>
      </c>
      <c r="C202" s="1" t="n">
        <f aca="false">compare!C205-compare!C$1</f>
        <v>-70.917695473251</v>
      </c>
      <c r="D202" s="1" t="n">
        <f aca="false">compare!D205-compare!D$1</f>
        <v>-5.50617283950623</v>
      </c>
      <c r="E202" s="1" t="n">
        <f aca="false">compare!E205-compare!E$1</f>
        <v>-63.1851851851852</v>
      </c>
      <c r="F202" s="1" t="n">
        <f aca="false">compare!F205-compare!F$1</f>
        <v>1</v>
      </c>
    </row>
    <row r="203" customFormat="false" ht="12.8" hidden="false" customHeight="false" outlineLevel="0" collapsed="false">
      <c r="A203" s="1" t="n">
        <f aca="false">compare!A206-compare!A$1</f>
        <v>3.29423868312757</v>
      </c>
      <c r="B203" s="1" t="n">
        <f aca="false">compare!B206-compare!B$1</f>
        <v>-22.9814814814815</v>
      </c>
      <c r="C203" s="1" t="n">
        <f aca="false">compare!C206-compare!C$1</f>
        <v>51.082304526749</v>
      </c>
      <c r="D203" s="1" t="n">
        <f aca="false">compare!D206-compare!D$1</f>
        <v>7.49382716049377</v>
      </c>
      <c r="E203" s="1" t="n">
        <f aca="false">compare!E206-compare!E$1</f>
        <v>-43.1851851851852</v>
      </c>
      <c r="F203" s="1" t="n">
        <f aca="false">compare!F206-compare!F$1</f>
        <v>1</v>
      </c>
    </row>
    <row r="204" customFormat="false" ht="12.8" hidden="false" customHeight="false" outlineLevel="0" collapsed="false">
      <c r="A204" s="1" t="n">
        <f aca="false">compare!A207-compare!A$1</f>
        <v>3.29423868312757</v>
      </c>
      <c r="B204" s="1" t="n">
        <f aca="false">compare!B207-compare!B$1</f>
        <v>-19.9814814814815</v>
      </c>
      <c r="C204" s="1" t="n">
        <f aca="false">compare!C207-compare!C$1</f>
        <v>39.082304526749</v>
      </c>
      <c r="D204" s="1" t="n">
        <f aca="false">compare!D207-compare!D$1</f>
        <v>8.49382716049377</v>
      </c>
      <c r="E204" s="1" t="n">
        <f aca="false">compare!E207-compare!E$1</f>
        <v>147.814814814815</v>
      </c>
      <c r="F204" s="1" t="n">
        <f aca="false">compare!F207-compare!F$1</f>
        <v>1</v>
      </c>
    </row>
    <row r="205" customFormat="false" ht="12.8" hidden="false" customHeight="false" outlineLevel="0" collapsed="false">
      <c r="A205" s="1" t="n">
        <f aca="false">compare!A208-compare!A$1</f>
        <v>3.29423868312757</v>
      </c>
      <c r="B205" s="1" t="n">
        <f aca="false">compare!B208-compare!B$1</f>
        <v>52.0185185185185</v>
      </c>
      <c r="C205" s="1" t="n">
        <f aca="false">compare!C208-compare!C$1</f>
        <v>-35.917695473251</v>
      </c>
      <c r="D205" s="1" t="n">
        <f aca="false">compare!D208-compare!D$1</f>
        <v>-4.50617283950623</v>
      </c>
      <c r="E205" s="1" t="n">
        <f aca="false">compare!E208-compare!E$1</f>
        <v>-68.1851851851852</v>
      </c>
      <c r="F205" s="1" t="n">
        <f aca="false">compare!F208-compare!F$1</f>
        <v>1</v>
      </c>
    </row>
    <row r="206" customFormat="false" ht="12.8" hidden="false" customHeight="false" outlineLevel="0" collapsed="false">
      <c r="A206" s="1" t="n">
        <f aca="false">compare!A209-compare!A$1</f>
        <v>4.29423868312757</v>
      </c>
      <c r="B206" s="1" t="n">
        <f aca="false">compare!B209-compare!B$1</f>
        <v>-17.9814814814815</v>
      </c>
      <c r="C206" s="1" t="n">
        <f aca="false">compare!C209-compare!C$1</f>
        <v>-61.917695473251</v>
      </c>
      <c r="D206" s="1" t="n">
        <f aca="false">compare!D209-compare!D$1</f>
        <v>8.49382716049377</v>
      </c>
      <c r="E206" s="1" t="n">
        <f aca="false">compare!E209-compare!E$1</f>
        <v>-44.1851851851852</v>
      </c>
      <c r="F206" s="1" t="n">
        <f aca="false">compare!F209-compare!F$1</f>
        <v>1</v>
      </c>
    </row>
    <row r="207" customFormat="false" ht="12.8" hidden="false" customHeight="false" outlineLevel="0" collapsed="false">
      <c r="A207" s="1" t="n">
        <f aca="false">compare!A210-compare!A$1</f>
        <v>3.29423868312757</v>
      </c>
      <c r="B207" s="1" t="n">
        <f aca="false">compare!B210-compare!B$1</f>
        <v>47.0185185185185</v>
      </c>
      <c r="C207" s="1" t="n">
        <f aca="false">compare!C210-compare!C$1</f>
        <v>-73.917695473251</v>
      </c>
      <c r="D207" s="1" t="n">
        <f aca="false">compare!D210-compare!D$1</f>
        <v>-5.50617283950623</v>
      </c>
      <c r="E207" s="1" t="n">
        <f aca="false">compare!E210-compare!E$1</f>
        <v>-69.1851851851852</v>
      </c>
      <c r="F207" s="1" t="n">
        <f aca="false">compare!F210-compare!F$1</f>
        <v>1</v>
      </c>
    </row>
    <row r="208" customFormat="false" ht="12.8" hidden="false" customHeight="false" outlineLevel="0" collapsed="false">
      <c r="A208" s="1" t="n">
        <f aca="false">compare!A211-compare!A$1</f>
        <v>3.29423868312757</v>
      </c>
      <c r="B208" s="1" t="n">
        <f aca="false">compare!B211-compare!B$1</f>
        <v>-20.9814814814815</v>
      </c>
      <c r="C208" s="1" t="n">
        <f aca="false">compare!C211-compare!C$1</f>
        <v>51.082304526749</v>
      </c>
      <c r="D208" s="1" t="n">
        <f aca="false">compare!D211-compare!D$1</f>
        <v>8.49382716049377</v>
      </c>
      <c r="E208" s="1" t="n">
        <f aca="false">compare!E211-compare!E$1</f>
        <v>-50.1851851851852</v>
      </c>
      <c r="F208" s="1" t="n">
        <f aca="false">compare!F211-compare!F$1</f>
        <v>1</v>
      </c>
    </row>
    <row r="209" customFormat="false" ht="12.8" hidden="false" customHeight="false" outlineLevel="0" collapsed="false">
      <c r="A209" s="1" t="n">
        <f aca="false">compare!A212-compare!A$1</f>
        <v>4.29423868312757</v>
      </c>
      <c r="B209" s="1" t="n">
        <f aca="false">compare!B212-compare!B$1</f>
        <v>-30.9814814814815</v>
      </c>
      <c r="C209" s="1" t="n">
        <f aca="false">compare!C212-compare!C$1</f>
        <v>47.082304526749</v>
      </c>
      <c r="D209" s="1" t="n">
        <f aca="false">compare!D212-compare!D$1</f>
        <v>8.49382716049377</v>
      </c>
      <c r="E209" s="1" t="n">
        <f aca="false">compare!E212-compare!E$1</f>
        <v>-38.1851851851852</v>
      </c>
      <c r="F209" s="1" t="n">
        <f aca="false">compare!F212-compare!F$1</f>
        <v>1</v>
      </c>
    </row>
    <row r="210" customFormat="false" ht="12.8" hidden="false" customHeight="false" outlineLevel="0" collapsed="false">
      <c r="A210" s="1" t="n">
        <f aca="false">compare!A213-compare!A$1</f>
        <v>5.29423868312757</v>
      </c>
      <c r="B210" s="1" t="n">
        <f aca="false">compare!B213-compare!B$1</f>
        <v>-109.981481481481</v>
      </c>
      <c r="C210" s="1" t="n">
        <f aca="false">compare!C213-compare!C$1</f>
        <v>-44.917695473251</v>
      </c>
      <c r="D210" s="1" t="n">
        <f aca="false">compare!D213-compare!D$1</f>
        <v>207.493827160494</v>
      </c>
      <c r="E210" s="1" t="n">
        <f aca="false">compare!E213-compare!E$1</f>
        <v>188.814814814815</v>
      </c>
      <c r="F210" s="1" t="n">
        <f aca="false">compare!F213-compare!F$1</f>
        <v>1</v>
      </c>
    </row>
    <row r="211" customFormat="false" ht="12.8" hidden="false" customHeight="false" outlineLevel="0" collapsed="false">
      <c r="A211" s="1" t="n">
        <f aca="false">compare!A214-compare!A$1</f>
        <v>4.29423868312757</v>
      </c>
      <c r="B211" s="1" t="n">
        <f aca="false">compare!B214-compare!B$1</f>
        <v>-18.9814814814815</v>
      </c>
      <c r="C211" s="1" t="n">
        <f aca="false">compare!C214-compare!C$1</f>
        <v>5.082304526749</v>
      </c>
      <c r="D211" s="1" t="n">
        <f aca="false">compare!D214-compare!D$1</f>
        <v>8.49382716049377</v>
      </c>
      <c r="E211" s="1" t="n">
        <f aca="false">compare!E214-compare!E$1</f>
        <v>-36.1851851851852</v>
      </c>
      <c r="F211" s="1" t="n">
        <f aca="false">compare!F214-compare!F$1</f>
        <v>1</v>
      </c>
    </row>
    <row r="212" customFormat="false" ht="12.8" hidden="false" customHeight="false" outlineLevel="0" collapsed="false">
      <c r="A212" s="1" t="n">
        <f aca="false">compare!A215-compare!A$1</f>
        <v>3.29423868312757</v>
      </c>
      <c r="B212" s="1" t="n">
        <f aca="false">compare!B215-compare!B$1</f>
        <v>-23.9814814814815</v>
      </c>
      <c r="C212" s="1" t="n">
        <f aca="false">compare!C215-compare!C$1</f>
        <v>-71.917695473251</v>
      </c>
      <c r="D212" s="1" t="n">
        <f aca="false">compare!D215-compare!D$1</f>
        <v>-5.50617283950623</v>
      </c>
      <c r="E212" s="1" t="n">
        <f aca="false">compare!E215-compare!E$1</f>
        <v>-47.1851851851852</v>
      </c>
      <c r="F212" s="1" t="n">
        <f aca="false">compare!F215-compare!F$1</f>
        <v>1</v>
      </c>
    </row>
    <row r="213" customFormat="false" ht="12.8" hidden="false" customHeight="false" outlineLevel="0" collapsed="false">
      <c r="A213" s="1" t="n">
        <f aca="false">compare!A216-compare!A$1</f>
        <v>3.29423868312757</v>
      </c>
      <c r="B213" s="1" t="n">
        <f aca="false">compare!B216-compare!B$1</f>
        <v>54.0185185185185</v>
      </c>
      <c r="C213" s="1" t="n">
        <f aca="false">compare!C216-compare!C$1</f>
        <v>-67.917695473251</v>
      </c>
      <c r="D213" s="1" t="n">
        <f aca="false">compare!D216-compare!D$1</f>
        <v>-4.50617283950623</v>
      </c>
      <c r="E213" s="1" t="n">
        <f aca="false">compare!E216-compare!E$1</f>
        <v>32.8148148148148</v>
      </c>
      <c r="F213" s="1" t="n">
        <f aca="false">compare!F216-compare!F$1</f>
        <v>1</v>
      </c>
    </row>
    <row r="214" customFormat="false" ht="12.8" hidden="false" customHeight="false" outlineLevel="0" collapsed="false">
      <c r="A214" s="1" t="n">
        <f aca="false">compare!A217-compare!A$1</f>
        <v>3.29423868312757</v>
      </c>
      <c r="B214" s="1" t="n">
        <f aca="false">compare!B217-compare!B$1</f>
        <v>-23.9814814814815</v>
      </c>
      <c r="C214" s="1" t="n">
        <f aca="false">compare!C217-compare!C$1</f>
        <v>-70.917695473251</v>
      </c>
      <c r="D214" s="1" t="n">
        <f aca="false">compare!D217-compare!D$1</f>
        <v>-5.50617283950623</v>
      </c>
      <c r="E214" s="1" t="n">
        <f aca="false">compare!E217-compare!E$1</f>
        <v>-46.1851851851852</v>
      </c>
      <c r="F214" s="1" t="n">
        <f aca="false">compare!F217-compare!F$1</f>
        <v>1</v>
      </c>
    </row>
    <row r="215" customFormat="false" ht="12.8" hidden="false" customHeight="false" outlineLevel="0" collapsed="false">
      <c r="A215" s="1" t="n">
        <f aca="false">compare!A218-compare!A$1</f>
        <v>3.29423868312757</v>
      </c>
      <c r="B215" s="1" t="n">
        <f aca="false">compare!B218-compare!B$1</f>
        <v>53.0185185185185</v>
      </c>
      <c r="C215" s="1" t="n">
        <f aca="false">compare!C218-compare!C$1</f>
        <v>67.082304526749</v>
      </c>
      <c r="D215" s="1" t="n">
        <f aca="false">compare!D218-compare!D$1</f>
        <v>-4.50617283950623</v>
      </c>
      <c r="E215" s="1" t="n">
        <f aca="false">compare!E218-compare!E$1</f>
        <v>-56.1851851851852</v>
      </c>
      <c r="F215" s="1" t="n">
        <f aca="false">compare!F218-compare!F$1</f>
        <v>1</v>
      </c>
    </row>
    <row r="216" customFormat="false" ht="12.8" hidden="false" customHeight="false" outlineLevel="0" collapsed="false">
      <c r="A216" s="1" t="n">
        <f aca="false">compare!A219-compare!A$1</f>
        <v>4.29423868312757</v>
      </c>
      <c r="B216" s="1" t="n">
        <f aca="false">compare!B219-compare!B$1</f>
        <v>-19.9814814814815</v>
      </c>
      <c r="C216" s="1" t="n">
        <f aca="false">compare!C219-compare!C$1</f>
        <v>-29.917695473251</v>
      </c>
      <c r="D216" s="1" t="n">
        <f aca="false">compare!D219-compare!D$1</f>
        <v>8.49382716049377</v>
      </c>
      <c r="E216" s="1" t="n">
        <f aca="false">compare!E219-compare!E$1</f>
        <v>-50.1851851851852</v>
      </c>
      <c r="F216" s="1" t="n">
        <f aca="false">compare!F219-compare!F$1</f>
        <v>1</v>
      </c>
    </row>
    <row r="217" customFormat="false" ht="12.8" hidden="false" customHeight="false" outlineLevel="0" collapsed="false">
      <c r="A217" s="1" t="n">
        <f aca="false">compare!A220-compare!A$1</f>
        <v>4.29423868312757</v>
      </c>
      <c r="B217" s="1" t="n">
        <f aca="false">compare!B220-compare!B$1</f>
        <v>-18.9814814814815</v>
      </c>
      <c r="C217" s="1" t="n">
        <f aca="false">compare!C220-compare!C$1</f>
        <v>-72.917695473251</v>
      </c>
      <c r="D217" s="1" t="n">
        <f aca="false">compare!D220-compare!D$1</f>
        <v>8.49382716049377</v>
      </c>
      <c r="E217" s="1" t="n">
        <f aca="false">compare!E220-compare!E$1</f>
        <v>-41.1851851851852</v>
      </c>
      <c r="F217" s="1" t="n">
        <f aca="false">compare!F220-compare!F$1</f>
        <v>1</v>
      </c>
    </row>
    <row r="218" customFormat="false" ht="12.8" hidden="false" customHeight="false" outlineLevel="0" collapsed="false">
      <c r="A218" s="1" t="n">
        <f aca="false">compare!A221-compare!A$1</f>
        <v>2.29423868312757</v>
      </c>
      <c r="B218" s="1" t="n">
        <f aca="false">compare!B221-compare!B$1</f>
        <v>50.0185185185185</v>
      </c>
      <c r="C218" s="1" t="n">
        <f aca="false">compare!C221-compare!C$1</f>
        <v>1.082304526749</v>
      </c>
      <c r="D218" s="1" t="n">
        <f aca="false">compare!D221-compare!D$1</f>
        <v>-5.50617283950623</v>
      </c>
      <c r="E218" s="1" t="n">
        <f aca="false">compare!E221-compare!E$1</f>
        <v>-55.1851851851852</v>
      </c>
      <c r="F218" s="1" t="n">
        <f aca="false">compare!F221-compare!F$1</f>
        <v>1</v>
      </c>
    </row>
    <row r="219" customFormat="false" ht="12.8" hidden="false" customHeight="false" outlineLevel="0" collapsed="false">
      <c r="A219" s="1" t="n">
        <f aca="false">compare!A222-compare!A$1</f>
        <v>6.29423868312757</v>
      </c>
      <c r="B219" s="1" t="n">
        <f aca="false">compare!B222-compare!B$1</f>
        <v>-2.98148148148147</v>
      </c>
      <c r="C219" s="1" t="n">
        <f aca="false">compare!C222-compare!C$1</f>
        <v>-54.917695473251</v>
      </c>
      <c r="D219" s="1" t="n">
        <f aca="false">compare!D222-compare!D$1</f>
        <v>-84.5061728395062</v>
      </c>
      <c r="E219" s="1" t="n">
        <f aca="false">compare!E222-compare!E$1</f>
        <v>-53.1851851851852</v>
      </c>
      <c r="F219" s="1" t="n">
        <f aca="false">compare!F222-compare!F$1</f>
        <v>0</v>
      </c>
    </row>
    <row r="220" customFormat="false" ht="12.8" hidden="false" customHeight="false" outlineLevel="0" collapsed="false">
      <c r="A220" s="1" t="n">
        <f aca="false">compare!A223-compare!A$1</f>
        <v>1.29423868312757</v>
      </c>
      <c r="B220" s="1" t="n">
        <f aca="false">compare!B223-compare!B$1</f>
        <v>-0.981481481481467</v>
      </c>
      <c r="C220" s="1" t="n">
        <f aca="false">compare!C223-compare!C$1</f>
        <v>-83.917695473251</v>
      </c>
      <c r="D220" s="1" t="n">
        <f aca="false">compare!D223-compare!D$1</f>
        <v>-45.5061728395062</v>
      </c>
      <c r="E220" s="1" t="n">
        <f aca="false">compare!E223-compare!E$1</f>
        <v>-69.1851851851852</v>
      </c>
      <c r="F220" s="1" t="n">
        <f aca="false">compare!F223-compare!F$1</f>
        <v>0</v>
      </c>
    </row>
    <row r="221" customFormat="false" ht="12.8" hidden="false" customHeight="false" outlineLevel="0" collapsed="false">
      <c r="A221" s="1" t="n">
        <f aca="false">compare!A224-compare!A$1</f>
        <v>6.29423868312757</v>
      </c>
      <c r="B221" s="1" t="n">
        <f aca="false">compare!B224-compare!B$1</f>
        <v>47.0185185185185</v>
      </c>
      <c r="C221" s="1" t="n">
        <f aca="false">compare!C224-compare!C$1</f>
        <v>-57.917695473251</v>
      </c>
      <c r="D221" s="1" t="n">
        <f aca="false">compare!D224-compare!D$1</f>
        <v>16.4938271604938</v>
      </c>
      <c r="E221" s="1" t="n">
        <f aca="false">compare!E224-compare!E$1</f>
        <v>-69.1851851851852</v>
      </c>
      <c r="F221" s="1" t="n">
        <f aca="false">compare!F224-compare!F$1</f>
        <v>0</v>
      </c>
    </row>
    <row r="222" customFormat="false" ht="12.8" hidden="false" customHeight="false" outlineLevel="0" collapsed="false">
      <c r="A222" s="1" t="n">
        <f aca="false">compare!A225-compare!A$1</f>
        <v>6.29423868312757</v>
      </c>
      <c r="B222" s="1" t="n">
        <f aca="false">compare!B225-compare!B$1</f>
        <v>-5.98148148148147</v>
      </c>
      <c r="C222" s="1" t="n">
        <f aca="false">compare!C225-compare!C$1</f>
        <v>-54.917695473251</v>
      </c>
      <c r="D222" s="1" t="n">
        <f aca="false">compare!D225-compare!D$1</f>
        <v>11.4938271604938</v>
      </c>
      <c r="E222" s="1" t="n">
        <f aca="false">compare!E225-compare!E$1</f>
        <v>-54.1851851851852</v>
      </c>
      <c r="F222" s="1" t="n">
        <f aca="false">compare!F225-compare!F$1</f>
        <v>0</v>
      </c>
    </row>
    <row r="223" customFormat="false" ht="12.8" hidden="false" customHeight="false" outlineLevel="0" collapsed="false">
      <c r="A223" s="1" t="n">
        <f aca="false">compare!A226-compare!A$1</f>
        <v>1.29423868312757</v>
      </c>
      <c r="B223" s="1" t="n">
        <f aca="false">compare!B226-compare!B$1</f>
        <v>0.0185185185185333</v>
      </c>
      <c r="C223" s="1" t="n">
        <f aca="false">compare!C226-compare!C$1</f>
        <v>-83.917695473251</v>
      </c>
      <c r="D223" s="1" t="n">
        <f aca="false">compare!D226-compare!D$1</f>
        <v>-44.5061728395062</v>
      </c>
      <c r="E223" s="1" t="n">
        <f aca="false">compare!E226-compare!E$1</f>
        <v>15.8148148148148</v>
      </c>
      <c r="F223" s="1" t="n">
        <f aca="false">compare!F226-compare!F$1</f>
        <v>0</v>
      </c>
    </row>
    <row r="224" customFormat="false" ht="12.8" hidden="false" customHeight="false" outlineLevel="0" collapsed="false">
      <c r="A224" s="1" t="n">
        <f aca="false">compare!A227-compare!A$1</f>
        <v>2.29423868312757</v>
      </c>
      <c r="B224" s="1" t="n">
        <f aca="false">compare!B227-compare!B$1</f>
        <v>0.0185185185185333</v>
      </c>
      <c r="C224" s="1" t="n">
        <f aca="false">compare!C227-compare!C$1</f>
        <v>-83.917695473251</v>
      </c>
      <c r="D224" s="1" t="n">
        <f aca="false">compare!D227-compare!D$1</f>
        <v>-45.5061728395062</v>
      </c>
      <c r="E224" s="1" t="n">
        <f aca="false">compare!E227-compare!E$1</f>
        <v>-61.1851851851852</v>
      </c>
      <c r="F224" s="1" t="n">
        <f aca="false">compare!F227-compare!F$1</f>
        <v>0</v>
      </c>
    </row>
    <row r="225" customFormat="false" ht="12.8" hidden="false" customHeight="false" outlineLevel="0" collapsed="false">
      <c r="A225" s="1" t="n">
        <f aca="false">compare!A228-compare!A$1</f>
        <v>6.29423868312757</v>
      </c>
      <c r="B225" s="1" t="n">
        <f aca="false">compare!B228-compare!B$1</f>
        <v>0.0185185185185333</v>
      </c>
      <c r="C225" s="1" t="n">
        <f aca="false">compare!C228-compare!C$1</f>
        <v>-57.917695473251</v>
      </c>
      <c r="D225" s="1" t="n">
        <f aca="false">compare!D228-compare!D$1</f>
        <v>9.49382716049377</v>
      </c>
      <c r="E225" s="1" t="n">
        <f aca="false">compare!E228-compare!E$1</f>
        <v>-60.1851851851852</v>
      </c>
      <c r="F225" s="1" t="n">
        <f aca="false">compare!F228-compare!F$1</f>
        <v>0</v>
      </c>
    </row>
    <row r="226" customFormat="false" ht="12.8" hidden="false" customHeight="false" outlineLevel="0" collapsed="false">
      <c r="A226" s="1" t="n">
        <f aca="false">compare!A229-compare!A$1</f>
        <v>6.29423868312757</v>
      </c>
      <c r="B226" s="1" t="n">
        <f aca="false">compare!B229-compare!B$1</f>
        <v>-7.98148148148147</v>
      </c>
      <c r="C226" s="1" t="n">
        <f aca="false">compare!C229-compare!C$1</f>
        <v>-56.917695473251</v>
      </c>
      <c r="D226" s="1" t="n">
        <f aca="false">compare!D229-compare!D$1</f>
        <v>12.4938271604938</v>
      </c>
      <c r="E226" s="1" t="n">
        <f aca="false">compare!E229-compare!E$1</f>
        <v>-59.1851851851852</v>
      </c>
      <c r="F226" s="1" t="n">
        <f aca="false">compare!F229-compare!F$1</f>
        <v>0</v>
      </c>
    </row>
    <row r="227" customFormat="false" ht="12.8" hidden="false" customHeight="false" outlineLevel="0" collapsed="false">
      <c r="A227" s="1" t="n">
        <f aca="false">compare!A230-compare!A$1</f>
        <v>6.29423868312757</v>
      </c>
      <c r="B227" s="1" t="n">
        <f aca="false">compare!B230-compare!B$1</f>
        <v>-6.98148148148147</v>
      </c>
      <c r="C227" s="1" t="n">
        <f aca="false">compare!C230-compare!C$1</f>
        <v>-55.917695473251</v>
      </c>
      <c r="D227" s="1" t="n">
        <f aca="false">compare!D230-compare!D$1</f>
        <v>12.4938271604938</v>
      </c>
      <c r="E227" s="1" t="n">
        <f aca="false">compare!E230-compare!E$1</f>
        <v>-58.1851851851852</v>
      </c>
      <c r="F227" s="1" t="n">
        <f aca="false">compare!F230-compare!F$1</f>
        <v>0</v>
      </c>
    </row>
    <row r="228" customFormat="false" ht="12.8" hidden="false" customHeight="false" outlineLevel="0" collapsed="false">
      <c r="A228" s="1" t="n">
        <f aca="false">compare!A231-compare!A$1</f>
        <v>6.29423868312757</v>
      </c>
      <c r="B228" s="1" t="n">
        <f aca="false">compare!B231-compare!B$1</f>
        <v>-6.98148148148147</v>
      </c>
      <c r="C228" s="1" t="n">
        <f aca="false">compare!C231-compare!C$1</f>
        <v>-54.917695473251</v>
      </c>
      <c r="D228" s="1" t="n">
        <f aca="false">compare!D231-compare!D$1</f>
        <v>7.49382716049377</v>
      </c>
      <c r="E228" s="1" t="n">
        <f aca="false">compare!E231-compare!E$1</f>
        <v>-69.1851851851852</v>
      </c>
      <c r="F228" s="1" t="n">
        <f aca="false">compare!F231-compare!F$1</f>
        <v>0</v>
      </c>
    </row>
    <row r="229" customFormat="false" ht="12.8" hidden="false" customHeight="false" outlineLevel="0" collapsed="false">
      <c r="A229" s="1" t="n">
        <f aca="false">compare!A232-compare!A$1</f>
        <v>1.29423868312757</v>
      </c>
      <c r="B229" s="1" t="n">
        <f aca="false">compare!B232-compare!B$1</f>
        <v>1.01851851851853</v>
      </c>
      <c r="C229" s="1" t="n">
        <f aca="false">compare!C232-compare!C$1</f>
        <v>-83.917695473251</v>
      </c>
      <c r="D229" s="1" t="n">
        <f aca="false">compare!D232-compare!D$1</f>
        <v>-47.5061728395062</v>
      </c>
      <c r="E229" s="1" t="n">
        <f aca="false">compare!E232-compare!E$1</f>
        <v>-62.1851851851852</v>
      </c>
      <c r="F229" s="1" t="n">
        <f aca="false">compare!F232-compare!F$1</f>
        <v>0</v>
      </c>
    </row>
    <row r="230" customFormat="false" ht="12.8" hidden="false" customHeight="false" outlineLevel="0" collapsed="false">
      <c r="A230" s="1" t="n">
        <f aca="false">compare!A233-compare!A$1</f>
        <v>2.29423868312757</v>
      </c>
      <c r="B230" s="1" t="n">
        <f aca="false">compare!B233-compare!B$1</f>
        <v>2.01851851851853</v>
      </c>
      <c r="C230" s="1" t="n">
        <f aca="false">compare!C233-compare!C$1</f>
        <v>-83.917695473251</v>
      </c>
      <c r="D230" s="1" t="n">
        <f aca="false">compare!D233-compare!D$1</f>
        <v>-46.5061728395062</v>
      </c>
      <c r="E230" s="1" t="n">
        <f aca="false">compare!E233-compare!E$1</f>
        <v>-52.1851851851852</v>
      </c>
      <c r="F230" s="1" t="n">
        <f aca="false">compare!F233-compare!F$1</f>
        <v>0</v>
      </c>
    </row>
    <row r="231" customFormat="false" ht="12.8" hidden="false" customHeight="false" outlineLevel="0" collapsed="false">
      <c r="A231" s="1" t="n">
        <f aca="false">compare!A234-compare!A$1</f>
        <v>6.29423868312757</v>
      </c>
      <c r="B231" s="1" t="n">
        <f aca="false">compare!B234-compare!B$1</f>
        <v>-6.98148148148147</v>
      </c>
      <c r="C231" s="1" t="n">
        <f aca="false">compare!C234-compare!C$1</f>
        <v>-54.917695473251</v>
      </c>
      <c r="D231" s="1" t="n">
        <f aca="false">compare!D234-compare!D$1</f>
        <v>9.49382716049377</v>
      </c>
      <c r="E231" s="1" t="n">
        <f aca="false">compare!E234-compare!E$1</f>
        <v>-60.1851851851852</v>
      </c>
      <c r="F231" s="1" t="n">
        <f aca="false">compare!F234-compare!F$1</f>
        <v>0</v>
      </c>
    </row>
    <row r="232" customFormat="false" ht="12.8" hidden="false" customHeight="false" outlineLevel="0" collapsed="false">
      <c r="A232" s="1" t="n">
        <f aca="false">compare!A235-compare!A$1</f>
        <v>6.29423868312757</v>
      </c>
      <c r="B232" s="1" t="n">
        <f aca="false">compare!B235-compare!B$1</f>
        <v>-8.98148148148147</v>
      </c>
      <c r="C232" s="1" t="n">
        <f aca="false">compare!C235-compare!C$1</f>
        <v>-59.917695473251</v>
      </c>
      <c r="D232" s="1" t="n">
        <f aca="false">compare!D235-compare!D$1</f>
        <v>8.49382716049377</v>
      </c>
      <c r="E232" s="1" t="n">
        <f aca="false">compare!E235-compare!E$1</f>
        <v>-59.1851851851852</v>
      </c>
      <c r="F232" s="1" t="n">
        <f aca="false">compare!F235-compare!F$1</f>
        <v>0</v>
      </c>
    </row>
    <row r="233" customFormat="false" ht="12.8" hidden="false" customHeight="false" outlineLevel="0" collapsed="false">
      <c r="A233" s="1" t="n">
        <f aca="false">compare!A236-compare!A$1</f>
        <v>1.29423868312757</v>
      </c>
      <c r="B233" s="1" t="n">
        <f aca="false">compare!B236-compare!B$1</f>
        <v>1.01851851851853</v>
      </c>
      <c r="C233" s="1" t="n">
        <f aca="false">compare!C236-compare!C$1</f>
        <v>43.082304526749</v>
      </c>
      <c r="D233" s="1" t="n">
        <f aca="false">compare!D236-compare!D$1</f>
        <v>-46.5061728395062</v>
      </c>
      <c r="E233" s="1" t="n">
        <f aca="false">compare!E236-compare!E$1</f>
        <v>-53.1851851851852</v>
      </c>
      <c r="F233" s="1" t="n">
        <f aca="false">compare!F236-compare!F$1</f>
        <v>0</v>
      </c>
    </row>
    <row r="234" customFormat="false" ht="12.8" hidden="false" customHeight="false" outlineLevel="0" collapsed="false">
      <c r="A234" s="1" t="n">
        <f aca="false">compare!A237-compare!A$1</f>
        <v>1.29423868312757</v>
      </c>
      <c r="B234" s="1" t="n">
        <f aca="false">compare!B237-compare!B$1</f>
        <v>2.01851851851853</v>
      </c>
      <c r="C234" s="1" t="n">
        <f aca="false">compare!C237-compare!C$1</f>
        <v>-83.917695473251</v>
      </c>
      <c r="D234" s="1" t="n">
        <f aca="false">compare!D237-compare!D$1</f>
        <v>-46.5061728395062</v>
      </c>
      <c r="E234" s="1" t="n">
        <f aca="false">compare!E237-compare!E$1</f>
        <v>7.81481481481478</v>
      </c>
      <c r="F234" s="1" t="n">
        <f aca="false">compare!F237-compare!F$1</f>
        <v>0</v>
      </c>
    </row>
    <row r="235" customFormat="false" ht="12.8" hidden="false" customHeight="false" outlineLevel="0" collapsed="false">
      <c r="A235" s="1" t="n">
        <f aca="false">compare!A238-compare!A$1</f>
        <v>6.29423868312757</v>
      </c>
      <c r="B235" s="1" t="n">
        <f aca="false">compare!B238-compare!B$1</f>
        <v>-3.98148148148147</v>
      </c>
      <c r="C235" s="1" t="n">
        <f aca="false">compare!C238-compare!C$1</f>
        <v>-56.917695473251</v>
      </c>
      <c r="D235" s="1" t="n">
        <f aca="false">compare!D238-compare!D$1</f>
        <v>8.49382716049377</v>
      </c>
      <c r="E235" s="1" t="n">
        <f aca="false">compare!E238-compare!E$1</f>
        <v>-62.1851851851852</v>
      </c>
      <c r="F235" s="1" t="n">
        <f aca="false">compare!F238-compare!F$1</f>
        <v>0</v>
      </c>
    </row>
    <row r="236" customFormat="false" ht="12.8" hidden="false" customHeight="false" outlineLevel="0" collapsed="false">
      <c r="A236" s="1" t="n">
        <f aca="false">compare!A239-compare!A$1</f>
        <v>6.29423868312757</v>
      </c>
      <c r="B236" s="1" t="n">
        <f aca="false">compare!B239-compare!B$1</f>
        <v>-8.98148148148147</v>
      </c>
      <c r="C236" s="1" t="n">
        <f aca="false">compare!C239-compare!C$1</f>
        <v>-56.917695473251</v>
      </c>
      <c r="D236" s="1" t="n">
        <f aca="false">compare!D239-compare!D$1</f>
        <v>8.49382716049377</v>
      </c>
      <c r="E236" s="1" t="n">
        <f aca="false">compare!E239-compare!E$1</f>
        <v>-58.1851851851852</v>
      </c>
      <c r="F236" s="1" t="n">
        <f aca="false">compare!F239-compare!F$1</f>
        <v>0</v>
      </c>
    </row>
    <row r="237" customFormat="false" ht="12.8" hidden="false" customHeight="false" outlineLevel="0" collapsed="false">
      <c r="A237" s="1" t="n">
        <f aca="false">compare!A240-compare!A$1</f>
        <v>1.29423868312757</v>
      </c>
      <c r="B237" s="1" t="n">
        <f aca="false">compare!B240-compare!B$1</f>
        <v>-0.981481481481467</v>
      </c>
      <c r="C237" s="1" t="n">
        <f aca="false">compare!C240-compare!C$1</f>
        <v>-83.917695473251</v>
      </c>
      <c r="D237" s="1" t="n">
        <f aca="false">compare!D240-compare!D$1</f>
        <v>-47.5061728395062</v>
      </c>
      <c r="E237" s="1" t="n">
        <f aca="false">compare!E240-compare!E$1</f>
        <v>-4.18518518518522</v>
      </c>
      <c r="F237" s="1" t="n">
        <f aca="false">compare!F240-compare!F$1</f>
        <v>0</v>
      </c>
    </row>
    <row r="238" customFormat="false" ht="12.8" hidden="false" customHeight="false" outlineLevel="0" collapsed="false">
      <c r="A238" s="1" t="n">
        <f aca="false">compare!A241-compare!A$1</f>
        <v>2.29423868312757</v>
      </c>
      <c r="B238" s="1" t="n">
        <f aca="false">compare!B241-compare!B$1</f>
        <v>0.0185185185185333</v>
      </c>
      <c r="C238" s="1" t="n">
        <f aca="false">compare!C241-compare!C$1</f>
        <v>-83.917695473251</v>
      </c>
      <c r="D238" s="1" t="n">
        <f aca="false">compare!D241-compare!D$1</f>
        <v>-45.5061728395062</v>
      </c>
      <c r="E238" s="1" t="n">
        <f aca="false">compare!E241-compare!E$1</f>
        <v>-17.1851851851852</v>
      </c>
      <c r="F238" s="1" t="n">
        <f aca="false">compare!F241-compare!F$1</f>
        <v>0</v>
      </c>
    </row>
    <row r="239" customFormat="false" ht="12.8" hidden="false" customHeight="false" outlineLevel="0" collapsed="false">
      <c r="A239" s="1" t="n">
        <f aca="false">compare!A242-compare!A$1</f>
        <v>6.29423868312757</v>
      </c>
      <c r="B239" s="1" t="n">
        <f aca="false">compare!B242-compare!B$1</f>
        <v>-2.98148148148147</v>
      </c>
      <c r="C239" s="1" t="n">
        <f aca="false">compare!C242-compare!C$1</f>
        <v>-55.917695473251</v>
      </c>
      <c r="D239" s="1" t="n">
        <f aca="false">compare!D242-compare!D$1</f>
        <v>11.4938271604938</v>
      </c>
      <c r="E239" s="1" t="n">
        <f aca="false">compare!E242-compare!E$1</f>
        <v>-61.1851851851852</v>
      </c>
      <c r="F239" s="1" t="n">
        <f aca="false">compare!F242-compare!F$1</f>
        <v>0</v>
      </c>
    </row>
    <row r="240" customFormat="false" ht="12.8" hidden="false" customHeight="false" outlineLevel="0" collapsed="false">
      <c r="A240" s="1" t="n">
        <f aca="false">compare!A243-compare!A$1</f>
        <v>1.29423868312757</v>
      </c>
      <c r="B240" s="1" t="n">
        <f aca="false">compare!B243-compare!B$1</f>
        <v>-0.981481481481467</v>
      </c>
      <c r="C240" s="1" t="n">
        <f aca="false">compare!C243-compare!C$1</f>
        <v>-83.917695473251</v>
      </c>
      <c r="D240" s="1" t="n">
        <f aca="false">compare!D243-compare!D$1</f>
        <v>-46.5061728395062</v>
      </c>
      <c r="E240" s="1" t="n">
        <f aca="false">compare!E243-compare!E$1</f>
        <v>-1.18518518518522</v>
      </c>
      <c r="F240" s="1" t="n">
        <f aca="false">compare!F243-compare!F$1</f>
        <v>0</v>
      </c>
    </row>
    <row r="241" customFormat="false" ht="12.8" hidden="false" customHeight="false" outlineLevel="0" collapsed="false">
      <c r="A241" s="1" t="n">
        <f aca="false">compare!A244-compare!A$1</f>
        <v>6.29423868312757</v>
      </c>
      <c r="B241" s="1" t="n">
        <f aca="false">compare!B244-compare!B$1</f>
        <v>-6.98148148148147</v>
      </c>
      <c r="C241" s="1" t="n">
        <f aca="false">compare!C244-compare!C$1</f>
        <v>-56.917695473251</v>
      </c>
      <c r="D241" s="1" t="n">
        <f aca="false">compare!D244-compare!D$1</f>
        <v>9.49382716049377</v>
      </c>
      <c r="E241" s="1" t="n">
        <f aca="false">compare!E244-compare!E$1</f>
        <v>-61.1851851851852</v>
      </c>
      <c r="F241" s="1" t="n">
        <f aca="false">compare!F244-compare!F$1</f>
        <v>0</v>
      </c>
    </row>
    <row r="242" customFormat="false" ht="12.8" hidden="false" customHeight="false" outlineLevel="0" collapsed="false">
      <c r="A242" s="1" t="n">
        <f aca="false">compare!A245-compare!A$1</f>
        <v>2.29423868312757</v>
      </c>
      <c r="B242" s="1" t="n">
        <f aca="false">compare!B245-compare!B$1</f>
        <v>1.01851851851853</v>
      </c>
      <c r="C242" s="1" t="n">
        <f aca="false">compare!C245-compare!C$1</f>
        <v>-83.917695473251</v>
      </c>
      <c r="D242" s="1" t="n">
        <f aca="false">compare!D245-compare!D$1</f>
        <v>-47.5061728395062</v>
      </c>
      <c r="E242" s="1" t="n">
        <f aca="false">compare!E245-compare!E$1</f>
        <v>-53.1851851851852</v>
      </c>
      <c r="F242" s="1" t="n">
        <f aca="false">compare!F245-compare!F$1</f>
        <v>0</v>
      </c>
    </row>
    <row r="243" customFormat="false" ht="12.8" hidden="false" customHeight="false" outlineLevel="0" collapsed="false">
      <c r="A243" s="1" t="n">
        <f aca="false">compare!A246-compare!A$1</f>
        <v>6.29423868312757</v>
      </c>
      <c r="B243" s="1" t="n">
        <f aca="false">compare!B246-compare!B$1</f>
        <v>-2.98148148148147</v>
      </c>
      <c r="C243" s="1" t="n">
        <f aca="false">compare!C246-compare!C$1</f>
        <v>-56.917695473251</v>
      </c>
      <c r="D243" s="1" t="n">
        <f aca="false">compare!D246-compare!D$1</f>
        <v>10.4938271604938</v>
      </c>
      <c r="E243" s="1" t="n">
        <f aca="false">compare!E246-compare!E$1</f>
        <v>-62.1851851851852</v>
      </c>
      <c r="F243" s="1" t="n">
        <f aca="false">compare!F246-compare!F$1</f>
        <v>0</v>
      </c>
    </row>
    <row r="244" customFormat="false" ht="12.8" hidden="false" customHeight="false" outlineLevel="0" collapsed="false">
      <c r="A244" s="1" t="n">
        <f aca="false">compare!A247-compare!A$1</f>
        <v>1.29423868312757</v>
      </c>
      <c r="B244" s="1" t="n">
        <f aca="false">compare!B247-compare!B$1</f>
        <v>-4.98148148148147</v>
      </c>
      <c r="C244" s="1" t="n">
        <f aca="false">compare!C247-compare!C$1</f>
        <v>-83.917695473251</v>
      </c>
      <c r="D244" s="1" t="n">
        <f aca="false">compare!D247-compare!D$1</f>
        <v>-46.5061728395062</v>
      </c>
      <c r="E244" s="1" t="n">
        <f aca="false">compare!E247-compare!E$1</f>
        <v>-52.1851851851852</v>
      </c>
      <c r="F244" s="1" t="n">
        <f aca="false">compare!F247-compare!F$1</f>
        <v>0</v>
      </c>
    </row>
    <row r="245" customFormat="false" ht="12.8" hidden="false" customHeight="false" outlineLevel="0" collapsed="false">
      <c r="A245" s="1" t="n">
        <f aca="false">compare!A248-compare!A$1</f>
        <v>6.29423868312757</v>
      </c>
      <c r="B245" s="1" t="n">
        <f aca="false">compare!B248-compare!B$1</f>
        <v>-8.98148148148147</v>
      </c>
      <c r="C245" s="1" t="n">
        <f aca="false">compare!C248-compare!C$1</f>
        <v>-55.917695473251</v>
      </c>
      <c r="D245" s="1" t="n">
        <f aca="false">compare!D248-compare!D$1</f>
        <v>12.4938271604938</v>
      </c>
      <c r="E245" s="1" t="n">
        <f aca="false">compare!E248-compare!E$1</f>
        <v>-60.1851851851852</v>
      </c>
      <c r="F245" s="1" t="n">
        <f aca="false">compare!F248-compare!F$1</f>
        <v>0</v>
      </c>
    </row>
    <row r="246" customFormat="false" ht="12.8" hidden="false" customHeight="false" outlineLevel="0" collapsed="false">
      <c r="A246" s="1" t="n">
        <f aca="false">compare!A249-compare!A$1</f>
        <v>1.29423868312757</v>
      </c>
      <c r="B246" s="1" t="n">
        <f aca="false">compare!B249-compare!B$1</f>
        <v>1.01851851851853</v>
      </c>
      <c r="C246" s="1" t="n">
        <f aca="false">compare!C249-compare!C$1</f>
        <v>-83.917695473251</v>
      </c>
      <c r="D246" s="1" t="n">
        <f aca="false">compare!D249-compare!D$1</f>
        <v>-46.5061728395062</v>
      </c>
      <c r="E246" s="1" t="n">
        <f aca="false">compare!E249-compare!E$1</f>
        <v>-9.18518518518522</v>
      </c>
      <c r="F246" s="1" t="n">
        <f aca="false">compare!F249-compare!F$1</f>
        <v>0</v>
      </c>
    </row>
    <row r="247" customFormat="false" ht="12.8" hidden="false" customHeight="false" outlineLevel="0" collapsed="false">
      <c r="A247" s="1" t="n">
        <f aca="false">compare!A250-compare!A$1</f>
        <v>6.29423868312757</v>
      </c>
      <c r="B247" s="1" t="n">
        <f aca="false">compare!B250-compare!B$1</f>
        <v>-6.98148148148147</v>
      </c>
      <c r="C247" s="1" t="n">
        <f aca="false">compare!C250-compare!C$1</f>
        <v>-55.917695473251</v>
      </c>
      <c r="D247" s="1" t="n">
        <f aca="false">compare!D250-compare!D$1</f>
        <v>11.4938271604938</v>
      </c>
      <c r="E247" s="1" t="n">
        <f aca="false">compare!E250-compare!E$1</f>
        <v>-62.1851851851852</v>
      </c>
      <c r="F247" s="1" t="n">
        <f aca="false">compare!F250-compare!F$1</f>
        <v>0</v>
      </c>
    </row>
    <row r="248" customFormat="false" ht="12.8" hidden="false" customHeight="false" outlineLevel="0" collapsed="false">
      <c r="A248" s="1" t="n">
        <f aca="false">compare!A251-compare!A$1</f>
        <v>6.29423868312757</v>
      </c>
      <c r="B248" s="1" t="n">
        <f aca="false">compare!B251-compare!B$1</f>
        <v>-8.98148148148147</v>
      </c>
      <c r="C248" s="1" t="n">
        <f aca="false">compare!C251-compare!C$1</f>
        <v>-54.917695473251</v>
      </c>
      <c r="D248" s="1" t="n">
        <f aca="false">compare!D251-compare!D$1</f>
        <v>10.4938271604938</v>
      </c>
      <c r="E248" s="1" t="n">
        <f aca="false">compare!E251-compare!E$1</f>
        <v>-69.1851851851852</v>
      </c>
      <c r="F248" s="1" t="n">
        <f aca="false">compare!F251-compare!F$1</f>
        <v>0</v>
      </c>
    </row>
    <row r="249" customFormat="false" ht="12.8" hidden="false" customHeight="false" outlineLevel="0" collapsed="false">
      <c r="A249" s="1" t="n">
        <f aca="false">compare!A252-compare!A$1</f>
        <v>2.29423868312757</v>
      </c>
      <c r="B249" s="1" t="n">
        <f aca="false">compare!B252-compare!B$1</f>
        <v>0.0185185185185333</v>
      </c>
      <c r="C249" s="1" t="n">
        <f aca="false">compare!C252-compare!C$1</f>
        <v>-78.917695473251</v>
      </c>
      <c r="D249" s="1" t="n">
        <f aca="false">compare!D252-compare!D$1</f>
        <v>-47.5061728395062</v>
      </c>
      <c r="E249" s="1" t="n">
        <f aca="false">compare!E252-compare!E$1</f>
        <v>-6.18518518518522</v>
      </c>
      <c r="F249" s="1" t="n">
        <f aca="false">compare!F252-compare!F$1</f>
        <v>0</v>
      </c>
    </row>
    <row r="250" customFormat="false" ht="12.8" hidden="false" customHeight="false" outlineLevel="0" collapsed="false">
      <c r="A250" s="1" t="n">
        <f aca="false">compare!A253-compare!A$1</f>
        <v>2.29423868312757</v>
      </c>
      <c r="B250" s="1" t="n">
        <f aca="false">compare!B253-compare!B$1</f>
        <v>0.0185185185185333</v>
      </c>
      <c r="C250" s="1" t="n">
        <f aca="false">compare!C253-compare!C$1</f>
        <v>-83.917695473251</v>
      </c>
      <c r="D250" s="1" t="n">
        <f aca="false">compare!D253-compare!D$1</f>
        <v>-94.5061728395062</v>
      </c>
      <c r="E250" s="1" t="n">
        <f aca="false">compare!E253-compare!E$1</f>
        <v>-59.1851851851852</v>
      </c>
      <c r="F250" s="1" t="n">
        <f aca="false">compare!F253-compare!F$1</f>
        <v>0</v>
      </c>
    </row>
    <row r="251" customFormat="false" ht="12.8" hidden="false" customHeight="false" outlineLevel="0" collapsed="false">
      <c r="A251" s="1" t="n">
        <f aca="false">compare!A254-compare!A$1</f>
        <v>6.29423868312757</v>
      </c>
      <c r="B251" s="1" t="n">
        <f aca="false">compare!B254-compare!B$1</f>
        <v>-4.98148148148147</v>
      </c>
      <c r="C251" s="1" t="n">
        <f aca="false">compare!C254-compare!C$1</f>
        <v>-56.917695473251</v>
      </c>
      <c r="D251" s="1" t="n">
        <f aca="false">compare!D254-compare!D$1</f>
        <v>9.49382716049377</v>
      </c>
      <c r="E251" s="1" t="n">
        <f aca="false">compare!E254-compare!E$1</f>
        <v>-59.1851851851852</v>
      </c>
      <c r="F251" s="1" t="n">
        <f aca="false">compare!F254-compare!F$1</f>
        <v>0</v>
      </c>
    </row>
    <row r="252" customFormat="false" ht="12.8" hidden="false" customHeight="false" outlineLevel="0" collapsed="false">
      <c r="A252" s="1" t="n">
        <f aca="false">compare!A255-compare!A$1</f>
        <v>6.29423868312757</v>
      </c>
      <c r="B252" s="1" t="n">
        <f aca="false">compare!B255-compare!B$1</f>
        <v>-7.98148148148147</v>
      </c>
      <c r="C252" s="1" t="n">
        <f aca="false">compare!C255-compare!C$1</f>
        <v>-56.917695473251</v>
      </c>
      <c r="D252" s="1" t="n">
        <f aca="false">compare!D255-compare!D$1</f>
        <v>10.4938271604938</v>
      </c>
      <c r="E252" s="1" t="n">
        <f aca="false">compare!E255-compare!E$1</f>
        <v>-12.1851851851852</v>
      </c>
      <c r="F252" s="1" t="n">
        <f aca="false">compare!F255-compare!F$1</f>
        <v>0</v>
      </c>
    </row>
    <row r="253" customFormat="false" ht="12.8" hidden="false" customHeight="false" outlineLevel="0" collapsed="false">
      <c r="A253" s="1" t="n">
        <f aca="false">compare!A256-compare!A$1</f>
        <v>1.29423868312757</v>
      </c>
      <c r="B253" s="1" t="n">
        <f aca="false">compare!B256-compare!B$1</f>
        <v>-0.981481481481467</v>
      </c>
      <c r="C253" s="1" t="n">
        <f aca="false">compare!C256-compare!C$1</f>
        <v>-83.917695473251</v>
      </c>
      <c r="D253" s="1" t="n">
        <f aca="false">compare!D256-compare!D$1</f>
        <v>-45.5061728395062</v>
      </c>
      <c r="E253" s="1" t="n">
        <f aca="false">compare!E256-compare!E$1</f>
        <v>2.81481481481478</v>
      </c>
      <c r="F253" s="1" t="n">
        <f aca="false">compare!F256-compare!F$1</f>
        <v>0</v>
      </c>
    </row>
    <row r="254" customFormat="false" ht="12.8" hidden="false" customHeight="false" outlineLevel="0" collapsed="false">
      <c r="A254" s="1" t="n">
        <f aca="false">compare!A257-compare!A$1</f>
        <v>1.29423868312757</v>
      </c>
      <c r="B254" s="1" t="n">
        <f aca="false">compare!B257-compare!B$1</f>
        <v>-2.98148148148147</v>
      </c>
      <c r="C254" s="1" t="n">
        <f aca="false">compare!C257-compare!C$1</f>
        <v>-75.917695473251</v>
      </c>
      <c r="D254" s="1" t="n">
        <f aca="false">compare!D257-compare!D$1</f>
        <v>-48.5061728395062</v>
      </c>
      <c r="E254" s="1" t="n">
        <f aca="false">compare!E257-compare!E$1</f>
        <v>-64.1851851851852</v>
      </c>
      <c r="F254" s="1" t="n">
        <f aca="false">compare!F257-compare!F$1</f>
        <v>0</v>
      </c>
    </row>
    <row r="255" customFormat="false" ht="12.8" hidden="false" customHeight="false" outlineLevel="0" collapsed="false">
      <c r="A255" s="1" t="n">
        <f aca="false">compare!A258-compare!A$1</f>
        <v>6.29423868312757</v>
      </c>
      <c r="B255" s="1" t="n">
        <f aca="false">compare!B258-compare!B$1</f>
        <v>-3.98148148148147</v>
      </c>
      <c r="C255" s="1" t="n">
        <f aca="false">compare!C258-compare!C$1</f>
        <v>-55.917695473251</v>
      </c>
      <c r="D255" s="1" t="n">
        <f aca="false">compare!D258-compare!D$1</f>
        <v>10.4938271604938</v>
      </c>
      <c r="E255" s="1" t="n">
        <f aca="false">compare!E258-compare!E$1</f>
        <v>-10.1851851851852</v>
      </c>
      <c r="F255" s="1" t="n">
        <f aca="false">compare!F258-compare!F$1</f>
        <v>0</v>
      </c>
    </row>
    <row r="256" customFormat="false" ht="12.8" hidden="false" customHeight="false" outlineLevel="0" collapsed="false">
      <c r="A256" s="1" t="n">
        <f aca="false">compare!A259-compare!A$1</f>
        <v>6.29423868312757</v>
      </c>
      <c r="B256" s="1" t="n">
        <f aca="false">compare!B259-compare!B$1</f>
        <v>-7.98148148148147</v>
      </c>
      <c r="C256" s="1" t="n">
        <f aca="false">compare!C259-compare!C$1</f>
        <v>-57.917695473251</v>
      </c>
      <c r="D256" s="1" t="n">
        <f aca="false">compare!D259-compare!D$1</f>
        <v>10.4938271604938</v>
      </c>
      <c r="E256" s="1" t="n">
        <f aca="false">compare!E259-compare!E$1</f>
        <v>-56.1851851851852</v>
      </c>
      <c r="F256" s="1" t="n">
        <f aca="false">compare!F259-compare!F$1</f>
        <v>0</v>
      </c>
    </row>
    <row r="257" customFormat="false" ht="12.8" hidden="false" customHeight="false" outlineLevel="0" collapsed="false">
      <c r="A257" s="1" t="n">
        <f aca="false">compare!A260-compare!A$1</f>
        <v>2.29423868312757</v>
      </c>
      <c r="B257" s="1" t="n">
        <f aca="false">compare!B260-compare!B$1</f>
        <v>2.01851851851853</v>
      </c>
      <c r="C257" s="1" t="n">
        <f aca="false">compare!C260-compare!C$1</f>
        <v>-81.917695473251</v>
      </c>
      <c r="D257" s="1" t="n">
        <f aca="false">compare!D260-compare!D$1</f>
        <v>-46.5061728395062</v>
      </c>
      <c r="E257" s="1" t="n">
        <f aca="false">compare!E260-compare!E$1</f>
        <v>-14.1851851851852</v>
      </c>
      <c r="F257" s="1" t="n">
        <f aca="false">compare!F260-compare!F$1</f>
        <v>0</v>
      </c>
    </row>
    <row r="258" customFormat="false" ht="12.8" hidden="false" customHeight="false" outlineLevel="0" collapsed="false">
      <c r="A258" s="1" t="n">
        <f aca="false">compare!A261-compare!A$1</f>
        <v>1.29423868312757</v>
      </c>
      <c r="B258" s="1" t="n">
        <f aca="false">compare!B261-compare!B$1</f>
        <v>-4.98148148148147</v>
      </c>
      <c r="C258" s="1" t="n">
        <f aca="false">compare!C261-compare!C$1</f>
        <v>-83.917695473251</v>
      </c>
      <c r="D258" s="1" t="n">
        <f aca="false">compare!D261-compare!D$1</f>
        <v>-47.5061728395062</v>
      </c>
      <c r="E258" s="1" t="n">
        <f aca="false">compare!E261-compare!E$1</f>
        <v>16.8148148148148</v>
      </c>
      <c r="F258" s="1" t="n">
        <f aca="false">compare!F261-compare!F$1</f>
        <v>0</v>
      </c>
    </row>
    <row r="259" customFormat="false" ht="12.8" hidden="false" customHeight="false" outlineLevel="0" collapsed="false">
      <c r="A259" s="1" t="n">
        <f aca="false">compare!A262-compare!A$1</f>
        <v>6.29423868312757</v>
      </c>
      <c r="B259" s="1" t="n">
        <f aca="false">compare!B262-compare!B$1</f>
        <v>-5.98148148148147</v>
      </c>
      <c r="C259" s="1" t="n">
        <f aca="false">compare!C262-compare!C$1</f>
        <v>-58.917695473251</v>
      </c>
      <c r="D259" s="1" t="n">
        <f aca="false">compare!D262-compare!D$1</f>
        <v>10.4938271604938</v>
      </c>
      <c r="E259" s="1" t="n">
        <f aca="false">compare!E262-compare!E$1</f>
        <v>-66.1851851851852</v>
      </c>
      <c r="F259" s="1" t="n">
        <f aca="false">compare!F262-compare!F$1</f>
        <v>0</v>
      </c>
    </row>
    <row r="260" customFormat="false" ht="12.8" hidden="false" customHeight="false" outlineLevel="0" collapsed="false">
      <c r="A260" s="1" t="n">
        <f aca="false">compare!A263-compare!A$1</f>
        <v>6.29423868312757</v>
      </c>
      <c r="B260" s="1" t="n">
        <f aca="false">compare!B263-compare!B$1</f>
        <v>-6.98148148148147</v>
      </c>
      <c r="C260" s="1" t="n">
        <f aca="false">compare!C263-compare!C$1</f>
        <v>-57.917695473251</v>
      </c>
      <c r="D260" s="1" t="n">
        <f aca="false">compare!D263-compare!D$1</f>
        <v>10.4938271604938</v>
      </c>
      <c r="E260" s="1" t="n">
        <f aca="false">compare!E263-compare!E$1</f>
        <v>-63.1851851851852</v>
      </c>
      <c r="F260" s="1" t="n">
        <f aca="false">compare!F263-compare!F$1</f>
        <v>0</v>
      </c>
    </row>
    <row r="261" customFormat="false" ht="12.8" hidden="false" customHeight="false" outlineLevel="0" collapsed="false">
      <c r="A261" s="1" t="n">
        <f aca="false">compare!A264-compare!A$1</f>
        <v>2.29423868312757</v>
      </c>
      <c r="B261" s="1" t="n">
        <f aca="false">compare!B264-compare!B$1</f>
        <v>-1.98148148148147</v>
      </c>
      <c r="C261" s="1" t="n">
        <f aca="false">compare!C264-compare!C$1</f>
        <v>-75.917695473251</v>
      </c>
      <c r="D261" s="1" t="n">
        <f aca="false">compare!D264-compare!D$1</f>
        <v>-46.5061728395062</v>
      </c>
      <c r="E261" s="1" t="n">
        <f aca="false">compare!E264-compare!E$1</f>
        <v>-3.18518518518522</v>
      </c>
      <c r="F261" s="1" t="n">
        <f aca="false">compare!F264-compare!F$1</f>
        <v>0</v>
      </c>
    </row>
    <row r="262" customFormat="false" ht="12.8" hidden="false" customHeight="false" outlineLevel="0" collapsed="false">
      <c r="A262" s="1" t="n">
        <f aca="false">compare!A265-compare!A$1</f>
        <v>1.29423868312757</v>
      </c>
      <c r="B262" s="1" t="n">
        <f aca="false">compare!B265-compare!B$1</f>
        <v>1.01851851851853</v>
      </c>
      <c r="C262" s="1" t="n">
        <f aca="false">compare!C265-compare!C$1</f>
        <v>-80.917695473251</v>
      </c>
      <c r="D262" s="1" t="n">
        <f aca="false">compare!D265-compare!D$1</f>
        <v>-48.5061728395062</v>
      </c>
      <c r="E262" s="1" t="n">
        <f aca="false">compare!E265-compare!E$1</f>
        <v>11.8148148148148</v>
      </c>
      <c r="F262" s="1" t="n">
        <f aca="false">compare!F265-compare!F$1</f>
        <v>0</v>
      </c>
    </row>
    <row r="263" customFormat="false" ht="12.8" hidden="false" customHeight="false" outlineLevel="0" collapsed="false">
      <c r="A263" s="1" t="n">
        <f aca="false">compare!A266-compare!A$1</f>
        <v>6.29423868312757</v>
      </c>
      <c r="B263" s="1" t="n">
        <f aca="false">compare!B266-compare!B$1</f>
        <v>-7.98148148148147</v>
      </c>
      <c r="C263" s="1" t="n">
        <f aca="false">compare!C266-compare!C$1</f>
        <v>-57.917695473251</v>
      </c>
      <c r="D263" s="1" t="n">
        <f aca="false">compare!D266-compare!D$1</f>
        <v>10.4938271604938</v>
      </c>
      <c r="E263" s="1" t="n">
        <f aca="false">compare!E266-compare!E$1</f>
        <v>-61.1851851851852</v>
      </c>
      <c r="F263" s="1" t="n">
        <f aca="false">compare!F266-compare!F$1</f>
        <v>0</v>
      </c>
    </row>
    <row r="264" customFormat="false" ht="12.8" hidden="false" customHeight="false" outlineLevel="0" collapsed="false">
      <c r="A264" s="1" t="n">
        <f aca="false">compare!A267-compare!A$1</f>
        <v>6.29423868312757</v>
      </c>
      <c r="B264" s="1" t="n">
        <f aca="false">compare!B267-compare!B$1</f>
        <v>50.0185185185185</v>
      </c>
      <c r="C264" s="1" t="n">
        <f aca="false">compare!C267-compare!C$1</f>
        <v>-57.917695473251</v>
      </c>
      <c r="D264" s="1" t="n">
        <f aca="false">compare!D267-compare!D$1</f>
        <v>9.49382716049377</v>
      </c>
      <c r="E264" s="1" t="n">
        <f aca="false">compare!E267-compare!E$1</f>
        <v>-57.1851851851852</v>
      </c>
      <c r="F264" s="1" t="n">
        <f aca="false">compare!F267-compare!F$1</f>
        <v>0</v>
      </c>
    </row>
    <row r="265" customFormat="false" ht="12.8" hidden="false" customHeight="false" outlineLevel="0" collapsed="false">
      <c r="A265" s="1" t="n">
        <f aca="false">compare!A268-compare!A$1</f>
        <v>6.29423868312757</v>
      </c>
      <c r="B265" s="1" t="n">
        <f aca="false">compare!B268-compare!B$1</f>
        <v>-5.98148148148147</v>
      </c>
      <c r="C265" s="1" t="n">
        <f aca="false">compare!C268-compare!C$1</f>
        <v>-54.917695473251</v>
      </c>
      <c r="D265" s="1" t="n">
        <f aca="false">compare!D268-compare!D$1</f>
        <v>8.49382716049377</v>
      </c>
      <c r="E265" s="1" t="n">
        <f aca="false">compare!E268-compare!E$1</f>
        <v>-11.1851851851852</v>
      </c>
      <c r="F265" s="1" t="n">
        <f aca="false">compare!F268-compare!F$1</f>
        <v>0</v>
      </c>
    </row>
    <row r="266" customFormat="false" ht="12.8" hidden="false" customHeight="false" outlineLevel="0" collapsed="false">
      <c r="A266" s="1" t="n">
        <f aca="false">compare!A269-compare!A$1</f>
        <v>6.29423868312757</v>
      </c>
      <c r="B266" s="1" t="n">
        <f aca="false">compare!B269-compare!B$1</f>
        <v>-7.98148148148147</v>
      </c>
      <c r="C266" s="1" t="n">
        <f aca="false">compare!C269-compare!C$1</f>
        <v>188.082304526749</v>
      </c>
      <c r="D266" s="1" t="n">
        <f aca="false">compare!D269-compare!D$1</f>
        <v>8.49382716049377</v>
      </c>
      <c r="E266" s="1" t="n">
        <f aca="false">compare!E269-compare!E$1</f>
        <v>-58.1851851851852</v>
      </c>
      <c r="F266" s="1" t="n">
        <f aca="false">compare!F269-compare!F$1</f>
        <v>0</v>
      </c>
    </row>
    <row r="267" customFormat="false" ht="12.8" hidden="false" customHeight="false" outlineLevel="0" collapsed="false">
      <c r="A267" s="1" t="n">
        <f aca="false">compare!A270-compare!A$1</f>
        <v>2.29423868312757</v>
      </c>
      <c r="B267" s="1" t="n">
        <f aca="false">compare!B270-compare!B$1</f>
        <v>0.0185185185185333</v>
      </c>
      <c r="C267" s="1" t="n">
        <f aca="false">compare!C270-compare!C$1</f>
        <v>86.082304526749</v>
      </c>
      <c r="D267" s="1" t="n">
        <f aca="false">compare!D270-compare!D$1</f>
        <v>-46.5061728395062</v>
      </c>
      <c r="E267" s="1" t="n">
        <f aca="false">compare!E270-compare!E$1</f>
        <v>-69.1851851851852</v>
      </c>
      <c r="F267" s="1" t="n">
        <f aca="false">compare!F270-compare!F$1</f>
        <v>0</v>
      </c>
    </row>
    <row r="268" customFormat="false" ht="12.8" hidden="false" customHeight="false" outlineLevel="0" collapsed="false">
      <c r="A268" s="1" t="n">
        <f aca="false">compare!A271-compare!A$1</f>
        <v>1.29423868312757</v>
      </c>
      <c r="B268" s="1" t="n">
        <f aca="false">compare!B271-compare!B$1</f>
        <v>-0.981481481481467</v>
      </c>
      <c r="C268" s="1" t="n">
        <f aca="false">compare!C271-compare!C$1</f>
        <v>-80.917695473251</v>
      </c>
      <c r="D268" s="1" t="n">
        <f aca="false">compare!D271-compare!D$1</f>
        <v>-46.5061728395062</v>
      </c>
      <c r="E268" s="1" t="n">
        <f aca="false">compare!E271-compare!E$1</f>
        <v>-17.1851851851852</v>
      </c>
      <c r="F268" s="1" t="n">
        <f aca="false">compare!F271-compare!F$1</f>
        <v>0</v>
      </c>
    </row>
    <row r="269" customFormat="false" ht="12.8" hidden="false" customHeight="false" outlineLevel="0" collapsed="false">
      <c r="A269" s="1" t="n">
        <f aca="false">compare!A272-compare!A$1</f>
        <v>1.29423868312757</v>
      </c>
      <c r="B269" s="1" t="n">
        <f aca="false">compare!B272-compare!B$1</f>
        <v>1.01851851851853</v>
      </c>
      <c r="C269" s="1" t="n">
        <f aca="false">compare!C272-compare!C$1</f>
        <v>-58.917695473251</v>
      </c>
      <c r="D269" s="1" t="n">
        <f aca="false">compare!D272-compare!D$1</f>
        <v>-47.5061728395062</v>
      </c>
      <c r="E269" s="1" t="n">
        <f aca="false">compare!E272-compare!E$1</f>
        <v>-24.1851851851852</v>
      </c>
      <c r="F269" s="1" t="n">
        <f aca="false">compare!F272-compare!F$1</f>
        <v>0</v>
      </c>
    </row>
    <row r="270" customFormat="false" ht="12.8" hidden="false" customHeight="false" outlineLevel="0" collapsed="false">
      <c r="A270" s="1" t="n">
        <f aca="false">compare!A273-compare!A$1</f>
        <v>6.29423868312757</v>
      </c>
      <c r="B270" s="1" t="n">
        <f aca="false">compare!B273-compare!B$1</f>
        <v>-9.98148148148147</v>
      </c>
      <c r="C270" s="1" t="n">
        <f aca="false">compare!C273-compare!C$1</f>
        <v>-59.917695473251</v>
      </c>
      <c r="D270" s="1" t="n">
        <f aca="false">compare!D273-compare!D$1</f>
        <v>8.49382716049377</v>
      </c>
      <c r="E270" s="1" t="n">
        <f aca="false">compare!E273-compare!E$1</f>
        <v>-62.1851851851852</v>
      </c>
      <c r="F270" s="1" t="n">
        <f aca="false">compare!F273-compare!F$1</f>
        <v>0</v>
      </c>
    </row>
    <row r="271" customFormat="false" ht="12.8" hidden="false" customHeight="false" outlineLevel="0" collapsed="false">
      <c r="A271" s="1" t="n">
        <f aca="false">compare!A274-compare!A$1</f>
        <v>6.29423868312757</v>
      </c>
      <c r="B271" s="1" t="n">
        <f aca="false">compare!B274-compare!B$1</f>
        <v>-10.9814814814815</v>
      </c>
      <c r="C271" s="1" t="n">
        <f aca="false">compare!C274-compare!C$1</f>
        <v>-58.917695473251</v>
      </c>
      <c r="D271" s="1" t="n">
        <f aca="false">compare!D274-compare!D$1</f>
        <v>5.49382716049377</v>
      </c>
      <c r="E271" s="1" t="n">
        <f aca="false">compare!E274-compare!E$1</f>
        <v>-69.1851851851852</v>
      </c>
      <c r="F271" s="1" t="n">
        <f aca="false">compare!F274-compare!F$1</f>
        <v>0</v>
      </c>
    </row>
    <row r="272" customFormat="false" ht="12.8" hidden="false" customHeight="false" outlineLevel="0" collapsed="false">
      <c r="A272" s="1" t="n">
        <f aca="false">compare!A275-compare!A$1</f>
        <v>1.29423868312757</v>
      </c>
      <c r="B272" s="1" t="n">
        <f aca="false">compare!B275-compare!B$1</f>
        <v>1.01851851851853</v>
      </c>
      <c r="C272" s="1" t="n">
        <f aca="false">compare!C275-compare!C$1</f>
        <v>137.082304526749</v>
      </c>
      <c r="D272" s="1" t="n">
        <f aca="false">compare!D275-compare!D$1</f>
        <v>-47.5061728395062</v>
      </c>
      <c r="E272" s="1" t="n">
        <f aca="false">compare!E275-compare!E$1</f>
        <v>5.81481481481478</v>
      </c>
      <c r="F272" s="1" t="n">
        <f aca="false">compare!F275-compare!F$1</f>
        <v>0</v>
      </c>
    </row>
    <row r="273" customFormat="false" ht="12.8" hidden="false" customHeight="false" outlineLevel="0" collapsed="false">
      <c r="A273" s="1" t="n">
        <f aca="false">compare!A276-compare!A$1</f>
        <v>1.29423868312757</v>
      </c>
      <c r="B273" s="1" t="n">
        <f aca="false">compare!B276-compare!B$1</f>
        <v>2.01851851851853</v>
      </c>
      <c r="C273" s="1" t="n">
        <f aca="false">compare!C276-compare!C$1</f>
        <v>42.082304526749</v>
      </c>
      <c r="D273" s="1" t="n">
        <f aca="false">compare!D276-compare!D$1</f>
        <v>-47.5061728395062</v>
      </c>
      <c r="E273" s="1" t="n">
        <f aca="false">compare!E276-compare!E$1</f>
        <v>37.8148148148148</v>
      </c>
      <c r="F273" s="1" t="n">
        <f aca="false">compare!F276-compare!F$1</f>
        <v>0</v>
      </c>
    </row>
    <row r="274" customFormat="false" ht="12.8" hidden="false" customHeight="false" outlineLevel="0" collapsed="false">
      <c r="A274" s="1" t="n">
        <f aca="false">compare!A277-compare!A$1</f>
        <v>6.29423868312757</v>
      </c>
      <c r="B274" s="1" t="n">
        <f aca="false">compare!B277-compare!B$1</f>
        <v>-9.98148148148147</v>
      </c>
      <c r="C274" s="1" t="n">
        <f aca="false">compare!C277-compare!C$1</f>
        <v>-58.917695473251</v>
      </c>
      <c r="D274" s="1" t="n">
        <f aca="false">compare!D277-compare!D$1</f>
        <v>6.49382716049377</v>
      </c>
      <c r="E274" s="1" t="n">
        <f aca="false">compare!E277-compare!E$1</f>
        <v>-65.1851851851852</v>
      </c>
      <c r="F274" s="1" t="n">
        <f aca="false">compare!F277-compare!F$1</f>
        <v>0</v>
      </c>
    </row>
    <row r="275" customFormat="false" ht="12.8" hidden="false" customHeight="false" outlineLevel="0" collapsed="false">
      <c r="A275" s="1" t="n">
        <f aca="false">compare!A278-compare!A$1</f>
        <v>6.29423868312757</v>
      </c>
      <c r="B275" s="1" t="n">
        <f aca="false">compare!B278-compare!B$1</f>
        <v>-7.98148148148147</v>
      </c>
      <c r="C275" s="1" t="n">
        <f aca="false">compare!C278-compare!C$1</f>
        <v>-55.917695473251</v>
      </c>
      <c r="D275" s="1" t="n">
        <f aca="false">compare!D278-compare!D$1</f>
        <v>3.49382716049377</v>
      </c>
      <c r="E275" s="1" t="n">
        <f aca="false">compare!E278-compare!E$1</f>
        <v>-38.1851851851852</v>
      </c>
      <c r="F275" s="1" t="n">
        <f aca="false">compare!F278-compare!F$1</f>
        <v>0</v>
      </c>
    </row>
    <row r="276" customFormat="false" ht="12.8" hidden="false" customHeight="false" outlineLevel="0" collapsed="false">
      <c r="A276" s="1" t="n">
        <f aca="false">compare!A279-compare!A$1</f>
        <v>2.29423868312757</v>
      </c>
      <c r="B276" s="1" t="n">
        <f aca="false">compare!B279-compare!B$1</f>
        <v>0.0185185185185333</v>
      </c>
      <c r="C276" s="1" t="n">
        <f aca="false">compare!C279-compare!C$1</f>
        <v>132.082304526749</v>
      </c>
      <c r="D276" s="1" t="n">
        <f aca="false">compare!D279-compare!D$1</f>
        <v>-47.5061728395062</v>
      </c>
      <c r="E276" s="1" t="n">
        <f aca="false">compare!E279-compare!E$1</f>
        <v>2.81481481481478</v>
      </c>
      <c r="F276" s="1" t="n">
        <f aca="false">compare!F279-compare!F$1</f>
        <v>0</v>
      </c>
    </row>
    <row r="277" customFormat="false" ht="12.8" hidden="false" customHeight="false" outlineLevel="0" collapsed="false">
      <c r="A277" s="1" t="n">
        <f aca="false">compare!A280-compare!A$1</f>
        <v>1.29423868312757</v>
      </c>
      <c r="B277" s="1" t="n">
        <f aca="false">compare!B280-compare!B$1</f>
        <v>66.0185185185185</v>
      </c>
      <c r="C277" s="1" t="n">
        <f aca="false">compare!C280-compare!C$1</f>
        <v>173.082304526749</v>
      </c>
      <c r="D277" s="1" t="n">
        <f aca="false">compare!D280-compare!D$1</f>
        <v>-91.5061728395062</v>
      </c>
      <c r="E277" s="1" t="n">
        <f aca="false">compare!E280-compare!E$1</f>
        <v>-57.1851851851852</v>
      </c>
      <c r="F277" s="1" t="n">
        <f aca="false">compare!F280-compare!F$1</f>
        <v>0</v>
      </c>
    </row>
    <row r="278" customFormat="false" ht="12.8" hidden="false" customHeight="false" outlineLevel="0" collapsed="false">
      <c r="A278" s="1" t="n">
        <f aca="false">compare!A281-compare!A$1</f>
        <v>6.29423868312757</v>
      </c>
      <c r="B278" s="1" t="n">
        <f aca="false">compare!B281-compare!B$1</f>
        <v>47.0185185185185</v>
      </c>
      <c r="C278" s="1" t="n">
        <f aca="false">compare!C281-compare!C$1</f>
        <v>-55.917695473251</v>
      </c>
      <c r="D278" s="1" t="n">
        <f aca="false">compare!D281-compare!D$1</f>
        <v>8.49382716049377</v>
      </c>
      <c r="E278" s="1" t="n">
        <f aca="false">compare!E281-compare!E$1</f>
        <v>-56.1851851851852</v>
      </c>
      <c r="F278" s="1" t="n">
        <f aca="false">compare!F281-compare!F$1</f>
        <v>0</v>
      </c>
    </row>
    <row r="279" customFormat="false" ht="12.8" hidden="false" customHeight="false" outlineLevel="0" collapsed="false">
      <c r="A279" s="1" t="n">
        <f aca="false">compare!A282-compare!A$1</f>
        <v>5.29423868312757</v>
      </c>
      <c r="B279" s="1" t="n">
        <f aca="false">compare!B282-compare!B$1</f>
        <v>-8.98148148148147</v>
      </c>
      <c r="C279" s="1" t="n">
        <f aca="false">compare!C282-compare!C$1</f>
        <v>-56.917695473251</v>
      </c>
      <c r="D279" s="1" t="n">
        <f aca="false">compare!D282-compare!D$1</f>
        <v>9.49382716049377</v>
      </c>
      <c r="E279" s="1" t="n">
        <f aca="false">compare!E282-compare!E$1</f>
        <v>-44.1851851851852</v>
      </c>
      <c r="F279" s="1" t="n">
        <f aca="false">compare!F282-compare!F$1</f>
        <v>0</v>
      </c>
    </row>
    <row r="280" customFormat="false" ht="12.8" hidden="false" customHeight="false" outlineLevel="0" collapsed="false">
      <c r="A280" s="1" t="n">
        <f aca="false">compare!A283-compare!A$1</f>
        <v>1.29423868312757</v>
      </c>
      <c r="B280" s="1" t="n">
        <f aca="false">compare!B283-compare!B$1</f>
        <v>1.01851851851853</v>
      </c>
      <c r="C280" s="1" t="n">
        <f aca="false">compare!C283-compare!C$1</f>
        <v>92.082304526749</v>
      </c>
      <c r="D280" s="1" t="n">
        <f aca="false">compare!D283-compare!D$1</f>
        <v>-47.5061728395062</v>
      </c>
      <c r="E280" s="1" t="n">
        <f aca="false">compare!E283-compare!E$1</f>
        <v>101.814814814815</v>
      </c>
      <c r="F280" s="1" t="n">
        <f aca="false">compare!F283-compare!F$1</f>
        <v>0</v>
      </c>
    </row>
    <row r="281" customFormat="false" ht="12.8" hidden="false" customHeight="false" outlineLevel="0" collapsed="false">
      <c r="A281" s="1" t="n">
        <f aca="false">compare!A284-compare!A$1</f>
        <v>1.29423868312757</v>
      </c>
      <c r="B281" s="1" t="n">
        <f aca="false">compare!B284-compare!B$1</f>
        <v>1.01851851851853</v>
      </c>
      <c r="C281" s="1" t="n">
        <f aca="false">compare!C284-compare!C$1</f>
        <v>135.082304526749</v>
      </c>
      <c r="D281" s="1" t="n">
        <f aca="false">compare!D284-compare!D$1</f>
        <v>-47.5061728395062</v>
      </c>
      <c r="E281" s="1" t="n">
        <f aca="false">compare!E284-compare!E$1</f>
        <v>40.8148148148148</v>
      </c>
      <c r="F281" s="1" t="n">
        <f aca="false">compare!F284-compare!F$1</f>
        <v>0</v>
      </c>
    </row>
    <row r="282" customFormat="false" ht="12.8" hidden="false" customHeight="false" outlineLevel="0" collapsed="false">
      <c r="A282" s="1" t="n">
        <f aca="false">compare!A285-compare!A$1</f>
        <v>6.29423868312757</v>
      </c>
      <c r="B282" s="1" t="n">
        <f aca="false">compare!B285-compare!B$1</f>
        <v>49.0185185185185</v>
      </c>
      <c r="C282" s="1" t="n">
        <f aca="false">compare!C285-compare!C$1</f>
        <v>-58.917695473251</v>
      </c>
      <c r="D282" s="1" t="n">
        <f aca="false">compare!D285-compare!D$1</f>
        <v>7.49382716049377</v>
      </c>
      <c r="E282" s="1" t="n">
        <f aca="false">compare!E285-compare!E$1</f>
        <v>-56.1851851851852</v>
      </c>
      <c r="F282" s="1" t="n">
        <f aca="false">compare!F285-compare!F$1</f>
        <v>0</v>
      </c>
    </row>
    <row r="283" customFormat="false" ht="12.8" hidden="false" customHeight="false" outlineLevel="0" collapsed="false">
      <c r="A283" s="1" t="n">
        <f aca="false">compare!A286-compare!A$1</f>
        <v>6.29423868312757</v>
      </c>
      <c r="B283" s="1" t="n">
        <f aca="false">compare!B286-compare!B$1</f>
        <v>47.0185185185185</v>
      </c>
      <c r="C283" s="1" t="n">
        <f aca="false">compare!C286-compare!C$1</f>
        <v>-51.917695473251</v>
      </c>
      <c r="D283" s="1" t="n">
        <f aca="false">compare!D286-compare!D$1</f>
        <v>11.4938271604938</v>
      </c>
      <c r="E283" s="1" t="n">
        <f aca="false">compare!E286-compare!E$1</f>
        <v>-57.1851851851852</v>
      </c>
      <c r="F283" s="1" t="n">
        <f aca="false">compare!F286-compare!F$1</f>
        <v>0</v>
      </c>
    </row>
    <row r="284" customFormat="false" ht="12.8" hidden="false" customHeight="false" outlineLevel="0" collapsed="false">
      <c r="A284" s="1" t="n">
        <f aca="false">compare!A287-compare!A$1</f>
        <v>1.29423868312757</v>
      </c>
      <c r="B284" s="1" t="n">
        <f aca="false">compare!B287-compare!B$1</f>
        <v>66.0185185185185</v>
      </c>
      <c r="C284" s="1" t="n">
        <f aca="false">compare!C287-compare!C$1</f>
        <v>38.082304526749</v>
      </c>
      <c r="D284" s="1" t="n">
        <f aca="false">compare!D287-compare!D$1</f>
        <v>266.493827160494</v>
      </c>
      <c r="E284" s="1" t="n">
        <f aca="false">compare!E287-compare!E$1</f>
        <v>73.8148148148148</v>
      </c>
      <c r="F284" s="1" t="n">
        <f aca="false">compare!F287-compare!F$1</f>
        <v>0</v>
      </c>
    </row>
    <row r="285" customFormat="false" ht="12.8" hidden="false" customHeight="false" outlineLevel="0" collapsed="false">
      <c r="A285" s="1" t="n">
        <f aca="false">compare!A288-compare!A$1</f>
        <v>6.29423868312757</v>
      </c>
      <c r="B285" s="1" t="n">
        <f aca="false">compare!B288-compare!B$1</f>
        <v>-9.98148148148147</v>
      </c>
      <c r="C285" s="1" t="n">
        <f aca="false">compare!C288-compare!C$1</f>
        <v>-56.917695473251</v>
      </c>
      <c r="D285" s="1" t="n">
        <f aca="false">compare!D288-compare!D$1</f>
        <v>3.49382716049377</v>
      </c>
      <c r="E285" s="1" t="n">
        <f aca="false">compare!E288-compare!E$1</f>
        <v>-59.1851851851852</v>
      </c>
      <c r="F285" s="1" t="n">
        <f aca="false">compare!F288-compare!F$1</f>
        <v>0</v>
      </c>
    </row>
    <row r="286" customFormat="false" ht="12.8" hidden="false" customHeight="false" outlineLevel="0" collapsed="false">
      <c r="A286" s="1" t="n">
        <f aca="false">compare!A289-compare!A$1</f>
        <v>2.29423868312757</v>
      </c>
      <c r="B286" s="1" t="n">
        <f aca="false">compare!B289-compare!B$1</f>
        <v>-1.98148148148147</v>
      </c>
      <c r="C286" s="1" t="n">
        <f aca="false">compare!C289-compare!C$1</f>
        <v>134.082304526749</v>
      </c>
      <c r="D286" s="1" t="n">
        <f aca="false">compare!D289-compare!D$1</f>
        <v>-47.5061728395062</v>
      </c>
      <c r="E286" s="1" t="n">
        <f aca="false">compare!E289-compare!E$1</f>
        <v>70.8148148148148</v>
      </c>
      <c r="F286" s="1" t="n">
        <f aca="false">compare!F289-compare!F$1</f>
        <v>0</v>
      </c>
    </row>
    <row r="287" customFormat="false" ht="12.8" hidden="false" customHeight="false" outlineLevel="0" collapsed="false">
      <c r="A287" s="1" t="n">
        <f aca="false">compare!A290-compare!A$1</f>
        <v>6.29423868312757</v>
      </c>
      <c r="B287" s="1" t="n">
        <f aca="false">compare!B290-compare!B$1</f>
        <v>-5.98148148148147</v>
      </c>
      <c r="C287" s="1" t="n">
        <f aca="false">compare!C290-compare!C$1</f>
        <v>-56.917695473251</v>
      </c>
      <c r="D287" s="1" t="n">
        <f aca="false">compare!D290-compare!D$1</f>
        <v>9.49382716049377</v>
      </c>
      <c r="E287" s="1" t="n">
        <f aca="false">compare!E290-compare!E$1</f>
        <v>-47.1851851851852</v>
      </c>
      <c r="F287" s="1" t="n">
        <f aca="false">compare!F290-compare!F$1</f>
        <v>0</v>
      </c>
    </row>
    <row r="288" customFormat="false" ht="12.8" hidden="false" customHeight="false" outlineLevel="0" collapsed="false">
      <c r="A288" s="1" t="n">
        <f aca="false">compare!A291-compare!A$1</f>
        <v>1.29423868312757</v>
      </c>
      <c r="B288" s="1" t="n">
        <f aca="false">compare!B291-compare!B$1</f>
        <v>65.0185185185185</v>
      </c>
      <c r="C288" s="1" t="n">
        <f aca="false">compare!C291-compare!C$1</f>
        <v>237.082304526749</v>
      </c>
      <c r="D288" s="1" t="n">
        <f aca="false">compare!D291-compare!D$1</f>
        <v>-46.5061728395062</v>
      </c>
      <c r="E288" s="1" t="n">
        <f aca="false">compare!E291-compare!E$1</f>
        <v>14.8148148148148</v>
      </c>
      <c r="F288" s="1" t="n">
        <f aca="false">compare!F291-compare!F$1</f>
        <v>0</v>
      </c>
    </row>
    <row r="289" customFormat="false" ht="12.8" hidden="false" customHeight="false" outlineLevel="0" collapsed="false">
      <c r="A289" s="1" t="n">
        <f aca="false">compare!A292-compare!A$1</f>
        <v>6.29423868312757</v>
      </c>
      <c r="B289" s="1" t="n">
        <f aca="false">compare!B292-compare!B$1</f>
        <v>-8.98148148148147</v>
      </c>
      <c r="C289" s="1" t="n">
        <f aca="false">compare!C292-compare!C$1</f>
        <v>-55.917695473251</v>
      </c>
      <c r="D289" s="1" t="n">
        <f aca="false">compare!D292-compare!D$1</f>
        <v>6.49382716049377</v>
      </c>
      <c r="E289" s="1" t="n">
        <f aca="false">compare!E292-compare!E$1</f>
        <v>-53.1851851851852</v>
      </c>
      <c r="F289" s="1" t="n">
        <f aca="false">compare!F292-compare!F$1</f>
        <v>0</v>
      </c>
    </row>
    <row r="290" customFormat="false" ht="12.8" hidden="false" customHeight="false" outlineLevel="0" collapsed="false">
      <c r="A290" s="1" t="n">
        <f aca="false">compare!A293-compare!A$1</f>
        <v>1.29423868312757</v>
      </c>
      <c r="B290" s="1" t="n">
        <f aca="false">compare!B293-compare!B$1</f>
        <v>0.0185185185185333</v>
      </c>
      <c r="C290" s="1" t="n">
        <f aca="false">compare!C293-compare!C$1</f>
        <v>-66.917695473251</v>
      </c>
      <c r="D290" s="1" t="n">
        <f aca="false">compare!D293-compare!D$1</f>
        <v>-47.5061728395062</v>
      </c>
      <c r="E290" s="1" t="n">
        <f aca="false">compare!E293-compare!E$1</f>
        <v>17.8148148148148</v>
      </c>
      <c r="F290" s="1" t="n">
        <f aca="false">compare!F293-compare!F$1</f>
        <v>0</v>
      </c>
    </row>
    <row r="291" customFormat="false" ht="12.8" hidden="false" customHeight="false" outlineLevel="0" collapsed="false">
      <c r="A291" s="1" t="n">
        <f aca="false">compare!A294-compare!A$1</f>
        <v>6.29423868312757</v>
      </c>
      <c r="B291" s="1" t="n">
        <f aca="false">compare!B294-compare!B$1</f>
        <v>53.0185185185185</v>
      </c>
      <c r="C291" s="1" t="n">
        <f aca="false">compare!C294-compare!C$1</f>
        <v>-55.917695473251</v>
      </c>
      <c r="D291" s="1" t="n">
        <f aca="false">compare!D294-compare!D$1</f>
        <v>8.49382716049377</v>
      </c>
      <c r="E291" s="1" t="n">
        <f aca="false">compare!E294-compare!E$1</f>
        <v>-69.1851851851852</v>
      </c>
      <c r="F291" s="1" t="n">
        <f aca="false">compare!F294-compare!F$1</f>
        <v>0</v>
      </c>
    </row>
    <row r="292" customFormat="false" ht="12.8" hidden="false" customHeight="false" outlineLevel="0" collapsed="false">
      <c r="A292" s="1" t="n">
        <f aca="false">compare!A295-compare!A$1</f>
        <v>6.29423868312757</v>
      </c>
      <c r="B292" s="1" t="n">
        <f aca="false">compare!B295-compare!B$1</f>
        <v>48.0185185185185</v>
      </c>
      <c r="C292" s="1" t="n">
        <f aca="false">compare!C295-compare!C$1</f>
        <v>-58.917695473251</v>
      </c>
      <c r="D292" s="1" t="n">
        <f aca="false">compare!D295-compare!D$1</f>
        <v>8.49382716049377</v>
      </c>
      <c r="E292" s="1" t="n">
        <f aca="false">compare!E295-compare!E$1</f>
        <v>196.814814814815</v>
      </c>
      <c r="F292" s="1" t="n">
        <f aca="false">compare!F295-compare!F$1</f>
        <v>0</v>
      </c>
    </row>
    <row r="293" customFormat="false" ht="12.8" hidden="false" customHeight="false" outlineLevel="0" collapsed="false">
      <c r="A293" s="1" t="n">
        <f aca="false">compare!A296-compare!A$1</f>
        <v>1.29423868312757</v>
      </c>
      <c r="B293" s="1" t="n">
        <f aca="false">compare!B296-compare!B$1</f>
        <v>-1.98148148148147</v>
      </c>
      <c r="C293" s="1" t="n">
        <f aca="false">compare!C296-compare!C$1</f>
        <v>20.082304526749</v>
      </c>
      <c r="D293" s="1" t="n">
        <f aca="false">compare!D296-compare!D$1</f>
        <v>-47.5061728395062</v>
      </c>
      <c r="E293" s="1" t="n">
        <f aca="false">compare!E296-compare!E$1</f>
        <v>127.814814814815</v>
      </c>
      <c r="F293" s="1" t="n">
        <f aca="false">compare!F296-compare!F$1</f>
        <v>0</v>
      </c>
    </row>
    <row r="294" customFormat="false" ht="12.8" hidden="false" customHeight="false" outlineLevel="0" collapsed="false">
      <c r="A294" s="1" t="n">
        <f aca="false">compare!A297-compare!A$1</f>
        <v>6.29423868312757</v>
      </c>
      <c r="B294" s="1" t="n">
        <f aca="false">compare!B297-compare!B$1</f>
        <v>-6.98148148148147</v>
      </c>
      <c r="C294" s="1" t="n">
        <f aca="false">compare!C297-compare!C$1</f>
        <v>-54.917695473251</v>
      </c>
      <c r="D294" s="1" t="n">
        <f aca="false">compare!D297-compare!D$1</f>
        <v>10.4938271604938</v>
      </c>
      <c r="E294" s="1" t="n">
        <f aca="false">compare!E297-compare!E$1</f>
        <v>-57.1851851851852</v>
      </c>
      <c r="F294" s="1" t="n">
        <f aca="false">compare!F297-compare!F$1</f>
        <v>0</v>
      </c>
    </row>
    <row r="295" customFormat="false" ht="12.8" hidden="false" customHeight="false" outlineLevel="0" collapsed="false">
      <c r="A295" s="1" t="n">
        <f aca="false">compare!A298-compare!A$1</f>
        <v>6.29423868312757</v>
      </c>
      <c r="B295" s="1" t="n">
        <f aca="false">compare!B298-compare!B$1</f>
        <v>-7.98148148148147</v>
      </c>
      <c r="C295" s="1" t="n">
        <f aca="false">compare!C298-compare!C$1</f>
        <v>-59.917695473251</v>
      </c>
      <c r="D295" s="1" t="n">
        <f aca="false">compare!D298-compare!D$1</f>
        <v>8.49382716049377</v>
      </c>
      <c r="E295" s="1" t="n">
        <f aca="false">compare!E298-compare!E$1</f>
        <v>-56.1851851851852</v>
      </c>
      <c r="F295" s="1" t="n">
        <f aca="false">compare!F298-compare!F$1</f>
        <v>0</v>
      </c>
    </row>
    <row r="296" customFormat="false" ht="12.8" hidden="false" customHeight="false" outlineLevel="0" collapsed="false">
      <c r="A296" s="1" t="n">
        <f aca="false">compare!A299-compare!A$1</f>
        <v>1.29423868312757</v>
      </c>
      <c r="B296" s="1" t="n">
        <f aca="false">compare!B299-compare!B$1</f>
        <v>3.01851851851853</v>
      </c>
      <c r="C296" s="1" t="n">
        <f aca="false">compare!C299-compare!C$1</f>
        <v>111.082304526749</v>
      </c>
      <c r="D296" s="1" t="n">
        <f aca="false">compare!D299-compare!D$1</f>
        <v>-45.5061728395062</v>
      </c>
      <c r="E296" s="1" t="n">
        <f aca="false">compare!E299-compare!E$1</f>
        <v>6.81481481481478</v>
      </c>
      <c r="F296" s="1" t="n">
        <f aca="false">compare!F299-compare!F$1</f>
        <v>0</v>
      </c>
    </row>
    <row r="297" customFormat="false" ht="12.8" hidden="false" customHeight="false" outlineLevel="0" collapsed="false">
      <c r="A297" s="1" t="n">
        <f aca="false">compare!A300-compare!A$1</f>
        <v>6.29423868312757</v>
      </c>
      <c r="B297" s="1" t="n">
        <f aca="false">compare!B300-compare!B$1</f>
        <v>-7.98148148148147</v>
      </c>
      <c r="C297" s="1" t="n">
        <f aca="false">compare!C300-compare!C$1</f>
        <v>-62.917695473251</v>
      </c>
      <c r="D297" s="1" t="n">
        <f aca="false">compare!D300-compare!D$1</f>
        <v>6.49382716049377</v>
      </c>
      <c r="E297" s="1" t="n">
        <f aca="false">compare!E300-compare!E$1</f>
        <v>100.814814814815</v>
      </c>
      <c r="F297" s="1" t="n">
        <f aca="false">compare!F300-compare!F$1</f>
        <v>0</v>
      </c>
    </row>
    <row r="298" customFormat="false" ht="12.8" hidden="false" customHeight="false" outlineLevel="0" collapsed="false">
      <c r="A298" s="1" t="n">
        <f aca="false">compare!A301-compare!A$1</f>
        <v>6.29423868312757</v>
      </c>
      <c r="B298" s="1" t="n">
        <f aca="false">compare!B301-compare!B$1</f>
        <v>1.01851851851853</v>
      </c>
      <c r="C298" s="1" t="n">
        <f aca="false">compare!C301-compare!C$1</f>
        <v>-59.917695473251</v>
      </c>
      <c r="D298" s="1" t="n">
        <f aca="false">compare!D301-compare!D$1</f>
        <v>9.49382716049377</v>
      </c>
      <c r="E298" s="1" t="n">
        <f aca="false">compare!E301-compare!E$1</f>
        <v>-41.1851851851852</v>
      </c>
      <c r="F298" s="1" t="n">
        <f aca="false">compare!F301-compare!F$1</f>
        <v>0</v>
      </c>
    </row>
    <row r="299" customFormat="false" ht="12.8" hidden="false" customHeight="false" outlineLevel="0" collapsed="false">
      <c r="A299" s="1" t="n">
        <f aca="false">compare!A302-compare!A$1</f>
        <v>-77.7057613168724</v>
      </c>
      <c r="B299" s="1" t="n">
        <f aca="false">compare!B302-compare!B$1</f>
        <v>67.0185185185185</v>
      </c>
      <c r="C299" s="1" t="n">
        <f aca="false">compare!C302-compare!C$1</f>
        <v>156.082304526749</v>
      </c>
      <c r="D299" s="1" t="n">
        <f aca="false">compare!D302-compare!D$1</f>
        <v>-46.5061728395062</v>
      </c>
      <c r="E299" s="1" t="n">
        <f aca="false">compare!E302-compare!E$1</f>
        <v>165.814814814815</v>
      </c>
      <c r="F299" s="1" t="n">
        <f aca="false">compare!F302-compare!F$1</f>
        <v>0</v>
      </c>
    </row>
    <row r="300" customFormat="false" ht="12.8" hidden="false" customHeight="false" outlineLevel="0" collapsed="false">
      <c r="A300" s="1" t="n">
        <f aca="false">compare!A303-compare!A$1</f>
        <v>2.29423868312757</v>
      </c>
      <c r="B300" s="1" t="n">
        <f aca="false">compare!B303-compare!B$1</f>
        <v>-0.981481481481467</v>
      </c>
      <c r="C300" s="1" t="n">
        <f aca="false">compare!C303-compare!C$1</f>
        <v>257.082304526749</v>
      </c>
      <c r="D300" s="1" t="n">
        <f aca="false">compare!D303-compare!D$1</f>
        <v>-45.5061728395062</v>
      </c>
      <c r="E300" s="1" t="n">
        <f aca="false">compare!E303-compare!E$1</f>
        <v>0.814814814814781</v>
      </c>
      <c r="F300" s="1" t="n">
        <f aca="false">compare!F303-compare!F$1</f>
        <v>0</v>
      </c>
    </row>
    <row r="301" customFormat="false" ht="12.8" hidden="false" customHeight="false" outlineLevel="0" collapsed="false">
      <c r="A301" s="1" t="n">
        <f aca="false">compare!A304-compare!A$1</f>
        <v>6.29423868312757</v>
      </c>
      <c r="B301" s="1" t="n">
        <f aca="false">compare!B304-compare!B$1</f>
        <v>-7.98148148148147</v>
      </c>
      <c r="C301" s="1" t="n">
        <f aca="false">compare!C304-compare!C$1</f>
        <v>-51.917695473251</v>
      </c>
      <c r="D301" s="1" t="n">
        <f aca="false">compare!D304-compare!D$1</f>
        <v>11.4938271604938</v>
      </c>
      <c r="E301" s="1" t="n">
        <f aca="false">compare!E304-compare!E$1</f>
        <v>-37.1851851851852</v>
      </c>
      <c r="F301" s="1" t="n">
        <f aca="false">compare!F304-compare!F$1</f>
        <v>0</v>
      </c>
    </row>
    <row r="302" customFormat="false" ht="12.8" hidden="false" customHeight="false" outlineLevel="0" collapsed="false">
      <c r="A302" s="1" t="n">
        <f aca="false">compare!A305-compare!A$1</f>
        <v>6.29423868312757</v>
      </c>
      <c r="B302" s="1" t="n">
        <f aca="false">compare!B305-compare!B$1</f>
        <v>-6.98148148148147</v>
      </c>
      <c r="C302" s="1" t="n">
        <f aca="false">compare!C305-compare!C$1</f>
        <v>-50.917695473251</v>
      </c>
      <c r="D302" s="1" t="n">
        <f aca="false">compare!D305-compare!D$1</f>
        <v>8.49382716049377</v>
      </c>
      <c r="E302" s="1" t="n">
        <f aca="false">compare!E305-compare!E$1</f>
        <v>164.814814814815</v>
      </c>
      <c r="F302" s="1" t="n">
        <f aca="false">compare!F305-compare!F$1</f>
        <v>0</v>
      </c>
    </row>
    <row r="303" customFormat="false" ht="12.8" hidden="false" customHeight="false" outlineLevel="0" collapsed="false">
      <c r="A303" s="1" t="n">
        <f aca="false">compare!A306-compare!A$1</f>
        <v>1.29423868312757</v>
      </c>
      <c r="B303" s="1" t="n">
        <f aca="false">compare!B306-compare!B$1</f>
        <v>2.01851851851853</v>
      </c>
      <c r="C303" s="1" t="n">
        <f aca="false">compare!C306-compare!C$1</f>
        <v>-70.917695473251</v>
      </c>
      <c r="D303" s="1" t="n">
        <f aca="false">compare!D306-compare!D$1</f>
        <v>-47.5061728395062</v>
      </c>
      <c r="E303" s="1" t="n">
        <f aca="false">compare!E306-compare!E$1</f>
        <v>2.81481481481478</v>
      </c>
      <c r="F303" s="1" t="n">
        <f aca="false">compare!F306-compare!F$1</f>
        <v>0</v>
      </c>
    </row>
    <row r="304" customFormat="false" ht="12.8" hidden="false" customHeight="false" outlineLevel="0" collapsed="false">
      <c r="A304" s="1" t="n">
        <f aca="false">compare!A307-compare!A$1</f>
        <v>1.29423868312757</v>
      </c>
      <c r="B304" s="1" t="n">
        <f aca="false">compare!B307-compare!B$1</f>
        <v>-1.98148148148147</v>
      </c>
      <c r="C304" s="1" t="n">
        <f aca="false">compare!C307-compare!C$1</f>
        <v>-83.917695473251</v>
      </c>
      <c r="D304" s="1" t="n">
        <f aca="false">compare!D307-compare!D$1</f>
        <v>-47.5061728395062</v>
      </c>
      <c r="E304" s="1" t="n">
        <f aca="false">compare!E307-compare!E$1</f>
        <v>48.8148148148148</v>
      </c>
      <c r="F304" s="1" t="n">
        <f aca="false">compare!F307-compare!F$1</f>
        <v>0</v>
      </c>
    </row>
    <row r="305" customFormat="false" ht="12.8" hidden="false" customHeight="false" outlineLevel="0" collapsed="false">
      <c r="A305" s="1" t="n">
        <f aca="false">compare!A308-compare!A$1</f>
        <v>6.29423868312757</v>
      </c>
      <c r="B305" s="1" t="n">
        <f aca="false">compare!B308-compare!B$1</f>
        <v>-5.98148148148147</v>
      </c>
      <c r="C305" s="1" t="n">
        <f aca="false">compare!C308-compare!C$1</f>
        <v>84.082304526749</v>
      </c>
      <c r="D305" s="1" t="n">
        <f aca="false">compare!D308-compare!D$1</f>
        <v>-83.5061728395062</v>
      </c>
      <c r="E305" s="1" t="n">
        <f aca="false">compare!E308-compare!E$1</f>
        <v>-62.1851851851852</v>
      </c>
      <c r="F305" s="1" t="n">
        <f aca="false">compare!F308-compare!F$1</f>
        <v>0</v>
      </c>
    </row>
    <row r="306" customFormat="false" ht="12.8" hidden="false" customHeight="false" outlineLevel="0" collapsed="false">
      <c r="A306" s="1" t="n">
        <f aca="false">compare!A309-compare!A$1</f>
        <v>6.29423868312757</v>
      </c>
      <c r="B306" s="1" t="n">
        <f aca="false">compare!B309-compare!B$1</f>
        <v>-9.98148148148147</v>
      </c>
      <c r="C306" s="1" t="n">
        <f aca="false">compare!C309-compare!C$1</f>
        <v>84.082304526749</v>
      </c>
      <c r="D306" s="1" t="n">
        <f aca="false">compare!D309-compare!D$1</f>
        <v>-85.5061728395062</v>
      </c>
      <c r="E306" s="1" t="n">
        <f aca="false">compare!E309-compare!E$1</f>
        <v>-61.1851851851852</v>
      </c>
      <c r="F306" s="1" t="n">
        <f aca="false">compare!F309-compare!F$1</f>
        <v>0</v>
      </c>
    </row>
    <row r="307" customFormat="false" ht="12.8" hidden="false" customHeight="false" outlineLevel="0" collapsed="false">
      <c r="A307" s="1" t="n">
        <f aca="false">compare!A310-compare!A$1</f>
        <v>1.29423868312757</v>
      </c>
      <c r="B307" s="1" t="n">
        <f aca="false">compare!B310-compare!B$1</f>
        <v>67.0185185185185</v>
      </c>
      <c r="C307" s="1" t="n">
        <f aca="false">compare!C310-compare!C$1</f>
        <v>89.082304526749</v>
      </c>
      <c r="D307" s="1" t="n">
        <f aca="false">compare!D310-compare!D$1</f>
        <v>-101.506172839506</v>
      </c>
      <c r="E307" s="1" t="n">
        <f aca="false">compare!E310-compare!E$1</f>
        <v>-69.1851851851852</v>
      </c>
      <c r="F307" s="1" t="n">
        <f aca="false">compare!F310-compare!F$1</f>
        <v>0</v>
      </c>
    </row>
    <row r="308" customFormat="false" ht="12.8" hidden="false" customHeight="false" outlineLevel="0" collapsed="false">
      <c r="A308" s="1" t="n">
        <f aca="false">compare!A311-compare!A$1</f>
        <v>1.29423868312757</v>
      </c>
      <c r="B308" s="1" t="n">
        <f aca="false">compare!B311-compare!B$1</f>
        <v>28.0185185185185</v>
      </c>
      <c r="C308" s="1" t="n">
        <f aca="false">compare!C311-compare!C$1</f>
        <v>95.082304526749</v>
      </c>
      <c r="D308" s="1" t="n">
        <f aca="false">compare!D311-compare!D$1</f>
        <v>-41.5061728395062</v>
      </c>
      <c r="E308" s="1" t="n">
        <f aca="false">compare!E311-compare!E$1</f>
        <v>-69.1851851851852</v>
      </c>
      <c r="F308" s="1" t="n">
        <f aca="false">compare!F311-compare!F$1</f>
        <v>0</v>
      </c>
    </row>
    <row r="309" customFormat="false" ht="12.8" hidden="false" customHeight="false" outlineLevel="0" collapsed="false">
      <c r="A309" s="1" t="n">
        <f aca="false">compare!A312-compare!A$1</f>
        <v>6.29423868312757</v>
      </c>
      <c r="B309" s="1" t="n">
        <f aca="false">compare!B312-compare!B$1</f>
        <v>-10.9814814814815</v>
      </c>
      <c r="C309" s="1" t="n">
        <f aca="false">compare!C312-compare!C$1</f>
        <v>86.082304526749</v>
      </c>
      <c r="D309" s="1" t="n">
        <f aca="false">compare!D312-compare!D$1</f>
        <v>-122.506172839506</v>
      </c>
      <c r="E309" s="1" t="n">
        <f aca="false">compare!E312-compare!E$1</f>
        <v>-34.1851851851852</v>
      </c>
      <c r="F309" s="1" t="n">
        <f aca="false">compare!F312-compare!F$1</f>
        <v>0</v>
      </c>
    </row>
    <row r="310" customFormat="false" ht="12.8" hidden="false" customHeight="false" outlineLevel="0" collapsed="false">
      <c r="A310" s="1" t="n">
        <f aca="false">compare!A313-compare!A$1</f>
        <v>1.29423868312757</v>
      </c>
      <c r="B310" s="1" t="n">
        <f aca="false">compare!B313-compare!B$1</f>
        <v>67.0185185185185</v>
      </c>
      <c r="C310" s="1" t="n">
        <f aca="false">compare!C313-compare!C$1</f>
        <v>130.082304526749</v>
      </c>
      <c r="D310" s="1" t="n">
        <f aca="false">compare!D313-compare!D$1</f>
        <v>-56.5061728395062</v>
      </c>
      <c r="E310" s="1" t="n">
        <f aca="false">compare!E313-compare!E$1</f>
        <v>-69.1851851851852</v>
      </c>
      <c r="F310" s="1" t="n">
        <f aca="false">compare!F313-compare!F$1</f>
        <v>0</v>
      </c>
    </row>
    <row r="311" customFormat="false" ht="12.8" hidden="false" customHeight="false" outlineLevel="0" collapsed="false">
      <c r="A311" s="1" t="n">
        <f aca="false">compare!A314-compare!A$1</f>
        <v>6.29423868312757</v>
      </c>
      <c r="B311" s="1" t="n">
        <f aca="false">compare!B314-compare!B$1</f>
        <v>-11.9814814814815</v>
      </c>
      <c r="C311" s="1" t="n">
        <f aca="false">compare!C314-compare!C$1</f>
        <v>84.082304526749</v>
      </c>
      <c r="D311" s="1" t="n">
        <f aca="false">compare!D314-compare!D$1</f>
        <v>7.49382716049377</v>
      </c>
      <c r="E311" s="1" t="n">
        <f aca="false">compare!E314-compare!E$1</f>
        <v>-35.1851851851852</v>
      </c>
      <c r="F311" s="1" t="n">
        <f aca="false">compare!F314-compare!F$1</f>
        <v>0</v>
      </c>
    </row>
    <row r="312" customFormat="false" ht="12.8" hidden="false" customHeight="false" outlineLevel="0" collapsed="false">
      <c r="A312" s="1" t="n">
        <f aca="false">compare!A315-compare!A$1</f>
        <v>1.29423868312757</v>
      </c>
      <c r="B312" s="1" t="n">
        <f aca="false">compare!B315-compare!B$1</f>
        <v>65.0185185185185</v>
      </c>
      <c r="C312" s="1" t="n">
        <f aca="false">compare!C315-compare!C$1</f>
        <v>102.082304526749</v>
      </c>
      <c r="D312" s="1" t="n">
        <f aca="false">compare!D315-compare!D$1</f>
        <v>-47.5061728395062</v>
      </c>
      <c r="E312" s="1" t="n">
        <f aca="false">compare!E315-compare!E$1</f>
        <v>-62.1851851851852</v>
      </c>
      <c r="F312" s="1" t="n">
        <f aca="false">compare!F315-compare!F$1</f>
        <v>0</v>
      </c>
    </row>
    <row r="313" customFormat="false" ht="12.8" hidden="false" customHeight="false" outlineLevel="0" collapsed="false">
      <c r="A313" s="1" t="n">
        <f aca="false">compare!A316-compare!A$1</f>
        <v>6.29423868312757</v>
      </c>
      <c r="B313" s="1" t="n">
        <f aca="false">compare!B316-compare!B$1</f>
        <v>-10.9814814814815</v>
      </c>
      <c r="C313" s="1" t="n">
        <f aca="false">compare!C316-compare!C$1</f>
        <v>-54.917695473251</v>
      </c>
      <c r="D313" s="1" t="n">
        <f aca="false">compare!D316-compare!D$1</f>
        <v>8.49382716049377</v>
      </c>
      <c r="E313" s="1" t="n">
        <f aca="false">compare!E316-compare!E$1</f>
        <v>-29.1851851851852</v>
      </c>
      <c r="F313" s="1" t="n">
        <f aca="false">compare!F316-compare!F$1</f>
        <v>0</v>
      </c>
    </row>
    <row r="314" customFormat="false" ht="12.8" hidden="false" customHeight="false" outlineLevel="0" collapsed="false">
      <c r="A314" s="1" t="n">
        <f aca="false">compare!A317-compare!A$1</f>
        <v>1.29423868312757</v>
      </c>
      <c r="B314" s="1" t="n">
        <f aca="false">compare!B317-compare!B$1</f>
        <v>10.0185185185185</v>
      </c>
      <c r="C314" s="1" t="n">
        <f aca="false">compare!C317-compare!C$1</f>
        <v>198.082304526749</v>
      </c>
      <c r="D314" s="1" t="n">
        <f aca="false">compare!D317-compare!D$1</f>
        <v>-45.5061728395062</v>
      </c>
      <c r="E314" s="1" t="n">
        <f aca="false">compare!E317-compare!E$1</f>
        <v>-69.1851851851852</v>
      </c>
      <c r="F314" s="1" t="n">
        <f aca="false">compare!F317-compare!F$1</f>
        <v>0</v>
      </c>
    </row>
    <row r="315" customFormat="false" ht="12.8" hidden="false" customHeight="false" outlineLevel="0" collapsed="false">
      <c r="A315" s="1" t="n">
        <f aca="false">compare!A318-compare!A$1</f>
        <v>6.29423868312757</v>
      </c>
      <c r="B315" s="1" t="n">
        <f aca="false">compare!B318-compare!B$1</f>
        <v>-10.9814814814815</v>
      </c>
      <c r="C315" s="1" t="n">
        <f aca="false">compare!C318-compare!C$1</f>
        <v>179.082304526749</v>
      </c>
      <c r="D315" s="1" t="n">
        <f aca="false">compare!D318-compare!D$1</f>
        <v>3.49382716049377</v>
      </c>
      <c r="E315" s="1" t="n">
        <f aca="false">compare!E318-compare!E$1</f>
        <v>-40.1851851851852</v>
      </c>
      <c r="F315" s="1" t="n">
        <f aca="false">compare!F318-compare!F$1</f>
        <v>0</v>
      </c>
    </row>
    <row r="316" customFormat="false" ht="12.8" hidden="false" customHeight="false" outlineLevel="0" collapsed="false">
      <c r="A316" s="1" t="n">
        <f aca="false">compare!A319-compare!A$1</f>
        <v>6.29423868312757</v>
      </c>
      <c r="B316" s="1" t="n">
        <f aca="false">compare!B319-compare!B$1</f>
        <v>48.0185185185185</v>
      </c>
      <c r="C316" s="1" t="n">
        <f aca="false">compare!C319-compare!C$1</f>
        <v>-11.917695473251</v>
      </c>
      <c r="D316" s="1" t="n">
        <f aca="false">compare!D319-compare!D$1</f>
        <v>9.49382716049377</v>
      </c>
      <c r="E316" s="1" t="n">
        <f aca="false">compare!E319-compare!E$1</f>
        <v>-57.1851851851852</v>
      </c>
      <c r="F316" s="1" t="n">
        <f aca="false">compare!F319-compare!F$1</f>
        <v>0</v>
      </c>
    </row>
    <row r="317" customFormat="false" ht="12.8" hidden="false" customHeight="false" outlineLevel="0" collapsed="false">
      <c r="A317" s="1" t="n">
        <f aca="false">compare!A320-compare!A$1</f>
        <v>2.29423868312757</v>
      </c>
      <c r="B317" s="1" t="n">
        <f aca="false">compare!B320-compare!B$1</f>
        <v>0.0185185185185333</v>
      </c>
      <c r="C317" s="1" t="n">
        <f aca="false">compare!C320-compare!C$1</f>
        <v>97.082304526749</v>
      </c>
      <c r="D317" s="1" t="n">
        <f aca="false">compare!D320-compare!D$1</f>
        <v>-46.5061728395062</v>
      </c>
      <c r="E317" s="1" t="n">
        <f aca="false">compare!E320-compare!E$1</f>
        <v>4.81481481481478</v>
      </c>
      <c r="F317" s="1" t="n">
        <f aca="false">compare!F320-compare!F$1</f>
        <v>0</v>
      </c>
    </row>
    <row r="318" customFormat="false" ht="12.8" hidden="false" customHeight="false" outlineLevel="0" collapsed="false">
      <c r="A318" s="1" t="n">
        <f aca="false">compare!A321-compare!A$1</f>
        <v>2.29423868312757</v>
      </c>
      <c r="B318" s="1" t="n">
        <f aca="false">compare!B321-compare!B$1</f>
        <v>61.0185185185185</v>
      </c>
      <c r="C318" s="1" t="n">
        <f aca="false">compare!C321-compare!C$1</f>
        <v>130.082304526749</v>
      </c>
      <c r="D318" s="1" t="n">
        <f aca="false">compare!D321-compare!D$1</f>
        <v>-45.5061728395062</v>
      </c>
      <c r="E318" s="1" t="n">
        <f aca="false">compare!E321-compare!E$1</f>
        <v>0.814814814814781</v>
      </c>
      <c r="F318" s="1" t="n">
        <f aca="false">compare!F321-compare!F$1</f>
        <v>0</v>
      </c>
    </row>
    <row r="319" customFormat="false" ht="12.8" hidden="false" customHeight="false" outlineLevel="0" collapsed="false">
      <c r="A319" s="1" t="n">
        <f aca="false">compare!A322-compare!A$1</f>
        <v>6.29423868312757</v>
      </c>
      <c r="B319" s="1" t="n">
        <f aca="false">compare!B322-compare!B$1</f>
        <v>-6.98148148148147</v>
      </c>
      <c r="C319" s="1" t="n">
        <f aca="false">compare!C322-compare!C$1</f>
        <v>167.082304526749</v>
      </c>
      <c r="D319" s="1" t="n">
        <f aca="false">compare!D322-compare!D$1</f>
        <v>11.4938271604938</v>
      </c>
      <c r="E319" s="1" t="n">
        <f aca="false">compare!E322-compare!E$1</f>
        <v>-47.1851851851852</v>
      </c>
      <c r="F319" s="1" t="n">
        <f aca="false">compare!F322-compare!F$1</f>
        <v>0</v>
      </c>
    </row>
    <row r="320" customFormat="false" ht="12.8" hidden="false" customHeight="false" outlineLevel="0" collapsed="false">
      <c r="A320" s="1" t="n">
        <f aca="false">compare!A323-compare!A$1</f>
        <v>6.29423868312757</v>
      </c>
      <c r="B320" s="1" t="n">
        <f aca="false">compare!B323-compare!B$1</f>
        <v>52.0185185185185</v>
      </c>
      <c r="C320" s="1" t="n">
        <f aca="false">compare!C323-compare!C$1</f>
        <v>-56.917695473251</v>
      </c>
      <c r="D320" s="1" t="n">
        <f aca="false">compare!D323-compare!D$1</f>
        <v>7.49382716049377</v>
      </c>
      <c r="E320" s="1" t="n">
        <f aca="false">compare!E323-compare!E$1</f>
        <v>-44.1851851851852</v>
      </c>
      <c r="F320" s="1" t="n">
        <f aca="false">compare!F323-compare!F$1</f>
        <v>0</v>
      </c>
    </row>
    <row r="321" customFormat="false" ht="12.8" hidden="false" customHeight="false" outlineLevel="0" collapsed="false">
      <c r="A321" s="1" t="n">
        <f aca="false">compare!A324-compare!A$1</f>
        <v>2.29423868312757</v>
      </c>
      <c r="B321" s="1" t="n">
        <f aca="false">compare!B324-compare!B$1</f>
        <v>66.0185185185185</v>
      </c>
      <c r="C321" s="1" t="n">
        <f aca="false">compare!C324-compare!C$1</f>
        <v>246.082304526749</v>
      </c>
      <c r="D321" s="1" t="n">
        <f aca="false">compare!D324-compare!D$1</f>
        <v>-47.5061728395062</v>
      </c>
      <c r="E321" s="1" t="n">
        <f aca="false">compare!E324-compare!E$1</f>
        <v>8.81481481481478</v>
      </c>
      <c r="F321" s="1" t="n">
        <f aca="false">compare!F324-compare!F$1</f>
        <v>0</v>
      </c>
    </row>
    <row r="322" customFormat="false" ht="12.8" hidden="false" customHeight="false" outlineLevel="0" collapsed="false">
      <c r="A322" s="1" t="n">
        <f aca="false">compare!A325-compare!A$1</f>
        <v>1.29423868312757</v>
      </c>
      <c r="B322" s="1" t="n">
        <f aca="false">compare!B325-compare!B$1</f>
        <v>67.0185185185185</v>
      </c>
      <c r="C322" s="1" t="n">
        <f aca="false">compare!C325-compare!C$1</f>
        <v>119.082304526749</v>
      </c>
      <c r="D322" s="1" t="n">
        <f aca="false">compare!D325-compare!D$1</f>
        <v>-46.5061728395062</v>
      </c>
      <c r="E322" s="1" t="n">
        <f aca="false">compare!E325-compare!E$1</f>
        <v>1.81481481481478</v>
      </c>
      <c r="F322" s="1" t="n">
        <f aca="false">compare!F325-compare!F$1</f>
        <v>0</v>
      </c>
    </row>
    <row r="323" customFormat="false" ht="12.8" hidden="false" customHeight="false" outlineLevel="0" collapsed="false">
      <c r="A323" s="1" t="n">
        <f aca="false">compare!A326-compare!A$1</f>
        <v>6.29423868312757</v>
      </c>
      <c r="B323" s="1" t="n">
        <f aca="false">compare!B326-compare!B$1</f>
        <v>-9.98148148148147</v>
      </c>
      <c r="C323" s="1" t="n">
        <f aca="false">compare!C326-compare!C$1</f>
        <v>-57.917695473251</v>
      </c>
      <c r="D323" s="1" t="n">
        <f aca="false">compare!D326-compare!D$1</f>
        <v>8.49382716049377</v>
      </c>
      <c r="E323" s="1" t="n">
        <f aca="false">compare!E326-compare!E$1</f>
        <v>-49.1851851851852</v>
      </c>
      <c r="F323" s="1" t="n">
        <f aca="false">compare!F326-compare!F$1</f>
        <v>0</v>
      </c>
    </row>
    <row r="324" customFormat="false" ht="12.8" hidden="false" customHeight="false" outlineLevel="0" collapsed="false">
      <c r="A324" s="1" t="n">
        <f aca="false">compare!A327-compare!A$1</f>
        <v>6.29423868312757</v>
      </c>
      <c r="B324" s="1" t="n">
        <f aca="false">compare!B327-compare!B$1</f>
        <v>-9.98148148148147</v>
      </c>
      <c r="C324" s="1" t="n">
        <f aca="false">compare!C327-compare!C$1</f>
        <v>170.082304526749</v>
      </c>
      <c r="D324" s="1" t="n">
        <f aca="false">compare!D327-compare!D$1</f>
        <v>8.49382716049377</v>
      </c>
      <c r="E324" s="1" t="n">
        <f aca="false">compare!E327-compare!E$1</f>
        <v>159.814814814815</v>
      </c>
      <c r="F324" s="1" t="n">
        <f aca="false">compare!F327-compare!F$1</f>
        <v>0</v>
      </c>
    </row>
    <row r="325" customFormat="false" ht="12.8" hidden="false" customHeight="false" outlineLevel="0" collapsed="false">
      <c r="A325" s="1" t="n">
        <f aca="false">compare!A328-compare!A$1</f>
        <v>2.29423868312757</v>
      </c>
      <c r="B325" s="1" t="n">
        <f aca="false">compare!B328-compare!B$1</f>
        <v>-1.98148148148147</v>
      </c>
      <c r="C325" s="1" t="n">
        <f aca="false">compare!C328-compare!C$1</f>
        <v>25.082304526749</v>
      </c>
      <c r="D325" s="1" t="n">
        <f aca="false">compare!D328-compare!D$1</f>
        <v>-46.5061728395062</v>
      </c>
      <c r="E325" s="1" t="n">
        <f aca="false">compare!E328-compare!E$1</f>
        <v>-64.1851851851852</v>
      </c>
      <c r="F325" s="1" t="n">
        <f aca="false">compare!F328-compare!F$1</f>
        <v>0</v>
      </c>
    </row>
    <row r="326" customFormat="false" ht="12.8" hidden="false" customHeight="false" outlineLevel="0" collapsed="false">
      <c r="A326" s="1" t="n">
        <f aca="false">compare!A329-compare!A$1</f>
        <v>1.29423868312757</v>
      </c>
      <c r="B326" s="1" t="n">
        <f aca="false">compare!B329-compare!B$1</f>
        <v>67.0185185185185</v>
      </c>
      <c r="C326" s="1" t="n">
        <f aca="false">compare!C329-compare!C$1</f>
        <v>233.082304526749</v>
      </c>
      <c r="D326" s="1" t="n">
        <f aca="false">compare!D329-compare!D$1</f>
        <v>-47.5061728395062</v>
      </c>
      <c r="E326" s="1" t="n">
        <f aca="false">compare!E329-compare!E$1</f>
        <v>-59.1851851851852</v>
      </c>
      <c r="F326" s="1" t="n">
        <f aca="false">compare!F329-compare!F$1</f>
        <v>0</v>
      </c>
    </row>
    <row r="327" customFormat="false" ht="12.8" hidden="false" customHeight="false" outlineLevel="0" collapsed="false">
      <c r="A327" s="1" t="n">
        <f aca="false">compare!A330-compare!A$1</f>
        <v>1.29423868312757</v>
      </c>
      <c r="B327" s="1" t="n">
        <f aca="false">compare!B330-compare!B$1</f>
        <v>-0.981481481481467</v>
      </c>
      <c r="C327" s="1" t="n">
        <f aca="false">compare!C330-compare!C$1</f>
        <v>230.082304526749</v>
      </c>
      <c r="D327" s="1" t="n">
        <f aca="false">compare!D330-compare!D$1</f>
        <v>-48.5061728395062</v>
      </c>
      <c r="E327" s="1" t="n">
        <f aca="false">compare!E330-compare!E$1</f>
        <v>9.81481481481478</v>
      </c>
      <c r="F327" s="1" t="n">
        <f aca="false">compare!F330-compare!F$1</f>
        <v>0</v>
      </c>
    </row>
    <row r="328" customFormat="false" ht="12.8" hidden="false" customHeight="false" outlineLevel="0" collapsed="false">
      <c r="A328" s="1" t="n">
        <f aca="false">compare!A331-compare!A$1</f>
        <v>2.29423868312757</v>
      </c>
      <c r="B328" s="1" t="n">
        <f aca="false">compare!B331-compare!B$1</f>
        <v>0.0185185185185333</v>
      </c>
      <c r="C328" s="1" t="n">
        <f aca="false">compare!C331-compare!C$1</f>
        <v>-83.917695473251</v>
      </c>
      <c r="D328" s="1" t="n">
        <f aca="false">compare!D331-compare!D$1</f>
        <v>-46.5061728395062</v>
      </c>
      <c r="E328" s="1" t="n">
        <f aca="false">compare!E331-compare!E$1</f>
        <v>14.8148148148148</v>
      </c>
      <c r="F328" s="1" t="n">
        <f aca="false">compare!F331-compare!F$1</f>
        <v>0</v>
      </c>
    </row>
    <row r="329" customFormat="false" ht="12.8" hidden="false" customHeight="false" outlineLevel="0" collapsed="false">
      <c r="A329" s="1" t="n">
        <f aca="false">compare!A332-compare!A$1</f>
        <v>2.29423868312757</v>
      </c>
      <c r="B329" s="1" t="n">
        <f aca="false">compare!B332-compare!B$1</f>
        <v>63.0185185185185</v>
      </c>
      <c r="C329" s="1" t="n">
        <f aca="false">compare!C332-compare!C$1</f>
        <v>-83.917695473251</v>
      </c>
      <c r="D329" s="1" t="n">
        <f aca="false">compare!D332-compare!D$1</f>
        <v>-47.5061728395062</v>
      </c>
      <c r="E329" s="1" t="n">
        <f aca="false">compare!E332-compare!E$1</f>
        <v>2.81481481481478</v>
      </c>
      <c r="F329" s="1" t="n">
        <f aca="false">compare!F332-compare!F$1</f>
        <v>0</v>
      </c>
    </row>
    <row r="330" customFormat="false" ht="12.8" hidden="false" customHeight="false" outlineLevel="0" collapsed="false">
      <c r="A330" s="1" t="n">
        <f aca="false">compare!A333-compare!A$1</f>
        <v>1.29423868312757</v>
      </c>
      <c r="B330" s="1" t="n">
        <f aca="false">compare!B333-compare!B$1</f>
        <v>66.0185185185185</v>
      </c>
      <c r="C330" s="1" t="n">
        <f aca="false">compare!C333-compare!C$1</f>
        <v>132.082304526749</v>
      </c>
      <c r="D330" s="1" t="n">
        <f aca="false">compare!D333-compare!D$1</f>
        <v>-47.5061728395062</v>
      </c>
      <c r="E330" s="1" t="n">
        <f aca="false">compare!E333-compare!E$1</f>
        <v>-9.18518518518522</v>
      </c>
      <c r="F330" s="1" t="n">
        <f aca="false">compare!F333-compare!F$1</f>
        <v>0</v>
      </c>
    </row>
    <row r="331" customFormat="false" ht="12.8" hidden="false" customHeight="false" outlineLevel="0" collapsed="false">
      <c r="A331" s="1" t="n">
        <f aca="false">compare!A334-compare!A$1</f>
        <v>1.29423868312757</v>
      </c>
      <c r="B331" s="1" t="n">
        <f aca="false">compare!B334-compare!B$1</f>
        <v>-0.981481481481467</v>
      </c>
      <c r="C331" s="1" t="n">
        <f aca="false">compare!C334-compare!C$1</f>
        <v>129.082304526749</v>
      </c>
      <c r="D331" s="1" t="n">
        <f aca="false">compare!D334-compare!D$1</f>
        <v>-47.5061728395062</v>
      </c>
      <c r="E331" s="1" t="n">
        <f aca="false">compare!E334-compare!E$1</f>
        <v>8.81481481481478</v>
      </c>
      <c r="F331" s="1" t="n">
        <f aca="false">compare!F334-compare!F$1</f>
        <v>0</v>
      </c>
    </row>
    <row r="332" customFormat="false" ht="12.8" hidden="false" customHeight="false" outlineLevel="0" collapsed="false">
      <c r="A332" s="1" t="n">
        <f aca="false">compare!A335-compare!A$1</f>
        <v>6.29423868312757</v>
      </c>
      <c r="B332" s="1" t="n">
        <f aca="false">compare!B335-compare!B$1</f>
        <v>-5.98148148148147</v>
      </c>
      <c r="C332" s="1" t="n">
        <f aca="false">compare!C335-compare!C$1</f>
        <v>175.082304526749</v>
      </c>
      <c r="D332" s="1" t="n">
        <f aca="false">compare!D335-compare!D$1</f>
        <v>8.49382716049377</v>
      </c>
      <c r="E332" s="1" t="n">
        <f aca="false">compare!E335-compare!E$1</f>
        <v>186.814814814815</v>
      </c>
      <c r="F332" s="1" t="n">
        <f aca="false">compare!F335-compare!F$1</f>
        <v>0</v>
      </c>
    </row>
    <row r="333" customFormat="false" ht="12.8" hidden="false" customHeight="false" outlineLevel="0" collapsed="false">
      <c r="A333" s="1" t="n">
        <f aca="false">compare!A336-compare!A$1</f>
        <v>6.29423868312757</v>
      </c>
      <c r="B333" s="1" t="n">
        <f aca="false">compare!B336-compare!B$1</f>
        <v>-10.9814814814815</v>
      </c>
      <c r="C333" s="1" t="n">
        <f aca="false">compare!C336-compare!C$1</f>
        <v>-73.917695473251</v>
      </c>
      <c r="D333" s="1" t="n">
        <f aca="false">compare!D336-compare!D$1</f>
        <v>6.49382716049377</v>
      </c>
      <c r="E333" s="1" t="n">
        <f aca="false">compare!E336-compare!E$1</f>
        <v>-66.1851851851852</v>
      </c>
      <c r="F333" s="1" t="n">
        <f aca="false">compare!F336-compare!F$1</f>
        <v>0</v>
      </c>
    </row>
    <row r="334" customFormat="false" ht="12.8" hidden="false" customHeight="false" outlineLevel="0" collapsed="false">
      <c r="A334" s="1" t="n">
        <f aca="false">compare!A337-compare!A$1</f>
        <v>2.29423868312757</v>
      </c>
      <c r="B334" s="1" t="n">
        <f aca="false">compare!B337-compare!B$1</f>
        <v>0.0185185185185333</v>
      </c>
      <c r="C334" s="1" t="n">
        <f aca="false">compare!C337-compare!C$1</f>
        <v>-83.917695473251</v>
      </c>
      <c r="D334" s="1" t="n">
        <f aca="false">compare!D337-compare!D$1</f>
        <v>-47.5061728395062</v>
      </c>
      <c r="E334" s="1" t="n">
        <f aca="false">compare!E337-compare!E$1</f>
        <v>-60.1851851851852</v>
      </c>
      <c r="F334" s="1" t="n">
        <f aca="false">compare!F337-compare!F$1</f>
        <v>0</v>
      </c>
    </row>
    <row r="335" customFormat="false" ht="12.8" hidden="false" customHeight="false" outlineLevel="0" collapsed="false">
      <c r="A335" s="1" t="n">
        <f aca="false">compare!A338-compare!A$1</f>
        <v>1.29423868312757</v>
      </c>
      <c r="B335" s="1" t="n">
        <f aca="false">compare!B338-compare!B$1</f>
        <v>0.0185185185185333</v>
      </c>
      <c r="C335" s="1" t="n">
        <f aca="false">compare!C338-compare!C$1</f>
        <v>177.082304526749</v>
      </c>
      <c r="D335" s="1" t="n">
        <f aca="false">compare!D338-compare!D$1</f>
        <v>-48.5061728395062</v>
      </c>
      <c r="E335" s="1" t="n">
        <f aca="false">compare!E338-compare!E$1</f>
        <v>-11.1851851851852</v>
      </c>
      <c r="F335" s="1" t="n">
        <f aca="false">compare!F338-compare!F$1</f>
        <v>0</v>
      </c>
    </row>
    <row r="336" customFormat="false" ht="12.8" hidden="false" customHeight="false" outlineLevel="0" collapsed="false">
      <c r="A336" s="1" t="n">
        <f aca="false">compare!A339-compare!A$1</f>
        <v>6.29423868312757</v>
      </c>
      <c r="B336" s="1" t="n">
        <f aca="false">compare!B339-compare!B$1</f>
        <v>-10.9814814814815</v>
      </c>
      <c r="C336" s="1" t="n">
        <f aca="false">compare!C339-compare!C$1</f>
        <v>-52.917695473251</v>
      </c>
      <c r="D336" s="1" t="n">
        <f aca="false">compare!D339-compare!D$1</f>
        <v>7.49382716049377</v>
      </c>
      <c r="E336" s="1" t="n">
        <f aca="false">compare!E339-compare!E$1</f>
        <v>-53.1851851851852</v>
      </c>
      <c r="F336" s="1" t="n">
        <f aca="false">compare!F339-compare!F$1</f>
        <v>0</v>
      </c>
    </row>
    <row r="337" customFormat="false" ht="12.8" hidden="false" customHeight="false" outlineLevel="0" collapsed="false">
      <c r="A337" s="1" t="n">
        <f aca="false">compare!A340-compare!A$1</f>
        <v>6.29423868312757</v>
      </c>
      <c r="B337" s="1" t="n">
        <f aca="false">compare!B340-compare!B$1</f>
        <v>-8.98148148148147</v>
      </c>
      <c r="C337" s="1" t="n">
        <f aca="false">compare!C340-compare!C$1</f>
        <v>176.082304526749</v>
      </c>
      <c r="D337" s="1" t="n">
        <f aca="false">compare!D340-compare!D$1</f>
        <v>12.4938271604938</v>
      </c>
      <c r="E337" s="1" t="n">
        <f aca="false">compare!E340-compare!E$1</f>
        <v>-54.1851851851852</v>
      </c>
      <c r="F337" s="1" t="n">
        <f aca="false">compare!F340-compare!F$1</f>
        <v>0</v>
      </c>
    </row>
    <row r="338" customFormat="false" ht="12.8" hidden="false" customHeight="false" outlineLevel="0" collapsed="false">
      <c r="A338" s="1" t="n">
        <f aca="false">compare!A341-compare!A$1</f>
        <v>1.29423868312757</v>
      </c>
      <c r="B338" s="1" t="n">
        <f aca="false">compare!B341-compare!B$1</f>
        <v>67.0185185185185</v>
      </c>
      <c r="C338" s="1" t="n">
        <f aca="false">compare!C341-compare!C$1</f>
        <v>232.082304526749</v>
      </c>
      <c r="D338" s="1" t="n">
        <f aca="false">compare!D341-compare!D$1</f>
        <v>-47.5061728395062</v>
      </c>
      <c r="E338" s="1" t="n">
        <f aca="false">compare!E341-compare!E$1</f>
        <v>8.81481481481478</v>
      </c>
      <c r="F338" s="1" t="n">
        <f aca="false">compare!F341-compare!F$1</f>
        <v>0</v>
      </c>
    </row>
    <row r="339" customFormat="false" ht="12.8" hidden="false" customHeight="false" outlineLevel="0" collapsed="false">
      <c r="A339" s="1" t="n">
        <f aca="false">compare!A342-compare!A$1</f>
        <v>1.29423868312757</v>
      </c>
      <c r="B339" s="1" t="n">
        <f aca="false">compare!B342-compare!B$1</f>
        <v>0.0185185185185333</v>
      </c>
      <c r="C339" s="1" t="n">
        <f aca="false">compare!C342-compare!C$1</f>
        <v>-83.917695473251</v>
      </c>
      <c r="D339" s="1" t="n">
        <f aca="false">compare!D342-compare!D$1</f>
        <v>-47.5061728395062</v>
      </c>
      <c r="E339" s="1" t="n">
        <f aca="false">compare!E342-compare!E$1</f>
        <v>-13.1851851851852</v>
      </c>
      <c r="F339" s="1" t="n">
        <f aca="false">compare!F342-compare!F$1</f>
        <v>0</v>
      </c>
    </row>
    <row r="340" customFormat="false" ht="12.8" hidden="false" customHeight="false" outlineLevel="0" collapsed="false">
      <c r="A340" s="1" t="n">
        <f aca="false">compare!A343-compare!A$1</f>
        <v>6.29423868312757</v>
      </c>
      <c r="B340" s="1" t="n">
        <f aca="false">compare!B343-compare!B$1</f>
        <v>-5.98148148148147</v>
      </c>
      <c r="C340" s="1" t="n">
        <f aca="false">compare!C343-compare!C$1</f>
        <v>172.082304526749</v>
      </c>
      <c r="D340" s="1" t="n">
        <f aca="false">compare!D343-compare!D$1</f>
        <v>7.49382716049377</v>
      </c>
      <c r="E340" s="1" t="n">
        <f aca="false">compare!E343-compare!E$1</f>
        <v>-64.1851851851852</v>
      </c>
      <c r="F340" s="1" t="n">
        <f aca="false">compare!F343-compare!F$1</f>
        <v>0</v>
      </c>
    </row>
    <row r="341" customFormat="false" ht="12.8" hidden="false" customHeight="false" outlineLevel="0" collapsed="false">
      <c r="A341" s="1" t="n">
        <f aca="false">compare!A344-compare!A$1</f>
        <v>1.29423868312757</v>
      </c>
      <c r="B341" s="1" t="n">
        <f aca="false">compare!B344-compare!B$1</f>
        <v>0.0185185185185333</v>
      </c>
      <c r="C341" s="1" t="n">
        <f aca="false">compare!C344-compare!C$1</f>
        <v>-83.917695473251</v>
      </c>
      <c r="D341" s="1" t="n">
        <f aca="false">compare!D344-compare!D$1</f>
        <v>-47.5061728395062</v>
      </c>
      <c r="E341" s="1" t="n">
        <f aca="false">compare!E344-compare!E$1</f>
        <v>15.8148148148148</v>
      </c>
      <c r="F341" s="1" t="n">
        <f aca="false">compare!F344-compare!F$1</f>
        <v>0</v>
      </c>
    </row>
    <row r="342" customFormat="false" ht="12.8" hidden="false" customHeight="false" outlineLevel="0" collapsed="false">
      <c r="A342" s="1" t="n">
        <f aca="false">compare!A345-compare!A$1</f>
        <v>1.29423868312757</v>
      </c>
      <c r="B342" s="1" t="n">
        <f aca="false">compare!B345-compare!B$1</f>
        <v>63.0185185185185</v>
      </c>
      <c r="C342" s="1" t="n">
        <f aca="false">compare!C345-compare!C$1</f>
        <v>175.082304526749</v>
      </c>
      <c r="D342" s="1" t="n">
        <f aca="false">compare!D345-compare!D$1</f>
        <v>-47.5061728395062</v>
      </c>
      <c r="E342" s="1" t="n">
        <f aca="false">compare!E345-compare!E$1</f>
        <v>25.8148148148148</v>
      </c>
      <c r="F342" s="1" t="n">
        <f aca="false">compare!F345-compare!F$1</f>
        <v>0</v>
      </c>
    </row>
    <row r="343" customFormat="false" ht="12.8" hidden="false" customHeight="false" outlineLevel="0" collapsed="false">
      <c r="A343" s="1" t="n">
        <f aca="false">compare!A346-compare!A$1</f>
        <v>6.29423868312757</v>
      </c>
      <c r="B343" s="1" t="n">
        <f aca="false">compare!B346-compare!B$1</f>
        <v>50.0185185185185</v>
      </c>
      <c r="C343" s="1" t="n">
        <f aca="false">compare!C346-compare!C$1</f>
        <v>-53.917695473251</v>
      </c>
      <c r="D343" s="1" t="n">
        <f aca="false">compare!D346-compare!D$1</f>
        <v>6.49382716049377</v>
      </c>
      <c r="E343" s="1" t="n">
        <f aca="false">compare!E346-compare!E$1</f>
        <v>-60.1851851851852</v>
      </c>
      <c r="F343" s="1" t="n">
        <f aca="false">compare!F346-compare!F$1</f>
        <v>0</v>
      </c>
    </row>
    <row r="344" customFormat="false" ht="12.8" hidden="false" customHeight="false" outlineLevel="0" collapsed="false">
      <c r="A344" s="1" t="n">
        <f aca="false">compare!A347-compare!A$1</f>
        <v>1.29423868312757</v>
      </c>
      <c r="B344" s="1" t="n">
        <f aca="false">compare!B347-compare!B$1</f>
        <v>64.0185185185185</v>
      </c>
      <c r="C344" s="1" t="n">
        <f aca="false">compare!C347-compare!C$1</f>
        <v>33.082304526749</v>
      </c>
      <c r="D344" s="1" t="n">
        <f aca="false">compare!D347-compare!D$1</f>
        <v>-100.506172839506</v>
      </c>
      <c r="E344" s="1" t="n">
        <f aca="false">compare!E347-compare!E$1</f>
        <v>-66.1851851851852</v>
      </c>
      <c r="F344" s="1" t="n">
        <f aca="false">compare!F347-compare!F$1</f>
        <v>0</v>
      </c>
    </row>
    <row r="345" customFormat="false" ht="12.8" hidden="false" customHeight="false" outlineLevel="0" collapsed="false">
      <c r="A345" s="1" t="n">
        <f aca="false">compare!A348-compare!A$1</f>
        <v>1.29423868312757</v>
      </c>
      <c r="B345" s="1" t="n">
        <f aca="false">compare!B348-compare!B$1</f>
        <v>2.01851851851853</v>
      </c>
      <c r="C345" s="1" t="n">
        <f aca="false">compare!C348-compare!C$1</f>
        <v>-83.917695473251</v>
      </c>
      <c r="D345" s="1" t="n">
        <f aca="false">compare!D348-compare!D$1</f>
        <v>-47.5061728395062</v>
      </c>
      <c r="E345" s="1" t="n">
        <f aca="false">compare!E348-compare!E$1</f>
        <v>-33.1851851851852</v>
      </c>
      <c r="F345" s="1" t="n">
        <f aca="false">compare!F348-compare!F$1</f>
        <v>0</v>
      </c>
    </row>
    <row r="346" customFormat="false" ht="12.8" hidden="false" customHeight="false" outlineLevel="0" collapsed="false">
      <c r="A346" s="1" t="n">
        <f aca="false">compare!A349-compare!A$1</f>
        <v>6.29423868312757</v>
      </c>
      <c r="B346" s="1" t="n">
        <f aca="false">compare!B349-compare!B$1</f>
        <v>47.0185185185185</v>
      </c>
      <c r="C346" s="1" t="n">
        <f aca="false">compare!C349-compare!C$1</f>
        <v>172.082304526749</v>
      </c>
      <c r="D346" s="1" t="n">
        <f aca="false">compare!D349-compare!D$1</f>
        <v>6.49382716049377</v>
      </c>
      <c r="E346" s="1" t="n">
        <f aca="false">compare!E349-compare!E$1</f>
        <v>-56.1851851851852</v>
      </c>
      <c r="F346" s="1" t="n">
        <f aca="false">compare!F349-compare!F$1</f>
        <v>0</v>
      </c>
    </row>
    <row r="347" customFormat="false" ht="12.8" hidden="false" customHeight="false" outlineLevel="0" collapsed="false">
      <c r="A347" s="1" t="n">
        <f aca="false">compare!A350-compare!A$1</f>
        <v>6.29423868312757</v>
      </c>
      <c r="B347" s="1" t="n">
        <f aca="false">compare!B350-compare!B$1</f>
        <v>-12.9814814814815</v>
      </c>
      <c r="C347" s="1" t="n">
        <f aca="false">compare!C350-compare!C$1</f>
        <v>92.082304526749</v>
      </c>
      <c r="D347" s="1" t="n">
        <f aca="false">compare!D350-compare!D$1</f>
        <v>5.49382716049377</v>
      </c>
      <c r="E347" s="1" t="n">
        <f aca="false">compare!E350-compare!E$1</f>
        <v>-54.1851851851852</v>
      </c>
      <c r="F347" s="1" t="n">
        <f aca="false">compare!F350-compare!F$1</f>
        <v>0</v>
      </c>
    </row>
    <row r="348" customFormat="false" ht="12.8" hidden="false" customHeight="false" outlineLevel="0" collapsed="false">
      <c r="A348" s="1" t="n">
        <f aca="false">compare!A351-compare!A$1</f>
        <v>1.29423868312757</v>
      </c>
      <c r="B348" s="1" t="n">
        <f aca="false">compare!B351-compare!B$1</f>
        <v>66.0185185185185</v>
      </c>
      <c r="C348" s="1" t="n">
        <f aca="false">compare!C351-compare!C$1</f>
        <v>225.082304526749</v>
      </c>
      <c r="D348" s="1" t="n">
        <f aca="false">compare!D351-compare!D$1</f>
        <v>-47.5061728395062</v>
      </c>
      <c r="E348" s="1" t="n">
        <f aca="false">compare!E351-compare!E$1</f>
        <v>9.81481481481478</v>
      </c>
      <c r="F348" s="1" t="n">
        <f aca="false">compare!F351-compare!F$1</f>
        <v>0</v>
      </c>
    </row>
    <row r="349" customFormat="false" ht="12.8" hidden="false" customHeight="false" outlineLevel="0" collapsed="false">
      <c r="A349" s="1" t="n">
        <f aca="false">compare!A352-compare!A$1</f>
        <v>1.29423868312757</v>
      </c>
      <c r="B349" s="1" t="n">
        <f aca="false">compare!B352-compare!B$1</f>
        <v>0.0185185185185333</v>
      </c>
      <c r="C349" s="1" t="n">
        <f aca="false">compare!C352-compare!C$1</f>
        <v>-83.917695473251</v>
      </c>
      <c r="D349" s="1" t="n">
        <f aca="false">compare!D352-compare!D$1</f>
        <v>-47.5061728395062</v>
      </c>
      <c r="E349" s="1" t="n">
        <f aca="false">compare!E352-compare!E$1</f>
        <v>-10.1851851851852</v>
      </c>
      <c r="F349" s="1" t="n">
        <f aca="false">compare!F352-compare!F$1</f>
        <v>0</v>
      </c>
    </row>
    <row r="350" customFormat="false" ht="12.8" hidden="false" customHeight="false" outlineLevel="0" collapsed="false">
      <c r="A350" s="1" t="n">
        <f aca="false">compare!A353-compare!A$1</f>
        <v>6.29423868312757</v>
      </c>
      <c r="B350" s="1" t="n">
        <f aca="false">compare!B353-compare!B$1</f>
        <v>-9.98148148148147</v>
      </c>
      <c r="C350" s="1" t="n">
        <f aca="false">compare!C353-compare!C$1</f>
        <v>97.082304526749</v>
      </c>
      <c r="D350" s="1" t="n">
        <f aca="false">compare!D353-compare!D$1</f>
        <v>6.49382716049377</v>
      </c>
      <c r="E350" s="1" t="n">
        <f aca="false">compare!E353-compare!E$1</f>
        <v>-53.1851851851852</v>
      </c>
      <c r="F350" s="1" t="n">
        <f aca="false">compare!F353-compare!F$1</f>
        <v>0</v>
      </c>
    </row>
    <row r="351" customFormat="false" ht="12.8" hidden="false" customHeight="false" outlineLevel="0" collapsed="false">
      <c r="A351" s="1" t="n">
        <f aca="false">compare!A354-compare!A$1</f>
        <v>6.29423868312757</v>
      </c>
      <c r="B351" s="1" t="n">
        <f aca="false">compare!B354-compare!B$1</f>
        <v>48.0185185185185</v>
      </c>
      <c r="C351" s="1" t="n">
        <f aca="false">compare!C354-compare!C$1</f>
        <v>-55.917695473251</v>
      </c>
      <c r="D351" s="1" t="n">
        <f aca="false">compare!D354-compare!D$1</f>
        <v>7.49382716049377</v>
      </c>
      <c r="E351" s="1" t="n">
        <f aca="false">compare!E354-compare!E$1</f>
        <v>-64.1851851851852</v>
      </c>
      <c r="F351" s="1" t="n">
        <f aca="false">compare!F354-compare!F$1</f>
        <v>0</v>
      </c>
    </row>
    <row r="352" customFormat="false" ht="12.8" hidden="false" customHeight="false" outlineLevel="0" collapsed="false">
      <c r="A352" s="1" t="n">
        <f aca="false">compare!A355-compare!A$1</f>
        <v>1.29423868312757</v>
      </c>
      <c r="B352" s="1" t="n">
        <f aca="false">compare!B355-compare!B$1</f>
        <v>1.01851851851853</v>
      </c>
      <c r="C352" s="1" t="n">
        <f aca="false">compare!C355-compare!C$1</f>
        <v>-83.917695473251</v>
      </c>
      <c r="D352" s="1" t="n">
        <f aca="false">compare!D355-compare!D$1</f>
        <v>-47.5061728395062</v>
      </c>
      <c r="E352" s="1" t="n">
        <f aca="false">compare!E355-compare!E$1</f>
        <v>-64.1851851851852</v>
      </c>
      <c r="F352" s="1" t="n">
        <f aca="false">compare!F355-compare!F$1</f>
        <v>0</v>
      </c>
    </row>
    <row r="353" customFormat="false" ht="12.8" hidden="false" customHeight="false" outlineLevel="0" collapsed="false">
      <c r="A353" s="1" t="n">
        <f aca="false">compare!A356-compare!A$1</f>
        <v>1.29423868312757</v>
      </c>
      <c r="B353" s="1" t="n">
        <f aca="false">compare!B356-compare!B$1</f>
        <v>0.0185185185185333</v>
      </c>
      <c r="C353" s="1" t="n">
        <f aca="false">compare!C356-compare!C$1</f>
        <v>128.082304526749</v>
      </c>
      <c r="D353" s="1" t="n">
        <f aca="false">compare!D356-compare!D$1</f>
        <v>-48.5061728395062</v>
      </c>
      <c r="E353" s="1" t="n">
        <f aca="false">compare!E356-compare!E$1</f>
        <v>8.81481481481478</v>
      </c>
      <c r="F353" s="1" t="n">
        <f aca="false">compare!F356-compare!F$1</f>
        <v>0</v>
      </c>
    </row>
    <row r="354" customFormat="false" ht="12.8" hidden="false" customHeight="false" outlineLevel="0" collapsed="false">
      <c r="A354" s="1" t="n">
        <f aca="false">compare!A357-compare!A$1</f>
        <v>6.29423868312757</v>
      </c>
      <c r="B354" s="1" t="n">
        <f aca="false">compare!B357-compare!B$1</f>
        <v>-7.98148148148147</v>
      </c>
      <c r="C354" s="1" t="n">
        <f aca="false">compare!C357-compare!C$1</f>
        <v>169.082304526749</v>
      </c>
      <c r="D354" s="1" t="n">
        <f aca="false">compare!D357-compare!D$1</f>
        <v>8.49382716049377</v>
      </c>
      <c r="E354" s="1" t="n">
        <f aca="false">compare!E357-compare!E$1</f>
        <v>-58.1851851851852</v>
      </c>
      <c r="F354" s="1" t="n">
        <f aca="false">compare!F357-compare!F$1</f>
        <v>0</v>
      </c>
    </row>
    <row r="355" customFormat="false" ht="12.8" hidden="false" customHeight="false" outlineLevel="0" collapsed="false">
      <c r="A355" s="1" t="n">
        <f aca="false">compare!A358-compare!A$1</f>
        <v>6.29423868312757</v>
      </c>
      <c r="B355" s="1" t="n">
        <f aca="false">compare!B358-compare!B$1</f>
        <v>54.0185185185185</v>
      </c>
      <c r="C355" s="1" t="n">
        <f aca="false">compare!C358-compare!C$1</f>
        <v>85.082304526749</v>
      </c>
      <c r="D355" s="1" t="n">
        <f aca="false">compare!D358-compare!D$1</f>
        <v>6.49382716049377</v>
      </c>
      <c r="E355" s="1" t="n">
        <f aca="false">compare!E358-compare!E$1</f>
        <v>187.814814814815</v>
      </c>
      <c r="F355" s="1" t="n">
        <f aca="false">compare!F358-compare!F$1</f>
        <v>0</v>
      </c>
    </row>
    <row r="356" customFormat="false" ht="12.8" hidden="false" customHeight="false" outlineLevel="0" collapsed="false">
      <c r="A356" s="1" t="n">
        <f aca="false">compare!A359-compare!A$1</f>
        <v>1.29423868312757</v>
      </c>
      <c r="B356" s="1" t="n">
        <f aca="false">compare!B359-compare!B$1</f>
        <v>66.0185185185185</v>
      </c>
      <c r="C356" s="1" t="n">
        <f aca="false">compare!C359-compare!C$1</f>
        <v>128.082304526749</v>
      </c>
      <c r="D356" s="1" t="n">
        <f aca="false">compare!D359-compare!D$1</f>
        <v>-48.5061728395062</v>
      </c>
      <c r="E356" s="1" t="n">
        <f aca="false">compare!E359-compare!E$1</f>
        <v>-69.1851851851852</v>
      </c>
      <c r="F356" s="1" t="n">
        <f aca="false">compare!F359-compare!F$1</f>
        <v>0</v>
      </c>
    </row>
    <row r="357" customFormat="false" ht="12.8" hidden="false" customHeight="false" outlineLevel="0" collapsed="false">
      <c r="A357" s="1" t="n">
        <f aca="false">compare!A360-compare!A$1</f>
        <v>1.29423868312757</v>
      </c>
      <c r="B357" s="1" t="n">
        <f aca="false">compare!B360-compare!B$1</f>
        <v>-1.98148148148147</v>
      </c>
      <c r="C357" s="1" t="n">
        <f aca="false">compare!C360-compare!C$1</f>
        <v>121.082304526749</v>
      </c>
      <c r="D357" s="1" t="n">
        <f aca="false">compare!D360-compare!D$1</f>
        <v>-48.5061728395062</v>
      </c>
      <c r="E357" s="1" t="n">
        <f aca="false">compare!E360-compare!E$1</f>
        <v>6.81481481481478</v>
      </c>
      <c r="F357" s="1" t="n">
        <f aca="false">compare!F360-compare!F$1</f>
        <v>0</v>
      </c>
    </row>
    <row r="358" customFormat="false" ht="12.8" hidden="false" customHeight="false" outlineLevel="0" collapsed="false">
      <c r="A358" s="1" t="n">
        <f aca="false">compare!A361-compare!A$1</f>
        <v>6.29423868312757</v>
      </c>
      <c r="B358" s="1" t="n">
        <f aca="false">compare!B361-compare!B$1</f>
        <v>53.0185185185185</v>
      </c>
      <c r="C358" s="1" t="n">
        <f aca="false">compare!C361-compare!C$1</f>
        <v>192.082304526749</v>
      </c>
      <c r="D358" s="1" t="n">
        <f aca="false">compare!D361-compare!D$1</f>
        <v>4.49382716049377</v>
      </c>
      <c r="E358" s="1" t="n">
        <f aca="false">compare!E361-compare!E$1</f>
        <v>-69.1851851851852</v>
      </c>
      <c r="F358" s="1" t="n">
        <f aca="false">compare!F361-compare!F$1</f>
        <v>0</v>
      </c>
    </row>
    <row r="359" customFormat="false" ht="12.8" hidden="false" customHeight="false" outlineLevel="0" collapsed="false">
      <c r="A359" s="1" t="n">
        <f aca="false">compare!A362-compare!A$1</f>
        <v>6.29423868312757</v>
      </c>
      <c r="B359" s="1" t="n">
        <f aca="false">compare!B362-compare!B$1</f>
        <v>-9.98148148148147</v>
      </c>
      <c r="C359" s="1" t="n">
        <f aca="false">compare!C362-compare!C$1</f>
        <v>-56.917695473251</v>
      </c>
      <c r="D359" s="1" t="n">
        <f aca="false">compare!D362-compare!D$1</f>
        <v>8.49382716049377</v>
      </c>
      <c r="E359" s="1" t="n">
        <f aca="false">compare!E362-compare!E$1</f>
        <v>159.814814814815</v>
      </c>
      <c r="F359" s="1" t="n">
        <f aca="false">compare!F362-compare!F$1</f>
        <v>0</v>
      </c>
    </row>
    <row r="360" customFormat="false" ht="12.8" hidden="false" customHeight="false" outlineLevel="0" collapsed="false">
      <c r="A360" s="1" t="n">
        <f aca="false">compare!A363-compare!A$1</f>
        <v>1.29423868312757</v>
      </c>
      <c r="B360" s="1" t="n">
        <f aca="false">compare!B363-compare!B$1</f>
        <v>0.0185185185185333</v>
      </c>
      <c r="C360" s="1" t="n">
        <f aca="false">compare!C363-compare!C$1</f>
        <v>177.082304526749</v>
      </c>
      <c r="D360" s="1" t="n">
        <f aca="false">compare!D363-compare!D$1</f>
        <v>-48.5061728395062</v>
      </c>
      <c r="E360" s="1" t="n">
        <f aca="false">compare!E363-compare!E$1</f>
        <v>326.814814814815</v>
      </c>
      <c r="F360" s="1" t="n">
        <f aca="false">compare!F363-compare!F$1</f>
        <v>0</v>
      </c>
    </row>
    <row r="361" customFormat="false" ht="12.8" hidden="false" customHeight="false" outlineLevel="0" collapsed="false">
      <c r="A361" s="1" t="n">
        <f aca="false">compare!A364-compare!A$1</f>
        <v>1.29423868312757</v>
      </c>
      <c r="B361" s="1" t="n">
        <f aca="false">compare!B364-compare!B$1</f>
        <v>67.0185185185185</v>
      </c>
      <c r="C361" s="1" t="n">
        <f aca="false">compare!C364-compare!C$1</f>
        <v>130.082304526749</v>
      </c>
      <c r="D361" s="1" t="n">
        <f aca="false">compare!D364-compare!D$1</f>
        <v>-47.5061728395062</v>
      </c>
      <c r="E361" s="1" t="n">
        <f aca="false">compare!E364-compare!E$1</f>
        <v>-64.1851851851852</v>
      </c>
      <c r="F361" s="1" t="n">
        <f aca="false">compare!F364-compare!F$1</f>
        <v>0</v>
      </c>
    </row>
    <row r="362" customFormat="false" ht="12.8" hidden="false" customHeight="false" outlineLevel="0" collapsed="false">
      <c r="A362" s="1" t="n">
        <f aca="false">compare!A365-compare!A$1</f>
        <v>6.29423868312757</v>
      </c>
      <c r="B362" s="1" t="n">
        <f aca="false">compare!B365-compare!B$1</f>
        <v>-6.98148148148147</v>
      </c>
      <c r="C362" s="1" t="n">
        <f aca="false">compare!C365-compare!C$1</f>
        <v>-51.917695473251</v>
      </c>
      <c r="D362" s="1" t="n">
        <f aca="false">compare!D365-compare!D$1</f>
        <v>8.49382716049377</v>
      </c>
      <c r="E362" s="1" t="n">
        <f aca="false">compare!E365-compare!E$1</f>
        <v>-55.1851851851852</v>
      </c>
      <c r="F362" s="1" t="n">
        <f aca="false">compare!F365-compare!F$1</f>
        <v>0</v>
      </c>
    </row>
    <row r="363" customFormat="false" ht="12.8" hidden="false" customHeight="false" outlineLevel="0" collapsed="false">
      <c r="A363" s="1" t="n">
        <f aca="false">compare!A366-compare!A$1</f>
        <v>1.29423868312757</v>
      </c>
      <c r="B363" s="1" t="n">
        <f aca="false">compare!B366-compare!B$1</f>
        <v>66.0185185185185</v>
      </c>
      <c r="C363" s="1" t="n">
        <f aca="false">compare!C366-compare!C$1</f>
        <v>230.082304526749</v>
      </c>
      <c r="D363" s="1" t="n">
        <f aca="false">compare!D366-compare!D$1</f>
        <v>-48.5061728395062</v>
      </c>
      <c r="E363" s="1" t="n">
        <f aca="false">compare!E366-compare!E$1</f>
        <v>-17.1851851851852</v>
      </c>
      <c r="F363" s="1" t="n">
        <f aca="false">compare!F366-compare!F$1</f>
        <v>0</v>
      </c>
    </row>
    <row r="364" customFormat="false" ht="12.8" hidden="false" customHeight="false" outlineLevel="0" collapsed="false">
      <c r="A364" s="1" t="n">
        <f aca="false">compare!A367-compare!A$1</f>
        <v>6.29423868312757</v>
      </c>
      <c r="B364" s="1" t="n">
        <f aca="false">compare!B367-compare!B$1</f>
        <v>-7.98148148148147</v>
      </c>
      <c r="C364" s="1" t="n">
        <f aca="false">compare!C367-compare!C$1</f>
        <v>-52.917695473251</v>
      </c>
      <c r="D364" s="1" t="n">
        <f aca="false">compare!D367-compare!D$1</f>
        <v>4.49382716049377</v>
      </c>
      <c r="E364" s="1" t="n">
        <f aca="false">compare!E367-compare!E$1</f>
        <v>33.8148148148148</v>
      </c>
      <c r="F364" s="1" t="n">
        <f aca="false">compare!F367-compare!F$1</f>
        <v>0</v>
      </c>
    </row>
    <row r="365" customFormat="false" ht="12.8" hidden="false" customHeight="false" outlineLevel="0" collapsed="false">
      <c r="A365" s="1" t="n">
        <f aca="false">compare!A368-compare!A$1</f>
        <v>1.29423868312757</v>
      </c>
      <c r="B365" s="1" t="n">
        <f aca="false">compare!B368-compare!B$1</f>
        <v>2.01851851851853</v>
      </c>
      <c r="C365" s="1" t="n">
        <f aca="false">compare!C368-compare!C$1</f>
        <v>-83.917695473251</v>
      </c>
      <c r="D365" s="1" t="n">
        <f aca="false">compare!D368-compare!D$1</f>
        <v>-48.5061728395062</v>
      </c>
      <c r="E365" s="1" t="n">
        <f aca="false">compare!E368-compare!E$1</f>
        <v>-64.1851851851852</v>
      </c>
      <c r="F365" s="1" t="n">
        <f aca="false">compare!F368-compare!F$1</f>
        <v>0</v>
      </c>
    </row>
    <row r="366" customFormat="false" ht="12.8" hidden="false" customHeight="false" outlineLevel="0" collapsed="false">
      <c r="A366" s="1" t="n">
        <f aca="false">compare!A369-compare!A$1</f>
        <v>1.29423868312757</v>
      </c>
      <c r="B366" s="1" t="n">
        <f aca="false">compare!B369-compare!B$1</f>
        <v>60.0185185185185</v>
      </c>
      <c r="C366" s="1" t="n">
        <f aca="false">compare!C369-compare!C$1</f>
        <v>131.082304526749</v>
      </c>
      <c r="D366" s="1" t="n">
        <f aca="false">compare!D369-compare!D$1</f>
        <v>-48.5061728395062</v>
      </c>
      <c r="E366" s="1" t="n">
        <f aca="false">compare!E369-compare!E$1</f>
        <v>148.814814814815</v>
      </c>
      <c r="F366" s="1" t="n">
        <f aca="false">compare!F369-compare!F$1</f>
        <v>0</v>
      </c>
    </row>
    <row r="367" customFormat="false" ht="12.8" hidden="false" customHeight="false" outlineLevel="0" collapsed="false">
      <c r="A367" s="1" t="n">
        <f aca="false">compare!A370-compare!A$1</f>
        <v>1.29423868312757</v>
      </c>
      <c r="B367" s="1" t="n">
        <f aca="false">compare!B370-compare!B$1</f>
        <v>64.0185185185185</v>
      </c>
      <c r="C367" s="1" t="n">
        <f aca="false">compare!C370-compare!C$1</f>
        <v>129.082304526749</v>
      </c>
      <c r="D367" s="1" t="n">
        <f aca="false">compare!D370-compare!D$1</f>
        <v>-48.5061728395062</v>
      </c>
      <c r="E367" s="1" t="n">
        <f aca="false">compare!E370-compare!E$1</f>
        <v>-64.1851851851852</v>
      </c>
      <c r="F367" s="1" t="n">
        <f aca="false">compare!F370-compare!F$1</f>
        <v>0</v>
      </c>
    </row>
    <row r="368" customFormat="false" ht="12.8" hidden="false" customHeight="false" outlineLevel="0" collapsed="false">
      <c r="A368" s="1" t="n">
        <f aca="false">compare!A371-compare!A$1</f>
        <v>1.29423868312757</v>
      </c>
      <c r="B368" s="1" t="n">
        <f aca="false">compare!B371-compare!B$1</f>
        <v>63.0185185185185</v>
      </c>
      <c r="C368" s="1" t="n">
        <f aca="false">compare!C371-compare!C$1</f>
        <v>85.082304526749</v>
      </c>
      <c r="D368" s="1" t="n">
        <f aca="false">compare!D371-compare!D$1</f>
        <v>-47.5061728395062</v>
      </c>
      <c r="E368" s="1" t="n">
        <f aca="false">compare!E371-compare!E$1</f>
        <v>-61.1851851851852</v>
      </c>
      <c r="F368" s="1" t="n">
        <f aca="false">compare!F371-compare!F$1</f>
        <v>0</v>
      </c>
    </row>
    <row r="369" customFormat="false" ht="12.8" hidden="false" customHeight="false" outlineLevel="0" collapsed="false">
      <c r="A369" s="1" t="n">
        <f aca="false">compare!A372-compare!A$1</f>
        <v>6.29423868312757</v>
      </c>
      <c r="B369" s="1" t="n">
        <f aca="false">compare!B372-compare!B$1</f>
        <v>-8.98148148148147</v>
      </c>
      <c r="C369" s="1" t="n">
        <f aca="false">compare!C372-compare!C$1</f>
        <v>-54.917695473251</v>
      </c>
      <c r="D369" s="1" t="n">
        <f aca="false">compare!D372-compare!D$1</f>
        <v>12.4938271604938</v>
      </c>
      <c r="E369" s="1" t="n">
        <f aca="false">compare!E372-compare!E$1</f>
        <v>-65.1851851851852</v>
      </c>
      <c r="F369" s="1" t="n">
        <f aca="false">compare!F372-compare!F$1</f>
        <v>0</v>
      </c>
    </row>
    <row r="370" customFormat="false" ht="12.8" hidden="false" customHeight="false" outlineLevel="0" collapsed="false">
      <c r="A370" s="1" t="n">
        <f aca="false">compare!A373-compare!A$1</f>
        <v>6.29423868312757</v>
      </c>
      <c r="B370" s="1" t="n">
        <f aca="false">compare!B373-compare!B$1</f>
        <v>-9.98148148148147</v>
      </c>
      <c r="C370" s="1" t="n">
        <f aca="false">compare!C373-compare!C$1</f>
        <v>-57.917695473251</v>
      </c>
      <c r="D370" s="1" t="n">
        <f aca="false">compare!D373-compare!D$1</f>
        <v>7.49382716049377</v>
      </c>
      <c r="E370" s="1" t="n">
        <f aca="false">compare!E373-compare!E$1</f>
        <v>-58.1851851851852</v>
      </c>
      <c r="F370" s="1" t="n">
        <f aca="false">compare!F373-compare!F$1</f>
        <v>0</v>
      </c>
    </row>
    <row r="371" customFormat="false" ht="12.8" hidden="false" customHeight="false" outlineLevel="0" collapsed="false">
      <c r="A371" s="1" t="n">
        <f aca="false">compare!A374-compare!A$1</f>
        <v>1.29423868312757</v>
      </c>
      <c r="B371" s="1" t="n">
        <f aca="false">compare!B374-compare!B$1</f>
        <v>1.01851851851853</v>
      </c>
      <c r="C371" s="1" t="n">
        <f aca="false">compare!C374-compare!C$1</f>
        <v>199.082304526749</v>
      </c>
      <c r="D371" s="1" t="n">
        <f aca="false">compare!D374-compare!D$1</f>
        <v>-49.5061728395062</v>
      </c>
      <c r="E371" s="1" t="n">
        <f aca="false">compare!E374-compare!E$1</f>
        <v>-65.1851851851852</v>
      </c>
      <c r="F371" s="1" t="n">
        <f aca="false">compare!F374-compare!F$1</f>
        <v>0</v>
      </c>
    </row>
    <row r="372" customFormat="false" ht="12.8" hidden="false" customHeight="false" outlineLevel="0" collapsed="false">
      <c r="A372" s="1" t="n">
        <f aca="false">compare!A375-compare!A$1</f>
        <v>1.29423868312757</v>
      </c>
      <c r="B372" s="1" t="n">
        <f aca="false">compare!B375-compare!B$1</f>
        <v>-2.98148148148147</v>
      </c>
      <c r="C372" s="1" t="n">
        <f aca="false">compare!C375-compare!C$1</f>
        <v>25.082304526749</v>
      </c>
      <c r="D372" s="1" t="n">
        <f aca="false">compare!D375-compare!D$1</f>
        <v>-121.506172839506</v>
      </c>
      <c r="E372" s="1" t="n">
        <f aca="false">compare!E375-compare!E$1</f>
        <v>-69.1851851851852</v>
      </c>
      <c r="F372" s="1" t="n">
        <f aca="false">compare!F375-compare!F$1</f>
        <v>0</v>
      </c>
    </row>
    <row r="373" customFormat="false" ht="12.8" hidden="false" customHeight="false" outlineLevel="0" collapsed="false">
      <c r="A373" s="1" t="n">
        <f aca="false">compare!A376-compare!A$1</f>
        <v>1.29423868312757</v>
      </c>
      <c r="B373" s="1" t="n">
        <f aca="false">compare!B376-compare!B$1</f>
        <v>0.0185185185185333</v>
      </c>
      <c r="C373" s="1" t="n">
        <f aca="false">compare!C376-compare!C$1</f>
        <v>187.082304526749</v>
      </c>
      <c r="D373" s="1" t="n">
        <f aca="false">compare!D376-compare!D$1</f>
        <v>-48.5061728395062</v>
      </c>
      <c r="E373" s="1" t="n">
        <f aca="false">compare!E376-compare!E$1</f>
        <v>-69.1851851851852</v>
      </c>
      <c r="F373" s="1" t="n">
        <f aca="false">compare!F376-compare!F$1</f>
        <v>0</v>
      </c>
    </row>
    <row r="374" customFormat="false" ht="12.8" hidden="false" customHeight="false" outlineLevel="0" collapsed="false">
      <c r="A374" s="1" t="n">
        <f aca="false">compare!A377-compare!A$1</f>
        <v>6.29423868312757</v>
      </c>
      <c r="B374" s="1" t="n">
        <f aca="false">compare!B377-compare!B$1</f>
        <v>-10.9814814814815</v>
      </c>
      <c r="C374" s="1" t="n">
        <f aca="false">compare!C377-compare!C$1</f>
        <v>-58.917695473251</v>
      </c>
      <c r="D374" s="1" t="n">
        <f aca="false">compare!D377-compare!D$1</f>
        <v>6.49382716049377</v>
      </c>
      <c r="E374" s="1" t="n">
        <f aca="false">compare!E377-compare!E$1</f>
        <v>142.814814814815</v>
      </c>
      <c r="F374" s="1" t="n">
        <f aca="false">compare!F377-compare!F$1</f>
        <v>0</v>
      </c>
    </row>
    <row r="375" customFormat="false" ht="12.8" hidden="false" customHeight="false" outlineLevel="0" collapsed="false">
      <c r="A375" s="1" t="n">
        <f aca="false">compare!A378-compare!A$1</f>
        <v>6.29423868312757</v>
      </c>
      <c r="B375" s="1" t="n">
        <f aca="false">compare!B378-compare!B$1</f>
        <v>-9.98148148148147</v>
      </c>
      <c r="C375" s="1" t="n">
        <f aca="false">compare!C378-compare!C$1</f>
        <v>-55.917695473251</v>
      </c>
      <c r="D375" s="1" t="n">
        <f aca="false">compare!D378-compare!D$1</f>
        <v>5.49382716049377</v>
      </c>
      <c r="E375" s="1" t="n">
        <f aca="false">compare!E378-compare!E$1</f>
        <v>159.814814814815</v>
      </c>
      <c r="F375" s="1" t="n">
        <f aca="false">compare!F378-compare!F$1</f>
        <v>0</v>
      </c>
    </row>
    <row r="376" customFormat="false" ht="12.8" hidden="false" customHeight="false" outlineLevel="0" collapsed="false">
      <c r="A376" s="1" t="n">
        <f aca="false">compare!A379-compare!A$1</f>
        <v>1.29423868312757</v>
      </c>
      <c r="B376" s="1" t="n">
        <f aca="false">compare!B379-compare!B$1</f>
        <v>24.0185185185185</v>
      </c>
      <c r="C376" s="1" t="n">
        <f aca="false">compare!C379-compare!C$1</f>
        <v>184.082304526749</v>
      </c>
      <c r="D376" s="1" t="n">
        <f aca="false">compare!D379-compare!D$1</f>
        <v>-46.5061728395062</v>
      </c>
      <c r="E376" s="1" t="n">
        <f aca="false">compare!E379-compare!E$1</f>
        <v>-69.1851851851852</v>
      </c>
      <c r="F376" s="1" t="n">
        <f aca="false">compare!F379-compare!F$1</f>
        <v>0</v>
      </c>
    </row>
    <row r="377" customFormat="false" ht="12.8" hidden="false" customHeight="false" outlineLevel="0" collapsed="false">
      <c r="A377" s="1" t="n">
        <f aca="false">compare!A380-compare!A$1</f>
        <v>1.29423868312757</v>
      </c>
      <c r="B377" s="1" t="n">
        <f aca="false">compare!B380-compare!B$1</f>
        <v>32.0185185185185</v>
      </c>
      <c r="C377" s="1" t="n">
        <f aca="false">compare!C380-compare!C$1</f>
        <v>-78.917695473251</v>
      </c>
      <c r="D377" s="1" t="n">
        <f aca="false">compare!D380-compare!D$1</f>
        <v>-48.5061728395062</v>
      </c>
      <c r="E377" s="1" t="n">
        <f aca="false">compare!E380-compare!E$1</f>
        <v>189.814814814815</v>
      </c>
      <c r="F377" s="1" t="n">
        <f aca="false">compare!F380-compare!F$1</f>
        <v>0</v>
      </c>
    </row>
    <row r="378" customFormat="false" ht="12.8" hidden="false" customHeight="false" outlineLevel="0" collapsed="false">
      <c r="A378" s="1" t="n">
        <f aca="false">compare!A381-compare!A$1</f>
        <v>5.29423868312757</v>
      </c>
      <c r="B378" s="1" t="n">
        <f aca="false">compare!B381-compare!B$1</f>
        <v>-10.9814814814815</v>
      </c>
      <c r="C378" s="1" t="n">
        <f aca="false">compare!C381-compare!C$1</f>
        <v>-63.917695473251</v>
      </c>
      <c r="D378" s="1" t="n">
        <f aca="false">compare!D381-compare!D$1</f>
        <v>4.49382716049377</v>
      </c>
      <c r="E378" s="1" t="n">
        <f aca="false">compare!E381-compare!E$1</f>
        <v>157.814814814815</v>
      </c>
      <c r="F378" s="1" t="n">
        <f aca="false">compare!F381-compare!F$1</f>
        <v>0</v>
      </c>
    </row>
    <row r="379" customFormat="false" ht="12.8" hidden="false" customHeight="false" outlineLevel="0" collapsed="false">
      <c r="A379" s="1" t="n">
        <f aca="false">compare!A382-compare!A$1</f>
        <v>6.29423868312757</v>
      </c>
      <c r="B379" s="1" t="n">
        <f aca="false">compare!B382-compare!B$1</f>
        <v>-6.98148148148147</v>
      </c>
      <c r="C379" s="1" t="n">
        <f aca="false">compare!C382-compare!C$1</f>
        <v>-60.917695473251</v>
      </c>
      <c r="D379" s="1" t="n">
        <f aca="false">compare!D382-compare!D$1</f>
        <v>9.49382716049377</v>
      </c>
      <c r="E379" s="1" t="n">
        <f aca="false">compare!E382-compare!E$1</f>
        <v>159.814814814815</v>
      </c>
      <c r="F379" s="1" t="n">
        <f aca="false">compare!F382-compare!F$1</f>
        <v>0</v>
      </c>
    </row>
    <row r="380" customFormat="false" ht="12.8" hidden="false" customHeight="false" outlineLevel="0" collapsed="false">
      <c r="A380" s="1" t="n">
        <f aca="false">compare!A383-compare!A$1</f>
        <v>6.29423868312757</v>
      </c>
      <c r="B380" s="1" t="n">
        <f aca="false">compare!B383-compare!B$1</f>
        <v>-6.98148148148147</v>
      </c>
      <c r="C380" s="1" t="n">
        <f aca="false">compare!C383-compare!C$1</f>
        <v>175.082304526749</v>
      </c>
      <c r="D380" s="1" t="n">
        <f aca="false">compare!D383-compare!D$1</f>
        <v>7.49382716049377</v>
      </c>
      <c r="E380" s="1" t="n">
        <f aca="false">compare!E383-compare!E$1</f>
        <v>-66.1851851851852</v>
      </c>
      <c r="F380" s="1" t="n">
        <f aca="false">compare!F383-compare!F$1</f>
        <v>0</v>
      </c>
    </row>
    <row r="381" customFormat="false" ht="12.8" hidden="false" customHeight="false" outlineLevel="0" collapsed="false">
      <c r="A381" s="1" t="n">
        <f aca="false">compare!A384-compare!A$1</f>
        <v>1.29423868312757</v>
      </c>
      <c r="B381" s="1" t="n">
        <f aca="false">compare!B384-compare!B$1</f>
        <v>65.0185185185185</v>
      </c>
      <c r="C381" s="1" t="n">
        <f aca="false">compare!C384-compare!C$1</f>
        <v>-83.917695473251</v>
      </c>
      <c r="D381" s="1" t="n">
        <f aca="false">compare!D384-compare!D$1</f>
        <v>-103.506172839506</v>
      </c>
      <c r="E381" s="1" t="n">
        <f aca="false">compare!E384-compare!E$1</f>
        <v>66.8148148148148</v>
      </c>
      <c r="F381" s="1" t="n">
        <f aca="false">compare!F384-compare!F$1</f>
        <v>0</v>
      </c>
    </row>
    <row r="382" customFormat="false" ht="12.8" hidden="false" customHeight="false" outlineLevel="0" collapsed="false">
      <c r="A382" s="1" t="n">
        <f aca="false">compare!A385-compare!A$1</f>
        <v>1.29423868312757</v>
      </c>
      <c r="B382" s="1" t="n">
        <f aca="false">compare!B385-compare!B$1</f>
        <v>62.0185185185185</v>
      </c>
      <c r="C382" s="1" t="n">
        <f aca="false">compare!C385-compare!C$1</f>
        <v>125.082304526749</v>
      </c>
      <c r="D382" s="1" t="n">
        <f aca="false">compare!D385-compare!D$1</f>
        <v>-48.5061728395062</v>
      </c>
      <c r="E382" s="1" t="n">
        <f aca="false">compare!E385-compare!E$1</f>
        <v>110.814814814815</v>
      </c>
      <c r="F382" s="1" t="n">
        <f aca="false">compare!F385-compare!F$1</f>
        <v>0</v>
      </c>
    </row>
    <row r="383" customFormat="false" ht="12.8" hidden="false" customHeight="false" outlineLevel="0" collapsed="false">
      <c r="A383" s="1" t="n">
        <f aca="false">compare!A386-compare!A$1</f>
        <v>6.29423868312757</v>
      </c>
      <c r="B383" s="1" t="n">
        <f aca="false">compare!B386-compare!B$1</f>
        <v>-10.9814814814815</v>
      </c>
      <c r="C383" s="1" t="n">
        <f aca="false">compare!C386-compare!C$1</f>
        <v>-68.917695473251</v>
      </c>
      <c r="D383" s="1" t="n">
        <f aca="false">compare!D386-compare!D$1</f>
        <v>9.49382716049377</v>
      </c>
      <c r="E383" s="1" t="n">
        <f aca="false">compare!E386-compare!E$1</f>
        <v>158.814814814815</v>
      </c>
      <c r="F383" s="1" t="n">
        <f aca="false">compare!F386-compare!F$1</f>
        <v>0</v>
      </c>
    </row>
    <row r="384" customFormat="false" ht="12.8" hidden="false" customHeight="false" outlineLevel="0" collapsed="false">
      <c r="A384" s="1" t="n">
        <f aca="false">compare!A387-compare!A$1</f>
        <v>6.29423868312757</v>
      </c>
      <c r="B384" s="1" t="n">
        <f aca="false">compare!B387-compare!B$1</f>
        <v>-6.98148148148147</v>
      </c>
      <c r="C384" s="1" t="n">
        <f aca="false">compare!C387-compare!C$1</f>
        <v>-60.917695473251</v>
      </c>
      <c r="D384" s="1" t="n">
        <f aca="false">compare!D387-compare!D$1</f>
        <v>-91.5061728395062</v>
      </c>
      <c r="E384" s="1" t="n">
        <f aca="false">compare!E387-compare!E$1</f>
        <v>-57.1851851851852</v>
      </c>
      <c r="F384" s="1" t="n">
        <f aca="false">compare!F387-compare!F$1</f>
        <v>0</v>
      </c>
    </row>
    <row r="385" customFormat="false" ht="12.8" hidden="false" customHeight="false" outlineLevel="0" collapsed="false">
      <c r="A385" s="1" t="n">
        <f aca="false">compare!A388-compare!A$1</f>
        <v>6.29423868312757</v>
      </c>
      <c r="B385" s="1" t="n">
        <f aca="false">compare!B388-compare!B$1</f>
        <v>-9.98148148148147</v>
      </c>
      <c r="C385" s="1" t="n">
        <f aca="false">compare!C388-compare!C$1</f>
        <v>143.082304526749</v>
      </c>
      <c r="D385" s="1" t="n">
        <f aca="false">compare!D388-compare!D$1</f>
        <v>11.4938271604938</v>
      </c>
      <c r="E385" s="1" t="n">
        <f aca="false">compare!E388-compare!E$1</f>
        <v>95.8148148148148</v>
      </c>
      <c r="F385" s="1" t="n">
        <f aca="false">compare!F388-compare!F$1</f>
        <v>0</v>
      </c>
    </row>
    <row r="386" customFormat="false" ht="12.8" hidden="false" customHeight="false" outlineLevel="0" collapsed="false">
      <c r="A386" s="1" t="n">
        <f aca="false">compare!A389-compare!A$1</f>
        <v>5.29423868312757</v>
      </c>
      <c r="B386" s="1" t="n">
        <f aca="false">compare!B389-compare!B$1</f>
        <v>-11.9814814814815</v>
      </c>
      <c r="C386" s="1" t="n">
        <f aca="false">compare!C389-compare!C$1</f>
        <v>-62.917695473251</v>
      </c>
      <c r="D386" s="1" t="n">
        <f aca="false">compare!D389-compare!D$1</f>
        <v>10.4938271604938</v>
      </c>
      <c r="E386" s="1" t="n">
        <f aca="false">compare!E389-compare!E$1</f>
        <v>103.814814814815</v>
      </c>
      <c r="F386" s="1" t="n">
        <f aca="false">compare!F389-compare!F$1</f>
        <v>0</v>
      </c>
    </row>
    <row r="387" customFormat="false" ht="12.8" hidden="false" customHeight="false" outlineLevel="0" collapsed="false">
      <c r="A387" s="1" t="n">
        <f aca="false">compare!A390-compare!A$1</f>
        <v>6.29423868312757</v>
      </c>
      <c r="B387" s="1" t="n">
        <f aca="false">compare!B390-compare!B$1</f>
        <v>-11.9814814814815</v>
      </c>
      <c r="C387" s="1" t="n">
        <f aca="false">compare!C390-compare!C$1</f>
        <v>21.082304526749</v>
      </c>
      <c r="D387" s="1" t="n">
        <f aca="false">compare!D390-compare!D$1</f>
        <v>9.49382716049377</v>
      </c>
      <c r="E387" s="1" t="n">
        <f aca="false">compare!E390-compare!E$1</f>
        <v>-48.1851851851852</v>
      </c>
      <c r="F387" s="1" t="n">
        <f aca="false">compare!F390-compare!F$1</f>
        <v>0</v>
      </c>
    </row>
    <row r="388" customFormat="false" ht="12.8" hidden="false" customHeight="false" outlineLevel="0" collapsed="false">
      <c r="A388" s="1" t="n">
        <f aca="false">compare!A391-compare!A$1</f>
        <v>6.29423868312757</v>
      </c>
      <c r="B388" s="1" t="n">
        <f aca="false">compare!B391-compare!B$1</f>
        <v>-10.9814814814815</v>
      </c>
      <c r="C388" s="1" t="n">
        <f aca="false">compare!C391-compare!C$1</f>
        <v>-64.917695473251</v>
      </c>
      <c r="D388" s="1" t="n">
        <f aca="false">compare!D391-compare!D$1</f>
        <v>7.49382716049377</v>
      </c>
      <c r="E388" s="1" t="n">
        <f aca="false">compare!E391-compare!E$1</f>
        <v>-69.1851851851852</v>
      </c>
      <c r="F388" s="1" t="n">
        <f aca="false">compare!F391-compare!F$1</f>
        <v>0</v>
      </c>
    </row>
    <row r="389" customFormat="false" ht="12.8" hidden="false" customHeight="false" outlineLevel="0" collapsed="false">
      <c r="A389" s="1" t="n">
        <f aca="false">compare!A392-compare!A$1</f>
        <v>6.29423868312757</v>
      </c>
      <c r="B389" s="1" t="n">
        <f aca="false">compare!B392-compare!B$1</f>
        <v>-8.98148148148147</v>
      </c>
      <c r="C389" s="1" t="n">
        <f aca="false">compare!C392-compare!C$1</f>
        <v>143.082304526749</v>
      </c>
      <c r="D389" s="1" t="n">
        <f aca="false">compare!D392-compare!D$1</f>
        <v>11.4938271604938</v>
      </c>
      <c r="E389" s="1" t="n">
        <f aca="false">compare!E392-compare!E$1</f>
        <v>98.8148148148148</v>
      </c>
      <c r="F389" s="1" t="n">
        <f aca="false">compare!F392-compare!F$1</f>
        <v>0</v>
      </c>
    </row>
    <row r="390" customFormat="false" ht="12.8" hidden="false" customHeight="false" outlineLevel="0" collapsed="false">
      <c r="A390" s="1" t="n">
        <f aca="false">compare!A393-compare!A$1</f>
        <v>6.29423868312757</v>
      </c>
      <c r="B390" s="1" t="n">
        <f aca="false">compare!B393-compare!B$1</f>
        <v>-10.9814814814815</v>
      </c>
      <c r="C390" s="1" t="n">
        <f aca="false">compare!C393-compare!C$1</f>
        <v>135.082304526749</v>
      </c>
      <c r="D390" s="1" t="n">
        <f aca="false">compare!D393-compare!D$1</f>
        <v>6.49382716049377</v>
      </c>
      <c r="E390" s="1" t="n">
        <f aca="false">compare!E393-compare!E$1</f>
        <v>-60.1851851851852</v>
      </c>
      <c r="F390" s="1" t="n">
        <f aca="false">compare!F393-compare!F$1</f>
        <v>0</v>
      </c>
    </row>
    <row r="391" customFormat="false" ht="12.8" hidden="false" customHeight="false" outlineLevel="0" collapsed="false">
      <c r="A391" s="1" t="n">
        <f aca="false">compare!A394-compare!A$1</f>
        <v>6.29423868312757</v>
      </c>
      <c r="B391" s="1" t="n">
        <f aca="false">compare!B394-compare!B$1</f>
        <v>-11.9814814814815</v>
      </c>
      <c r="C391" s="1" t="n">
        <f aca="false">compare!C394-compare!C$1</f>
        <v>-70.917695473251</v>
      </c>
      <c r="D391" s="1" t="n">
        <f aca="false">compare!D394-compare!D$1</f>
        <v>8.49382716049377</v>
      </c>
      <c r="E391" s="1" t="n">
        <f aca="false">compare!E394-compare!E$1</f>
        <v>-57.1851851851852</v>
      </c>
      <c r="F391" s="1" t="n">
        <f aca="false">compare!F394-compare!F$1</f>
        <v>0</v>
      </c>
    </row>
    <row r="392" customFormat="false" ht="12.8" hidden="false" customHeight="false" outlineLevel="0" collapsed="false">
      <c r="A392" s="1" t="n">
        <f aca="false">compare!A395-compare!A$1</f>
        <v>2.29423868312757</v>
      </c>
      <c r="B392" s="1" t="n">
        <f aca="false">compare!B395-compare!B$1</f>
        <v>63.0185185185185</v>
      </c>
      <c r="C392" s="1" t="n">
        <f aca="false">compare!C395-compare!C$1</f>
        <v>169.082304526749</v>
      </c>
      <c r="D392" s="1" t="n">
        <f aca="false">compare!D395-compare!D$1</f>
        <v>-46.5061728395062</v>
      </c>
      <c r="E392" s="1" t="n">
        <f aca="false">compare!E395-compare!E$1</f>
        <v>-58.1851851851852</v>
      </c>
      <c r="F392" s="1" t="n">
        <f aca="false">compare!F395-compare!F$1</f>
        <v>0</v>
      </c>
    </row>
    <row r="393" customFormat="false" ht="12.8" hidden="false" customHeight="false" outlineLevel="0" collapsed="false">
      <c r="A393" s="1" t="n">
        <f aca="false">compare!A396-compare!A$1</f>
        <v>2.29423868312757</v>
      </c>
      <c r="B393" s="1" t="n">
        <f aca="false">compare!B396-compare!B$1</f>
        <v>-35.9814814814815</v>
      </c>
      <c r="C393" s="1" t="n">
        <f aca="false">compare!C396-compare!C$1</f>
        <v>-83.917695473251</v>
      </c>
      <c r="D393" s="1" t="n">
        <f aca="false">compare!D396-compare!D$1</f>
        <v>-47.5061728395062</v>
      </c>
      <c r="E393" s="1" t="n">
        <f aca="false">compare!E396-compare!E$1</f>
        <v>8.81481481481478</v>
      </c>
      <c r="F393" s="1" t="n">
        <f aca="false">compare!F396-compare!F$1</f>
        <v>0</v>
      </c>
    </row>
    <row r="394" customFormat="false" ht="12.8" hidden="false" customHeight="false" outlineLevel="0" collapsed="false">
      <c r="A394" s="1" t="n">
        <f aca="false">compare!A397-compare!A$1</f>
        <v>1.29423868312757</v>
      </c>
      <c r="B394" s="1" t="n">
        <f aca="false">compare!B397-compare!B$1</f>
        <v>66.0185185185185</v>
      </c>
      <c r="C394" s="1" t="n">
        <f aca="false">compare!C397-compare!C$1</f>
        <v>-83.917695473251</v>
      </c>
      <c r="D394" s="1" t="n">
        <f aca="false">compare!D397-compare!D$1</f>
        <v>-107.506172839506</v>
      </c>
      <c r="E394" s="1" t="n">
        <f aca="false">compare!E397-compare!E$1</f>
        <v>-67.1851851851852</v>
      </c>
      <c r="F394" s="1" t="n">
        <f aca="false">compare!F397-compare!F$1</f>
        <v>0</v>
      </c>
    </row>
    <row r="395" customFormat="false" ht="12.8" hidden="false" customHeight="false" outlineLevel="0" collapsed="false">
      <c r="A395" s="1" t="n">
        <f aca="false">compare!A398-compare!A$1</f>
        <v>1.29423868312757</v>
      </c>
      <c r="B395" s="1" t="n">
        <f aca="false">compare!B398-compare!B$1</f>
        <v>24.0185185185185</v>
      </c>
      <c r="C395" s="1" t="n">
        <f aca="false">compare!C398-compare!C$1</f>
        <v>-83.917695473251</v>
      </c>
      <c r="D395" s="1" t="n">
        <f aca="false">compare!D398-compare!D$1</f>
        <v>-47.5061728395062</v>
      </c>
      <c r="E395" s="1" t="n">
        <f aca="false">compare!E398-compare!E$1</f>
        <v>-11.1851851851852</v>
      </c>
      <c r="F395" s="1" t="n">
        <f aca="false">compare!F398-compare!F$1</f>
        <v>0</v>
      </c>
    </row>
    <row r="396" customFormat="false" ht="12.8" hidden="false" customHeight="false" outlineLevel="0" collapsed="false">
      <c r="A396" s="1" t="n">
        <f aca="false">compare!A399-compare!A$1</f>
        <v>1.29423868312757</v>
      </c>
      <c r="B396" s="1" t="n">
        <f aca="false">compare!B399-compare!B$1</f>
        <v>-3.98148148148147</v>
      </c>
      <c r="C396" s="1" t="n">
        <f aca="false">compare!C399-compare!C$1</f>
        <v>-83.917695473251</v>
      </c>
      <c r="D396" s="1" t="n">
        <f aca="false">compare!D399-compare!D$1</f>
        <v>-48.5061728395062</v>
      </c>
      <c r="E396" s="1" t="n">
        <f aca="false">compare!E399-compare!E$1</f>
        <v>-64.1851851851852</v>
      </c>
      <c r="F396" s="1" t="n">
        <f aca="false">compare!F399-compare!F$1</f>
        <v>0</v>
      </c>
    </row>
    <row r="397" customFormat="false" ht="12.8" hidden="false" customHeight="false" outlineLevel="0" collapsed="false">
      <c r="A397" s="1" t="n">
        <f aca="false">compare!A400-compare!A$1</f>
        <v>6.29423868312757</v>
      </c>
      <c r="B397" s="1" t="n">
        <f aca="false">compare!B400-compare!B$1</f>
        <v>-6.98148148148147</v>
      </c>
      <c r="C397" s="1" t="n">
        <f aca="false">compare!C400-compare!C$1</f>
        <v>142.082304526749</v>
      </c>
      <c r="D397" s="1" t="n">
        <f aca="false">compare!D400-compare!D$1</f>
        <v>9.49382716049377</v>
      </c>
      <c r="E397" s="1" t="n">
        <f aca="false">compare!E400-compare!E$1</f>
        <v>-62.1851851851852</v>
      </c>
      <c r="F397" s="1" t="n">
        <f aca="false">compare!F400-compare!F$1</f>
        <v>0</v>
      </c>
    </row>
    <row r="398" customFormat="false" ht="12.8" hidden="false" customHeight="false" outlineLevel="0" collapsed="false">
      <c r="A398" s="1" t="n">
        <f aca="false">compare!A401-compare!A$1</f>
        <v>6.29423868312757</v>
      </c>
      <c r="B398" s="1" t="n">
        <f aca="false">compare!B401-compare!B$1</f>
        <v>-7.98148148148147</v>
      </c>
      <c r="C398" s="1" t="n">
        <f aca="false">compare!C401-compare!C$1</f>
        <v>-54.917695473251</v>
      </c>
      <c r="D398" s="1" t="n">
        <f aca="false">compare!D401-compare!D$1</f>
        <v>10.4938271604938</v>
      </c>
      <c r="E398" s="1" t="n">
        <f aca="false">compare!E401-compare!E$1</f>
        <v>-12.1851851851852</v>
      </c>
      <c r="F398" s="1" t="n">
        <f aca="false">compare!F401-compare!F$1</f>
        <v>0</v>
      </c>
    </row>
    <row r="399" customFormat="false" ht="12.8" hidden="false" customHeight="false" outlineLevel="0" collapsed="false">
      <c r="A399" s="1" t="n">
        <f aca="false">compare!A402-compare!A$1</f>
        <v>1.29423868312757</v>
      </c>
      <c r="B399" s="1" t="n">
        <f aca="false">compare!B402-compare!B$1</f>
        <v>-0.981481481481467</v>
      </c>
      <c r="C399" s="1" t="n">
        <f aca="false">compare!C402-compare!C$1</f>
        <v>-83.917695473251</v>
      </c>
      <c r="D399" s="1" t="n">
        <f aca="false">compare!D402-compare!D$1</f>
        <v>-46.5061728395062</v>
      </c>
      <c r="E399" s="1" t="n">
        <f aca="false">compare!E402-compare!E$1</f>
        <v>-67.1851851851852</v>
      </c>
      <c r="F399" s="1" t="n">
        <f aca="false">compare!F402-compare!F$1</f>
        <v>0</v>
      </c>
    </row>
    <row r="400" customFormat="false" ht="12.8" hidden="false" customHeight="false" outlineLevel="0" collapsed="false">
      <c r="A400" s="1" t="n">
        <f aca="false">compare!A403-compare!A$1</f>
        <v>2.29423868312757</v>
      </c>
      <c r="B400" s="1" t="n">
        <f aca="false">compare!B403-compare!B$1</f>
        <v>-1.98148148148147</v>
      </c>
      <c r="C400" s="1" t="n">
        <f aca="false">compare!C403-compare!C$1</f>
        <v>110.082304526749</v>
      </c>
      <c r="D400" s="1" t="n">
        <f aca="false">compare!D403-compare!D$1</f>
        <v>-46.5061728395062</v>
      </c>
      <c r="E400" s="1" t="n">
        <f aca="false">compare!E403-compare!E$1</f>
        <v>-62.1851851851852</v>
      </c>
      <c r="F400" s="1" t="n">
        <f aca="false">compare!F403-compare!F$1</f>
        <v>0</v>
      </c>
    </row>
    <row r="401" customFormat="false" ht="12.8" hidden="false" customHeight="false" outlineLevel="0" collapsed="false">
      <c r="A401" s="1" t="n">
        <f aca="false">compare!A404-compare!A$1</f>
        <v>6.29423868312757</v>
      </c>
      <c r="B401" s="1" t="n">
        <f aca="false">compare!B404-compare!B$1</f>
        <v>51.0185185185185</v>
      </c>
      <c r="C401" s="1" t="n">
        <f aca="false">compare!C404-compare!C$1</f>
        <v>164.082304526749</v>
      </c>
      <c r="D401" s="1" t="n">
        <f aca="false">compare!D404-compare!D$1</f>
        <v>10.4938271604938</v>
      </c>
      <c r="E401" s="1" t="n">
        <f aca="false">compare!E404-compare!E$1</f>
        <v>94.8148148148148</v>
      </c>
      <c r="F401" s="1" t="n">
        <f aca="false">compare!F404-compare!F$1</f>
        <v>0</v>
      </c>
    </row>
    <row r="402" customFormat="false" ht="12.8" hidden="false" customHeight="false" outlineLevel="0" collapsed="false">
      <c r="A402" s="1" t="n">
        <f aca="false">compare!A405-compare!A$1</f>
        <v>6.29423868312757</v>
      </c>
      <c r="B402" s="1" t="n">
        <f aca="false">compare!B405-compare!B$1</f>
        <v>-5.98148148148147</v>
      </c>
      <c r="C402" s="1" t="n">
        <f aca="false">compare!C405-compare!C$1</f>
        <v>167.082304526749</v>
      </c>
      <c r="D402" s="1" t="n">
        <f aca="false">compare!D405-compare!D$1</f>
        <v>10.4938271604938</v>
      </c>
      <c r="E402" s="1" t="n">
        <f aca="false">compare!E405-compare!E$1</f>
        <v>-67.1851851851852</v>
      </c>
      <c r="F402" s="1" t="n">
        <f aca="false">compare!F405-compare!F$1</f>
        <v>0</v>
      </c>
    </row>
    <row r="403" customFormat="false" ht="12.8" hidden="false" customHeight="false" outlineLevel="0" collapsed="false">
      <c r="A403" s="1" t="n">
        <f aca="false">compare!A406-compare!A$1</f>
        <v>1.29423868312757</v>
      </c>
      <c r="B403" s="1" t="n">
        <f aca="false">compare!B406-compare!B$1</f>
        <v>3.01851851851853</v>
      </c>
      <c r="C403" s="1" t="n">
        <f aca="false">compare!C406-compare!C$1</f>
        <v>-79.917695473251</v>
      </c>
      <c r="D403" s="1" t="n">
        <f aca="false">compare!D406-compare!D$1</f>
        <v>-48.5061728395062</v>
      </c>
      <c r="E403" s="1" t="n">
        <f aca="false">compare!E406-compare!E$1</f>
        <v>-67.1851851851852</v>
      </c>
      <c r="F403" s="1" t="n">
        <f aca="false">compare!F406-compare!F$1</f>
        <v>0</v>
      </c>
    </row>
    <row r="404" customFormat="false" ht="12.8" hidden="false" customHeight="false" outlineLevel="0" collapsed="false">
      <c r="A404" s="1" t="n">
        <f aca="false">compare!A407-compare!A$1</f>
        <v>1.29423868312757</v>
      </c>
      <c r="B404" s="1" t="n">
        <f aca="false">compare!B407-compare!B$1</f>
        <v>65.0185185185185</v>
      </c>
      <c r="C404" s="1" t="n">
        <f aca="false">compare!C407-compare!C$1</f>
        <v>-83.917695473251</v>
      </c>
      <c r="D404" s="1" t="n">
        <f aca="false">compare!D407-compare!D$1</f>
        <v>-47.5061728395062</v>
      </c>
      <c r="E404" s="1" t="n">
        <f aca="false">compare!E407-compare!E$1</f>
        <v>15.8148148148148</v>
      </c>
      <c r="F404" s="1" t="n">
        <f aca="false">compare!F407-compare!F$1</f>
        <v>0</v>
      </c>
    </row>
    <row r="405" customFormat="false" ht="12.8" hidden="false" customHeight="false" outlineLevel="0" collapsed="false">
      <c r="A405" s="1" t="n">
        <f aca="false">compare!A408-compare!A$1</f>
        <v>6.29423868312757</v>
      </c>
      <c r="B405" s="1" t="n">
        <f aca="false">compare!B408-compare!B$1</f>
        <v>-9.98148148148147</v>
      </c>
      <c r="C405" s="1" t="n">
        <f aca="false">compare!C408-compare!C$1</f>
        <v>124.082304526749</v>
      </c>
      <c r="D405" s="1" t="n">
        <f aca="false">compare!D408-compare!D$1</f>
        <v>6.49382716049377</v>
      </c>
      <c r="E405" s="1" t="n">
        <f aca="false">compare!E408-compare!E$1</f>
        <v>95.8148148148148</v>
      </c>
      <c r="F405" s="1" t="n">
        <f aca="false">compare!F408-compare!F$1</f>
        <v>0</v>
      </c>
    </row>
    <row r="406" customFormat="false" ht="12.8" hidden="false" customHeight="false" outlineLevel="0" collapsed="false">
      <c r="A406" s="1" t="n">
        <f aca="false">compare!A409-compare!A$1</f>
        <v>6.29423868312757</v>
      </c>
      <c r="B406" s="1" t="n">
        <f aca="false">compare!B409-compare!B$1</f>
        <v>45.0185185185185</v>
      </c>
      <c r="C406" s="1" t="n">
        <f aca="false">compare!C409-compare!C$1</f>
        <v>-60.917695473251</v>
      </c>
      <c r="D406" s="1" t="n">
        <f aca="false">compare!D409-compare!D$1</f>
        <v>10.4938271604938</v>
      </c>
      <c r="E406" s="1" t="n">
        <f aca="false">compare!E409-compare!E$1</f>
        <v>-57.1851851851852</v>
      </c>
      <c r="F406" s="1" t="n">
        <f aca="false">compare!F409-compare!F$1</f>
        <v>0</v>
      </c>
    </row>
    <row r="407" customFormat="false" ht="12.8" hidden="false" customHeight="false" outlineLevel="0" collapsed="false">
      <c r="A407" s="1" t="n">
        <f aca="false">compare!A410-compare!A$1</f>
        <v>2.29423868312757</v>
      </c>
      <c r="B407" s="1" t="n">
        <f aca="false">compare!B410-compare!B$1</f>
        <v>-2.98148148148147</v>
      </c>
      <c r="C407" s="1" t="n">
        <f aca="false">compare!C410-compare!C$1</f>
        <v>-83.917695473251</v>
      </c>
      <c r="D407" s="1" t="n">
        <f aca="false">compare!D410-compare!D$1</f>
        <v>-47.5061728395062</v>
      </c>
      <c r="E407" s="1" t="n">
        <f aca="false">compare!E410-compare!E$1</f>
        <v>-18.1851851851852</v>
      </c>
      <c r="F407" s="1" t="n">
        <f aca="false">compare!F410-compare!F$1</f>
        <v>0</v>
      </c>
    </row>
    <row r="408" customFormat="false" ht="12.8" hidden="false" customHeight="false" outlineLevel="0" collapsed="false">
      <c r="A408" s="1" t="n">
        <f aca="false">compare!A411-compare!A$1</f>
        <v>6.29423868312757</v>
      </c>
      <c r="B408" s="1" t="n">
        <f aca="false">compare!B411-compare!B$1</f>
        <v>-7.98148148148147</v>
      </c>
      <c r="C408" s="1" t="n">
        <f aca="false">compare!C411-compare!C$1</f>
        <v>171.082304526749</v>
      </c>
      <c r="D408" s="1" t="n">
        <f aca="false">compare!D411-compare!D$1</f>
        <v>8.49382716049377</v>
      </c>
      <c r="E408" s="1" t="n">
        <f aca="false">compare!E411-compare!E$1</f>
        <v>-42.1851851851852</v>
      </c>
      <c r="F408" s="1" t="n">
        <f aca="false">compare!F411-compare!F$1</f>
        <v>0</v>
      </c>
    </row>
    <row r="409" customFormat="false" ht="12.8" hidden="false" customHeight="false" outlineLevel="0" collapsed="false">
      <c r="A409" s="1" t="n">
        <f aca="false">compare!A412-compare!A$1</f>
        <v>1.29423868312757</v>
      </c>
      <c r="B409" s="1" t="n">
        <f aca="false">compare!B412-compare!B$1</f>
        <v>0.0185185185185333</v>
      </c>
      <c r="C409" s="1" t="n">
        <f aca="false">compare!C412-compare!C$1</f>
        <v>-83.917695473251</v>
      </c>
      <c r="D409" s="1" t="n">
        <f aca="false">compare!D412-compare!D$1</f>
        <v>-48.5061728395062</v>
      </c>
      <c r="E409" s="1" t="n">
        <f aca="false">compare!E412-compare!E$1</f>
        <v>-60.1851851851852</v>
      </c>
      <c r="F409" s="1" t="n">
        <f aca="false">compare!F412-compare!F$1</f>
        <v>0</v>
      </c>
    </row>
    <row r="410" customFormat="false" ht="12.8" hidden="false" customHeight="false" outlineLevel="0" collapsed="false">
      <c r="A410" s="1" t="n">
        <f aca="false">compare!A413-compare!A$1</f>
        <v>6.29423868312757</v>
      </c>
      <c r="B410" s="1" t="n">
        <f aca="false">compare!B413-compare!B$1</f>
        <v>-8.98148148148147</v>
      </c>
      <c r="C410" s="1" t="n">
        <f aca="false">compare!C413-compare!C$1</f>
        <v>170.082304526749</v>
      </c>
      <c r="D410" s="1" t="n">
        <f aca="false">compare!D413-compare!D$1</f>
        <v>11.4938271604938</v>
      </c>
      <c r="E410" s="1" t="n">
        <f aca="false">compare!E413-compare!E$1</f>
        <v>-47.1851851851852</v>
      </c>
      <c r="F410" s="1" t="n">
        <f aca="false">compare!F413-compare!F$1</f>
        <v>0</v>
      </c>
    </row>
    <row r="411" customFormat="false" ht="12.8" hidden="false" customHeight="false" outlineLevel="0" collapsed="false">
      <c r="A411" s="1" t="n">
        <f aca="false">compare!A414-compare!A$1</f>
        <v>1.29423868312757</v>
      </c>
      <c r="B411" s="1" t="n">
        <f aca="false">compare!B414-compare!B$1</f>
        <v>-1.98148148148147</v>
      </c>
      <c r="C411" s="1" t="n">
        <f aca="false">compare!C414-compare!C$1</f>
        <v>-83.917695473251</v>
      </c>
      <c r="D411" s="1" t="n">
        <f aca="false">compare!D414-compare!D$1</f>
        <v>-46.5061728395062</v>
      </c>
      <c r="E411" s="1" t="n">
        <f aca="false">compare!E414-compare!E$1</f>
        <v>-68.1851851851852</v>
      </c>
      <c r="F411" s="1" t="n">
        <f aca="false">compare!F414-compare!F$1</f>
        <v>0</v>
      </c>
    </row>
    <row r="412" customFormat="false" ht="12.8" hidden="false" customHeight="false" outlineLevel="0" collapsed="false">
      <c r="A412" s="1" t="n">
        <f aca="false">compare!A415-compare!A$1</f>
        <v>6.29423868312757</v>
      </c>
      <c r="B412" s="1" t="n">
        <f aca="false">compare!B415-compare!B$1</f>
        <v>-6.98148148148147</v>
      </c>
      <c r="C412" s="1" t="n">
        <f aca="false">compare!C415-compare!C$1</f>
        <v>-60.917695473251</v>
      </c>
      <c r="D412" s="1" t="n">
        <f aca="false">compare!D415-compare!D$1</f>
        <v>6.49382716049377</v>
      </c>
      <c r="E412" s="1" t="n">
        <f aca="false">compare!E415-compare!E$1</f>
        <v>-57.1851851851852</v>
      </c>
      <c r="F412" s="1" t="n">
        <f aca="false">compare!F415-compare!F$1</f>
        <v>0</v>
      </c>
    </row>
    <row r="413" customFormat="false" ht="12.8" hidden="false" customHeight="false" outlineLevel="0" collapsed="false">
      <c r="A413" s="1" t="n">
        <f aca="false">compare!A416-compare!A$1</f>
        <v>1.29423868312757</v>
      </c>
      <c r="B413" s="1" t="n">
        <f aca="false">compare!B416-compare!B$1</f>
        <v>63.0185185185185</v>
      </c>
      <c r="C413" s="1" t="n">
        <f aca="false">compare!C416-compare!C$1</f>
        <v>78.082304526749</v>
      </c>
      <c r="D413" s="1" t="n">
        <f aca="false">compare!D416-compare!D$1</f>
        <v>-48.5061728395062</v>
      </c>
      <c r="E413" s="1" t="n">
        <f aca="false">compare!E416-compare!E$1</f>
        <v>-66.1851851851852</v>
      </c>
      <c r="F413" s="1" t="n">
        <f aca="false">compare!F416-compare!F$1</f>
        <v>0</v>
      </c>
    </row>
    <row r="414" customFormat="false" ht="12.8" hidden="false" customHeight="false" outlineLevel="0" collapsed="false">
      <c r="A414" s="1" t="n">
        <f aca="false">compare!A417-compare!A$1</f>
        <v>5.29423868312757</v>
      </c>
      <c r="B414" s="1" t="n">
        <f aca="false">compare!B417-compare!B$1</f>
        <v>-11.9814814814815</v>
      </c>
      <c r="C414" s="1" t="n">
        <f aca="false">compare!C417-compare!C$1</f>
        <v>152.082304526749</v>
      </c>
      <c r="D414" s="1" t="n">
        <f aca="false">compare!D417-compare!D$1</f>
        <v>11.4938271604938</v>
      </c>
      <c r="E414" s="1" t="n">
        <f aca="false">compare!E417-compare!E$1</f>
        <v>-34.1851851851852</v>
      </c>
      <c r="F414" s="1" t="n">
        <f aca="false">compare!F417-compare!F$1</f>
        <v>0</v>
      </c>
    </row>
    <row r="415" customFormat="false" ht="12.8" hidden="false" customHeight="false" outlineLevel="0" collapsed="false">
      <c r="A415" s="1" t="n">
        <f aca="false">compare!A418-compare!A$1</f>
        <v>1.29423868312757</v>
      </c>
      <c r="B415" s="1" t="n">
        <f aca="false">compare!B418-compare!B$1</f>
        <v>1.01851851851853</v>
      </c>
      <c r="C415" s="1" t="n">
        <f aca="false">compare!C418-compare!C$1</f>
        <v>-83.917695473251</v>
      </c>
      <c r="D415" s="1" t="n">
        <f aca="false">compare!D418-compare!D$1</f>
        <v>-48.5061728395062</v>
      </c>
      <c r="E415" s="1" t="n">
        <f aca="false">compare!E418-compare!E$1</f>
        <v>-11.1851851851852</v>
      </c>
      <c r="F415" s="1" t="n">
        <f aca="false">compare!F418-compare!F$1</f>
        <v>0</v>
      </c>
    </row>
    <row r="416" customFormat="false" ht="12.8" hidden="false" customHeight="false" outlineLevel="0" collapsed="false">
      <c r="A416" s="1" t="n">
        <f aca="false">compare!A419-compare!A$1</f>
        <v>6.29423868312757</v>
      </c>
      <c r="B416" s="1" t="n">
        <f aca="false">compare!B419-compare!B$1</f>
        <v>-4.98148148148147</v>
      </c>
      <c r="C416" s="1" t="n">
        <f aca="false">compare!C419-compare!C$1</f>
        <v>-52.917695473251</v>
      </c>
      <c r="D416" s="1" t="n">
        <f aca="false">compare!D419-compare!D$1</f>
        <v>7.49382716049377</v>
      </c>
      <c r="E416" s="1" t="n">
        <f aca="false">compare!E419-compare!E$1</f>
        <v>17.8148148148148</v>
      </c>
      <c r="F416" s="1" t="n">
        <f aca="false">compare!F419-compare!F$1</f>
        <v>0</v>
      </c>
    </row>
    <row r="417" customFormat="false" ht="12.8" hidden="false" customHeight="false" outlineLevel="0" collapsed="false">
      <c r="A417" s="1" t="n">
        <f aca="false">compare!A420-compare!A$1</f>
        <v>1.29423868312757</v>
      </c>
      <c r="B417" s="1" t="n">
        <f aca="false">compare!B420-compare!B$1</f>
        <v>1.01851851851853</v>
      </c>
      <c r="C417" s="1" t="n">
        <f aca="false">compare!C420-compare!C$1</f>
        <v>164.082304526749</v>
      </c>
      <c r="D417" s="1" t="n">
        <f aca="false">compare!D420-compare!D$1</f>
        <v>-48.5061728395062</v>
      </c>
      <c r="E417" s="1" t="n">
        <f aca="false">compare!E420-compare!E$1</f>
        <v>-20.1851851851852</v>
      </c>
      <c r="F417" s="1" t="n">
        <f aca="false">compare!F420-compare!F$1</f>
        <v>0</v>
      </c>
    </row>
    <row r="418" customFormat="false" ht="12.8" hidden="false" customHeight="false" outlineLevel="0" collapsed="false">
      <c r="A418" s="1" t="n">
        <f aca="false">compare!A421-compare!A$1</f>
        <v>6.29423868312757</v>
      </c>
      <c r="B418" s="1" t="n">
        <f aca="false">compare!B421-compare!B$1</f>
        <v>-11.9814814814815</v>
      </c>
      <c r="C418" s="1" t="n">
        <f aca="false">compare!C421-compare!C$1</f>
        <v>-58.917695473251</v>
      </c>
      <c r="D418" s="1" t="n">
        <f aca="false">compare!D421-compare!D$1</f>
        <v>7.49382716049377</v>
      </c>
      <c r="E418" s="1" t="n">
        <f aca="false">compare!E421-compare!E$1</f>
        <v>-68.1851851851852</v>
      </c>
      <c r="F418" s="1" t="n">
        <f aca="false">compare!F421-compare!F$1</f>
        <v>0</v>
      </c>
    </row>
    <row r="419" customFormat="false" ht="12.8" hidden="false" customHeight="false" outlineLevel="0" collapsed="false">
      <c r="A419" s="1" t="n">
        <f aca="false">compare!A422-compare!A$1</f>
        <v>6.29423868312757</v>
      </c>
      <c r="B419" s="1" t="n">
        <f aca="false">compare!B422-compare!B$1</f>
        <v>-9.98148148148147</v>
      </c>
      <c r="C419" s="1" t="n">
        <f aca="false">compare!C422-compare!C$1</f>
        <v>-58.917695473251</v>
      </c>
      <c r="D419" s="1" t="n">
        <f aca="false">compare!D422-compare!D$1</f>
        <v>8.49382716049377</v>
      </c>
      <c r="E419" s="1" t="n">
        <f aca="false">compare!E422-compare!E$1</f>
        <v>-31.1851851851852</v>
      </c>
      <c r="F419" s="1" t="n">
        <f aca="false">compare!F422-compare!F$1</f>
        <v>0</v>
      </c>
    </row>
    <row r="420" customFormat="false" ht="12.8" hidden="false" customHeight="false" outlineLevel="0" collapsed="false">
      <c r="A420" s="1" t="n">
        <f aca="false">compare!A423-compare!A$1</f>
        <v>1.29423868312757</v>
      </c>
      <c r="B420" s="1" t="n">
        <f aca="false">compare!B423-compare!B$1</f>
        <v>65.0185185185185</v>
      </c>
      <c r="C420" s="1" t="n">
        <f aca="false">compare!C423-compare!C$1</f>
        <v>130.082304526749</v>
      </c>
      <c r="D420" s="1" t="n">
        <f aca="false">compare!D423-compare!D$1</f>
        <v>-46.5061728395062</v>
      </c>
      <c r="E420" s="1" t="n">
        <f aca="false">compare!E423-compare!E$1</f>
        <v>-4.18518518518522</v>
      </c>
      <c r="F420" s="1" t="n">
        <f aca="false">compare!F423-compare!F$1</f>
        <v>0</v>
      </c>
    </row>
    <row r="421" customFormat="false" ht="12.8" hidden="false" customHeight="false" outlineLevel="0" collapsed="false">
      <c r="A421" s="1" t="n">
        <f aca="false">compare!A424-compare!A$1</f>
        <v>2.29423868312757</v>
      </c>
      <c r="B421" s="1" t="n">
        <f aca="false">compare!B424-compare!B$1</f>
        <v>-0.981481481481467</v>
      </c>
      <c r="C421" s="1" t="n">
        <f aca="false">compare!C424-compare!C$1</f>
        <v>171.082304526749</v>
      </c>
      <c r="D421" s="1" t="n">
        <f aca="false">compare!D424-compare!D$1</f>
        <v>-47.5061728395062</v>
      </c>
      <c r="E421" s="1" t="n">
        <f aca="false">compare!E424-compare!E$1</f>
        <v>-63.1851851851852</v>
      </c>
      <c r="F421" s="1" t="n">
        <f aca="false">compare!F424-compare!F$1</f>
        <v>0</v>
      </c>
    </row>
    <row r="422" customFormat="false" ht="12.8" hidden="false" customHeight="false" outlineLevel="0" collapsed="false">
      <c r="A422" s="1" t="n">
        <f aca="false">compare!A425-compare!A$1</f>
        <v>6.29423868312757</v>
      </c>
      <c r="B422" s="1" t="n">
        <f aca="false">compare!B425-compare!B$1</f>
        <v>-9.98148148148147</v>
      </c>
      <c r="C422" s="1" t="n">
        <f aca="false">compare!C425-compare!C$1</f>
        <v>86.082304526749</v>
      </c>
      <c r="D422" s="1" t="n">
        <f aca="false">compare!D425-compare!D$1</f>
        <v>10.4938271604938</v>
      </c>
      <c r="E422" s="1" t="n">
        <f aca="false">compare!E425-compare!E$1</f>
        <v>-12.1851851851852</v>
      </c>
      <c r="F422" s="1" t="n">
        <f aca="false">compare!F425-compare!F$1</f>
        <v>0</v>
      </c>
    </row>
    <row r="423" customFormat="false" ht="12.8" hidden="false" customHeight="false" outlineLevel="0" collapsed="false">
      <c r="A423" s="1" t="n">
        <f aca="false">compare!A426-compare!A$1</f>
        <v>6.29423868312757</v>
      </c>
      <c r="B423" s="1" t="n">
        <f aca="false">compare!B426-compare!B$1</f>
        <v>48.0185185185185</v>
      </c>
      <c r="C423" s="1" t="n">
        <f aca="false">compare!C426-compare!C$1</f>
        <v>-57.917695473251</v>
      </c>
      <c r="D423" s="1" t="n">
        <f aca="false">compare!D426-compare!D$1</f>
        <v>9.49382716049377</v>
      </c>
      <c r="E423" s="1" t="n">
        <f aca="false">compare!E426-compare!E$1</f>
        <v>-34.1851851851852</v>
      </c>
      <c r="F423" s="1" t="n">
        <f aca="false">compare!F426-compare!F$1</f>
        <v>0</v>
      </c>
    </row>
    <row r="424" customFormat="false" ht="12.8" hidden="false" customHeight="false" outlineLevel="0" collapsed="false">
      <c r="A424" s="1" t="n">
        <f aca="false">compare!A427-compare!A$1</f>
        <v>1.29423868312757</v>
      </c>
      <c r="B424" s="1" t="n">
        <f aca="false">compare!B427-compare!B$1</f>
        <v>63.0185185185185</v>
      </c>
      <c r="C424" s="1" t="n">
        <f aca="false">compare!C427-compare!C$1</f>
        <v>-83.917695473251</v>
      </c>
      <c r="D424" s="1" t="n">
        <f aca="false">compare!D427-compare!D$1</f>
        <v>-47.5061728395062</v>
      </c>
      <c r="E424" s="1" t="n">
        <f aca="false">compare!E427-compare!E$1</f>
        <v>-13.1851851851852</v>
      </c>
      <c r="F424" s="1" t="n">
        <f aca="false">compare!F427-compare!F$1</f>
        <v>0</v>
      </c>
    </row>
    <row r="425" customFormat="false" ht="12.8" hidden="false" customHeight="false" outlineLevel="0" collapsed="false">
      <c r="A425" s="1" t="n">
        <f aca="false">compare!A428-compare!A$1</f>
        <v>2.29423868312757</v>
      </c>
      <c r="B425" s="1" t="n">
        <f aca="false">compare!B428-compare!B$1</f>
        <v>62.0185185185185</v>
      </c>
      <c r="C425" s="1" t="n">
        <f aca="false">compare!C428-compare!C$1</f>
        <v>-83.917695473251</v>
      </c>
      <c r="D425" s="1" t="n">
        <f aca="false">compare!D428-compare!D$1</f>
        <v>-47.5061728395062</v>
      </c>
      <c r="E425" s="1" t="n">
        <f aca="false">compare!E428-compare!E$1</f>
        <v>-63.1851851851852</v>
      </c>
      <c r="F425" s="1" t="n">
        <f aca="false">compare!F428-compare!F$1</f>
        <v>0</v>
      </c>
    </row>
    <row r="426" customFormat="false" ht="12.8" hidden="false" customHeight="false" outlineLevel="0" collapsed="false">
      <c r="A426" s="1" t="n">
        <f aca="false">compare!A429-compare!A$1</f>
        <v>6.29423868312757</v>
      </c>
      <c r="B426" s="1" t="n">
        <f aca="false">compare!B429-compare!B$1</f>
        <v>-8.98148148148147</v>
      </c>
      <c r="C426" s="1" t="n">
        <f aca="false">compare!C429-compare!C$1</f>
        <v>-63.917695473251</v>
      </c>
      <c r="D426" s="1" t="n">
        <f aca="false">compare!D429-compare!D$1</f>
        <v>11.4938271604938</v>
      </c>
      <c r="E426" s="1" t="n">
        <f aca="false">compare!E429-compare!E$1</f>
        <v>-36.1851851851852</v>
      </c>
      <c r="F426" s="1" t="n">
        <f aca="false">compare!F429-compare!F$1</f>
        <v>0</v>
      </c>
    </row>
    <row r="427" customFormat="false" ht="12.8" hidden="false" customHeight="false" outlineLevel="0" collapsed="false">
      <c r="A427" s="1" t="n">
        <f aca="false">compare!A430-compare!A$1</f>
        <v>6.29423868312757</v>
      </c>
      <c r="B427" s="1" t="n">
        <f aca="false">compare!B430-compare!B$1</f>
        <v>-6.98148148148147</v>
      </c>
      <c r="C427" s="1" t="n">
        <f aca="false">compare!C430-compare!C$1</f>
        <v>-59.917695473251</v>
      </c>
      <c r="D427" s="1" t="n">
        <f aca="false">compare!D430-compare!D$1</f>
        <v>10.4938271604938</v>
      </c>
      <c r="E427" s="1" t="n">
        <f aca="false">compare!E430-compare!E$1</f>
        <v>-37.1851851851852</v>
      </c>
      <c r="F427" s="1" t="n">
        <f aca="false">compare!F430-compare!F$1</f>
        <v>0</v>
      </c>
    </row>
    <row r="428" customFormat="false" ht="12.8" hidden="false" customHeight="false" outlineLevel="0" collapsed="false">
      <c r="A428" s="1" t="n">
        <f aca="false">compare!A431-compare!A$1</f>
        <v>1.29423868312757</v>
      </c>
      <c r="B428" s="1" t="n">
        <f aca="false">compare!B431-compare!B$1</f>
        <v>66.0185185185185</v>
      </c>
      <c r="C428" s="1" t="n">
        <f aca="false">compare!C431-compare!C$1</f>
        <v>169.082304526749</v>
      </c>
      <c r="D428" s="1" t="n">
        <f aca="false">compare!D431-compare!D$1</f>
        <v>-47.5061728395062</v>
      </c>
      <c r="E428" s="1" t="n">
        <f aca="false">compare!E431-compare!E$1</f>
        <v>153.814814814815</v>
      </c>
      <c r="F428" s="1" t="n">
        <f aca="false">compare!F431-compare!F$1</f>
        <v>0</v>
      </c>
    </row>
    <row r="429" customFormat="false" ht="12.8" hidden="false" customHeight="false" outlineLevel="0" collapsed="false">
      <c r="A429" s="1" t="n">
        <f aca="false">compare!A432-compare!A$1</f>
        <v>6.29423868312757</v>
      </c>
      <c r="B429" s="1" t="n">
        <f aca="false">compare!B432-compare!B$1</f>
        <v>-7.98148148148147</v>
      </c>
      <c r="C429" s="1" t="n">
        <f aca="false">compare!C432-compare!C$1</f>
        <v>-60.917695473251</v>
      </c>
      <c r="D429" s="1" t="n">
        <f aca="false">compare!D432-compare!D$1</f>
        <v>10.4938271604938</v>
      </c>
      <c r="E429" s="1" t="n">
        <f aca="false">compare!E432-compare!E$1</f>
        <v>-63.1851851851852</v>
      </c>
      <c r="F429" s="1" t="n">
        <f aca="false">compare!F432-compare!F$1</f>
        <v>0</v>
      </c>
    </row>
    <row r="430" customFormat="false" ht="12.8" hidden="false" customHeight="false" outlineLevel="0" collapsed="false">
      <c r="A430" s="1" t="n">
        <f aca="false">compare!A433-compare!A$1</f>
        <v>2.29423868312757</v>
      </c>
      <c r="B430" s="1" t="n">
        <f aca="false">compare!B433-compare!B$1</f>
        <v>63.0185185185185</v>
      </c>
      <c r="C430" s="1" t="n">
        <f aca="false">compare!C433-compare!C$1</f>
        <v>-83.917695473251</v>
      </c>
      <c r="D430" s="1" t="n">
        <f aca="false">compare!D433-compare!D$1</f>
        <v>-46.5061728395062</v>
      </c>
      <c r="E430" s="1" t="n">
        <f aca="false">compare!E433-compare!E$1</f>
        <v>3.81481481481478</v>
      </c>
      <c r="F430" s="1" t="n">
        <f aca="false">compare!F433-compare!F$1</f>
        <v>0</v>
      </c>
    </row>
    <row r="431" customFormat="false" ht="12.8" hidden="false" customHeight="false" outlineLevel="0" collapsed="false">
      <c r="A431" s="1" t="n">
        <f aca="false">compare!A434-compare!A$1</f>
        <v>6.29423868312757</v>
      </c>
      <c r="B431" s="1" t="n">
        <f aca="false">compare!B434-compare!B$1</f>
        <v>45.0185185185185</v>
      </c>
      <c r="C431" s="1" t="n">
        <f aca="false">compare!C434-compare!C$1</f>
        <v>-59.917695473251</v>
      </c>
      <c r="D431" s="1" t="n">
        <f aca="false">compare!D434-compare!D$1</f>
        <v>9.49382716049377</v>
      </c>
      <c r="E431" s="1" t="n">
        <f aca="false">compare!E434-compare!E$1</f>
        <v>-62.1851851851852</v>
      </c>
      <c r="F431" s="1" t="n">
        <f aca="false">compare!F434-compare!F$1</f>
        <v>0</v>
      </c>
    </row>
    <row r="432" customFormat="false" ht="12.8" hidden="false" customHeight="false" outlineLevel="0" collapsed="false">
      <c r="A432" s="1" t="n">
        <f aca="false">compare!A435-compare!A$1</f>
        <v>2.29423868312757</v>
      </c>
      <c r="B432" s="1" t="n">
        <f aca="false">compare!B435-compare!B$1</f>
        <v>-0.981481481481467</v>
      </c>
      <c r="C432" s="1" t="n">
        <f aca="false">compare!C435-compare!C$1</f>
        <v>-83.917695473251</v>
      </c>
      <c r="D432" s="1" t="n">
        <f aca="false">compare!D435-compare!D$1</f>
        <v>-45.5061728395062</v>
      </c>
      <c r="E432" s="1" t="n">
        <f aca="false">compare!E435-compare!E$1</f>
        <v>325.814814814815</v>
      </c>
      <c r="F432" s="1" t="n">
        <f aca="false">compare!F435-compare!F$1</f>
        <v>0</v>
      </c>
    </row>
    <row r="433" customFormat="false" ht="12.8" hidden="false" customHeight="false" outlineLevel="0" collapsed="false">
      <c r="A433" s="1" t="n">
        <f aca="false">compare!A436-compare!A$1</f>
        <v>6.29423868312757</v>
      </c>
      <c r="B433" s="1" t="n">
        <f aca="false">compare!B436-compare!B$1</f>
        <v>-9.98148148148147</v>
      </c>
      <c r="C433" s="1" t="n">
        <f aca="false">compare!C436-compare!C$1</f>
        <v>-61.917695473251</v>
      </c>
      <c r="D433" s="1" t="n">
        <f aca="false">compare!D436-compare!D$1</f>
        <v>5.49382716049377</v>
      </c>
      <c r="E433" s="1" t="n">
        <f aca="false">compare!E436-compare!E$1</f>
        <v>-31.1851851851852</v>
      </c>
      <c r="F433" s="1" t="n">
        <f aca="false">compare!F436-compare!F$1</f>
        <v>0</v>
      </c>
    </row>
    <row r="434" customFormat="false" ht="12.8" hidden="false" customHeight="false" outlineLevel="0" collapsed="false">
      <c r="A434" s="1" t="n">
        <f aca="false">compare!A437-compare!A$1</f>
        <v>6.29423868312757</v>
      </c>
      <c r="B434" s="1" t="n">
        <f aca="false">compare!B437-compare!B$1</f>
        <v>49.0185185185185</v>
      </c>
      <c r="C434" s="1" t="n">
        <f aca="false">compare!C437-compare!C$1</f>
        <v>-55.917695473251</v>
      </c>
      <c r="D434" s="1" t="n">
        <f aca="false">compare!D437-compare!D$1</f>
        <v>8.49382716049377</v>
      </c>
      <c r="E434" s="1" t="n">
        <f aca="false">compare!E437-compare!E$1</f>
        <v>-61.1851851851852</v>
      </c>
      <c r="F434" s="1" t="n">
        <f aca="false">compare!F437-compare!F$1</f>
        <v>0</v>
      </c>
    </row>
    <row r="435" customFormat="false" ht="12.8" hidden="false" customHeight="false" outlineLevel="0" collapsed="false">
      <c r="A435" s="1" t="n">
        <f aca="false">compare!A438-compare!A$1</f>
        <v>6.29423868312757</v>
      </c>
      <c r="B435" s="1" t="n">
        <f aca="false">compare!B438-compare!B$1</f>
        <v>47.0185185185185</v>
      </c>
      <c r="C435" s="1" t="n">
        <f aca="false">compare!C438-compare!C$1</f>
        <v>-63.917695473251</v>
      </c>
      <c r="D435" s="1" t="n">
        <f aca="false">compare!D438-compare!D$1</f>
        <v>6.49382716049377</v>
      </c>
      <c r="E435" s="1" t="n">
        <f aca="false">compare!E438-compare!E$1</f>
        <v>-69.1851851851852</v>
      </c>
      <c r="F435" s="1" t="n">
        <f aca="false">compare!F438-compare!F$1</f>
        <v>0</v>
      </c>
    </row>
    <row r="436" customFormat="false" ht="12.8" hidden="false" customHeight="false" outlineLevel="0" collapsed="false">
      <c r="A436" s="1" t="n">
        <f aca="false">compare!A439-compare!A$1</f>
        <v>1.29423868312757</v>
      </c>
      <c r="B436" s="1" t="n">
        <f aca="false">compare!B439-compare!B$1</f>
        <v>24.0185185185185</v>
      </c>
      <c r="C436" s="1" t="n">
        <f aca="false">compare!C439-compare!C$1</f>
        <v>-83.917695473251</v>
      </c>
      <c r="D436" s="1" t="n">
        <f aca="false">compare!D439-compare!D$1</f>
        <v>-46.5061728395062</v>
      </c>
      <c r="E436" s="1" t="n">
        <f aca="false">compare!E439-compare!E$1</f>
        <v>-14.1851851851852</v>
      </c>
      <c r="F436" s="1" t="n">
        <f aca="false">compare!F439-compare!F$1</f>
        <v>0</v>
      </c>
    </row>
    <row r="437" customFormat="false" ht="12.8" hidden="false" customHeight="false" outlineLevel="0" collapsed="false">
      <c r="A437" s="1" t="n">
        <f aca="false">compare!A440-compare!A$1</f>
        <v>6.29423868312757</v>
      </c>
      <c r="B437" s="1" t="n">
        <f aca="false">compare!B440-compare!B$1</f>
        <v>-10.9814814814815</v>
      </c>
      <c r="C437" s="1" t="n">
        <f aca="false">compare!C440-compare!C$1</f>
        <v>-59.917695473251</v>
      </c>
      <c r="D437" s="1" t="n">
        <f aca="false">compare!D440-compare!D$1</f>
        <v>7.49382716049377</v>
      </c>
      <c r="E437" s="1" t="n">
        <f aca="false">compare!E440-compare!E$1</f>
        <v>-63.1851851851852</v>
      </c>
      <c r="F437" s="1" t="n">
        <f aca="false">compare!F440-compare!F$1</f>
        <v>0</v>
      </c>
    </row>
    <row r="438" customFormat="false" ht="12.8" hidden="false" customHeight="false" outlineLevel="0" collapsed="false">
      <c r="A438" s="1" t="n">
        <f aca="false">compare!A441-compare!A$1</f>
        <v>2.29423868312757</v>
      </c>
      <c r="B438" s="1" t="n">
        <f aca="false">compare!B441-compare!B$1</f>
        <v>65.0185185185185</v>
      </c>
      <c r="C438" s="1" t="n">
        <f aca="false">compare!C441-compare!C$1</f>
        <v>185.082304526749</v>
      </c>
      <c r="D438" s="1" t="n">
        <f aca="false">compare!D441-compare!D$1</f>
        <v>-46.5061728395062</v>
      </c>
      <c r="E438" s="1" t="n">
        <f aca="false">compare!E441-compare!E$1</f>
        <v>-64.1851851851852</v>
      </c>
      <c r="F438" s="1" t="n">
        <f aca="false">compare!F441-compare!F$1</f>
        <v>0</v>
      </c>
    </row>
    <row r="439" customFormat="false" ht="12.8" hidden="false" customHeight="false" outlineLevel="0" collapsed="false">
      <c r="A439" s="1" t="n">
        <f aca="false">compare!A442-compare!A$1</f>
        <v>6.29423868312757</v>
      </c>
      <c r="B439" s="1" t="n">
        <f aca="false">compare!B442-compare!B$1</f>
        <v>47.0185185185185</v>
      </c>
      <c r="C439" s="1" t="n">
        <f aca="false">compare!C442-compare!C$1</f>
        <v>-62.917695473251</v>
      </c>
      <c r="D439" s="1" t="n">
        <f aca="false">compare!D442-compare!D$1</f>
        <v>6.49382716049377</v>
      </c>
      <c r="E439" s="1" t="n">
        <f aca="false">compare!E442-compare!E$1</f>
        <v>-63.1851851851852</v>
      </c>
      <c r="F439" s="1" t="n">
        <f aca="false">compare!F442-compare!F$1</f>
        <v>0</v>
      </c>
    </row>
    <row r="440" customFormat="false" ht="12.8" hidden="false" customHeight="false" outlineLevel="0" collapsed="false">
      <c r="A440" s="1" t="n">
        <f aca="false">compare!A443-compare!A$1</f>
        <v>2.29423868312757</v>
      </c>
      <c r="B440" s="1" t="n">
        <f aca="false">compare!B443-compare!B$1</f>
        <v>1.01851851851853</v>
      </c>
      <c r="C440" s="1" t="n">
        <f aca="false">compare!C443-compare!C$1</f>
        <v>181.082304526749</v>
      </c>
      <c r="D440" s="1" t="n">
        <f aca="false">compare!D443-compare!D$1</f>
        <v>-47.5061728395062</v>
      </c>
      <c r="E440" s="1" t="n">
        <f aca="false">compare!E443-compare!E$1</f>
        <v>10.8148148148148</v>
      </c>
      <c r="F440" s="1" t="n">
        <f aca="false">compare!F443-compare!F$1</f>
        <v>0</v>
      </c>
    </row>
    <row r="441" customFormat="false" ht="12.8" hidden="false" customHeight="false" outlineLevel="0" collapsed="false">
      <c r="A441" s="1" t="n">
        <f aca="false">compare!A444-compare!A$1</f>
        <v>6.29423868312757</v>
      </c>
      <c r="B441" s="1" t="n">
        <f aca="false">compare!B444-compare!B$1</f>
        <v>-8.98148148148147</v>
      </c>
      <c r="C441" s="1" t="n">
        <f aca="false">compare!C444-compare!C$1</f>
        <v>-59.917695473251</v>
      </c>
      <c r="D441" s="1" t="n">
        <f aca="false">compare!D444-compare!D$1</f>
        <v>7.49382716049377</v>
      </c>
      <c r="E441" s="1" t="n">
        <f aca="false">compare!E444-compare!E$1</f>
        <v>-49.1851851851852</v>
      </c>
      <c r="F441" s="1" t="n">
        <f aca="false">compare!F444-compare!F$1</f>
        <v>0</v>
      </c>
    </row>
    <row r="442" customFormat="false" ht="12.8" hidden="false" customHeight="false" outlineLevel="0" collapsed="false">
      <c r="A442" s="1" t="n">
        <f aca="false">compare!A445-compare!A$1</f>
        <v>2.29423868312757</v>
      </c>
      <c r="B442" s="1" t="n">
        <f aca="false">compare!B445-compare!B$1</f>
        <v>65.0185185185185</v>
      </c>
      <c r="C442" s="1" t="n">
        <f aca="false">compare!C445-compare!C$1</f>
        <v>83.082304526749</v>
      </c>
      <c r="D442" s="1" t="n">
        <f aca="false">compare!D445-compare!D$1</f>
        <v>-46.5061728395062</v>
      </c>
      <c r="E442" s="1" t="n">
        <f aca="false">compare!E445-compare!E$1</f>
        <v>139.814814814815</v>
      </c>
      <c r="F442" s="1" t="n">
        <f aca="false">compare!F445-compare!F$1</f>
        <v>0</v>
      </c>
    </row>
    <row r="443" customFormat="false" ht="12.8" hidden="false" customHeight="false" outlineLevel="0" collapsed="false">
      <c r="A443" s="1" t="n">
        <f aca="false">compare!A446-compare!A$1</f>
        <v>6.29423868312757</v>
      </c>
      <c r="B443" s="1" t="n">
        <f aca="false">compare!B446-compare!B$1</f>
        <v>48.0185185185185</v>
      </c>
      <c r="C443" s="1" t="n">
        <f aca="false">compare!C446-compare!C$1</f>
        <v>-81.917695473251</v>
      </c>
      <c r="D443" s="1" t="n">
        <f aca="false">compare!D446-compare!D$1</f>
        <v>6.49382716049377</v>
      </c>
      <c r="E443" s="1" t="n">
        <f aca="false">compare!E446-compare!E$1</f>
        <v>-60.1851851851852</v>
      </c>
      <c r="F443" s="1" t="n">
        <f aca="false">compare!F446-compare!F$1</f>
        <v>0</v>
      </c>
    </row>
    <row r="444" customFormat="false" ht="12.8" hidden="false" customHeight="false" outlineLevel="0" collapsed="false">
      <c r="A444" s="1" t="n">
        <f aca="false">compare!A447-compare!A$1</f>
        <v>1.29423868312757</v>
      </c>
      <c r="B444" s="1" t="n">
        <f aca="false">compare!B447-compare!B$1</f>
        <v>2.01851851851853</v>
      </c>
      <c r="C444" s="1" t="n">
        <f aca="false">compare!C447-compare!C$1</f>
        <v>-83.917695473251</v>
      </c>
      <c r="D444" s="1" t="n">
        <f aca="false">compare!D447-compare!D$1</f>
        <v>-47.5061728395062</v>
      </c>
      <c r="E444" s="1" t="n">
        <f aca="false">compare!E447-compare!E$1</f>
        <v>-62.1851851851852</v>
      </c>
      <c r="F444" s="1" t="n">
        <f aca="false">compare!F447-compare!F$1</f>
        <v>0</v>
      </c>
    </row>
    <row r="445" customFormat="false" ht="12.8" hidden="false" customHeight="false" outlineLevel="0" collapsed="false">
      <c r="A445" s="1" t="n">
        <f aca="false">compare!A448-compare!A$1</f>
        <v>6.29423868312757</v>
      </c>
      <c r="B445" s="1" t="n">
        <f aca="false">compare!B448-compare!B$1</f>
        <v>48.0185185185185</v>
      </c>
      <c r="C445" s="1" t="n">
        <f aca="false">compare!C448-compare!C$1</f>
        <v>146.082304526749</v>
      </c>
      <c r="D445" s="1" t="n">
        <f aca="false">compare!D448-compare!D$1</f>
        <v>6.49382716049377</v>
      </c>
      <c r="E445" s="1" t="n">
        <f aca="false">compare!E448-compare!E$1</f>
        <v>-68.1851851851852</v>
      </c>
      <c r="F445" s="1" t="n">
        <f aca="false">compare!F448-compare!F$1</f>
        <v>0</v>
      </c>
    </row>
    <row r="446" customFormat="false" ht="12.8" hidden="false" customHeight="false" outlineLevel="0" collapsed="false">
      <c r="A446" s="1" t="n">
        <f aca="false">compare!A449-compare!A$1</f>
        <v>6.29423868312757</v>
      </c>
      <c r="B446" s="1" t="n">
        <f aca="false">compare!B449-compare!B$1</f>
        <v>47.0185185185185</v>
      </c>
      <c r="C446" s="1" t="n">
        <f aca="false">compare!C449-compare!C$1</f>
        <v>212.082304526749</v>
      </c>
      <c r="D446" s="1" t="n">
        <f aca="false">compare!D449-compare!D$1</f>
        <v>-131.506172839506</v>
      </c>
      <c r="E446" s="1" t="n">
        <f aca="false">compare!E449-compare!E$1</f>
        <v>113.814814814815</v>
      </c>
      <c r="F446" s="1" t="n">
        <f aca="false">compare!F449-compare!F$1</f>
        <v>0</v>
      </c>
    </row>
    <row r="447" customFormat="false" ht="12.8" hidden="false" customHeight="false" outlineLevel="0" collapsed="false">
      <c r="A447" s="1" t="n">
        <f aca="false">compare!A450-compare!A$1</f>
        <v>1.29423868312757</v>
      </c>
      <c r="B447" s="1" t="n">
        <f aca="false">compare!B450-compare!B$1</f>
        <v>66.0185185185185</v>
      </c>
      <c r="C447" s="1" t="n">
        <f aca="false">compare!C450-compare!C$1</f>
        <v>211.082304526749</v>
      </c>
      <c r="D447" s="1" t="n">
        <f aca="false">compare!D450-compare!D$1</f>
        <v>-48.5061728395062</v>
      </c>
      <c r="E447" s="1" t="n">
        <f aca="false">compare!E450-compare!E$1</f>
        <v>-57.1851851851852</v>
      </c>
      <c r="F447" s="1" t="n">
        <f aca="false">compare!F450-compare!F$1</f>
        <v>0</v>
      </c>
    </row>
    <row r="448" customFormat="false" ht="12.8" hidden="false" customHeight="false" outlineLevel="0" collapsed="false">
      <c r="A448" s="1" t="n">
        <f aca="false">compare!A451-compare!A$1</f>
        <v>6.29423868312757</v>
      </c>
      <c r="B448" s="1" t="n">
        <f aca="false">compare!B451-compare!B$1</f>
        <v>-6.98148148148147</v>
      </c>
      <c r="C448" s="1" t="n">
        <f aca="false">compare!C451-compare!C$1</f>
        <v>-54.917695473251</v>
      </c>
      <c r="D448" s="1" t="n">
        <f aca="false">compare!D451-compare!D$1</f>
        <v>8.49382716049377</v>
      </c>
      <c r="E448" s="1" t="n">
        <f aca="false">compare!E451-compare!E$1</f>
        <v>-53.1851851851852</v>
      </c>
      <c r="F448" s="1" t="n">
        <f aca="false">compare!F451-compare!F$1</f>
        <v>0</v>
      </c>
    </row>
    <row r="449" customFormat="false" ht="12.8" hidden="false" customHeight="false" outlineLevel="0" collapsed="false">
      <c r="A449" s="1" t="n">
        <f aca="false">compare!A452-compare!A$1</f>
        <v>6.29423868312757</v>
      </c>
      <c r="B449" s="1" t="n">
        <f aca="false">compare!B452-compare!B$1</f>
        <v>-6.98148148148147</v>
      </c>
      <c r="C449" s="1" t="n">
        <f aca="false">compare!C452-compare!C$1</f>
        <v>-55.917695473251</v>
      </c>
      <c r="D449" s="1" t="n">
        <f aca="false">compare!D452-compare!D$1</f>
        <v>10.4938271604938</v>
      </c>
      <c r="E449" s="1" t="n">
        <f aca="false">compare!E452-compare!E$1</f>
        <v>97.8148148148148</v>
      </c>
      <c r="F449" s="1" t="n">
        <f aca="false">compare!F452-compare!F$1</f>
        <v>0</v>
      </c>
    </row>
    <row r="450" customFormat="false" ht="12.8" hidden="false" customHeight="false" outlineLevel="0" collapsed="false">
      <c r="A450" s="1" t="n">
        <f aca="false">compare!A453-compare!A$1</f>
        <v>6.29423868312757</v>
      </c>
      <c r="B450" s="1" t="n">
        <f aca="false">compare!B453-compare!B$1</f>
        <v>-6.98148148148147</v>
      </c>
      <c r="C450" s="1" t="n">
        <f aca="false">compare!C453-compare!C$1</f>
        <v>-54.917695473251</v>
      </c>
      <c r="D450" s="1" t="n">
        <f aca="false">compare!D453-compare!D$1</f>
        <v>11.4938271604938</v>
      </c>
      <c r="E450" s="1" t="n">
        <f aca="false">compare!E453-compare!E$1</f>
        <v>153.814814814815</v>
      </c>
      <c r="F450" s="1" t="n">
        <f aca="false">compare!F453-compare!F$1</f>
        <v>0</v>
      </c>
    </row>
    <row r="451" customFormat="false" ht="12.8" hidden="false" customHeight="false" outlineLevel="0" collapsed="false">
      <c r="A451" s="1" t="n">
        <f aca="false">compare!A454-compare!A$1</f>
        <v>2.29423868312757</v>
      </c>
      <c r="B451" s="1" t="n">
        <f aca="false">compare!B454-compare!B$1</f>
        <v>-0.981481481481467</v>
      </c>
      <c r="C451" s="1" t="n">
        <f aca="false">compare!C454-compare!C$1</f>
        <v>37.082304526749</v>
      </c>
      <c r="D451" s="1" t="n">
        <f aca="false">compare!D454-compare!D$1</f>
        <v>-46.5061728395062</v>
      </c>
      <c r="E451" s="1" t="n">
        <f aca="false">compare!E454-compare!E$1</f>
        <v>-6.18518518518522</v>
      </c>
      <c r="F451" s="1" t="n">
        <f aca="false">compare!F454-compare!F$1</f>
        <v>0</v>
      </c>
    </row>
    <row r="452" customFormat="false" ht="12.8" hidden="false" customHeight="false" outlineLevel="0" collapsed="false">
      <c r="A452" s="1" t="n">
        <f aca="false">compare!A455-compare!A$1</f>
        <v>6.29423868312757</v>
      </c>
      <c r="B452" s="1" t="n">
        <f aca="false">compare!B455-compare!B$1</f>
        <v>-10.9814814814815</v>
      </c>
      <c r="C452" s="1" t="n">
        <f aca="false">compare!C455-compare!C$1</f>
        <v>-59.917695473251</v>
      </c>
      <c r="D452" s="1" t="n">
        <f aca="false">compare!D455-compare!D$1</f>
        <v>6.49382716049377</v>
      </c>
      <c r="E452" s="1" t="n">
        <f aca="false">compare!E455-compare!E$1</f>
        <v>8.81481481481478</v>
      </c>
      <c r="F452" s="1" t="n">
        <f aca="false">compare!F455-compare!F$1</f>
        <v>0</v>
      </c>
    </row>
    <row r="453" customFormat="false" ht="12.8" hidden="false" customHeight="false" outlineLevel="0" collapsed="false">
      <c r="A453" s="1" t="n">
        <f aca="false">compare!A456-compare!A$1</f>
        <v>6.29423868312757</v>
      </c>
      <c r="B453" s="1" t="n">
        <f aca="false">compare!B456-compare!B$1</f>
        <v>-3.98148148148147</v>
      </c>
      <c r="C453" s="1" t="n">
        <f aca="false">compare!C456-compare!C$1</f>
        <v>-63.917695473251</v>
      </c>
      <c r="D453" s="1" t="n">
        <f aca="false">compare!D456-compare!D$1</f>
        <v>5.49382716049377</v>
      </c>
      <c r="E453" s="1" t="n">
        <f aca="false">compare!E456-compare!E$1</f>
        <v>-63.1851851851852</v>
      </c>
      <c r="F453" s="1" t="n">
        <f aca="false">compare!F456-compare!F$1</f>
        <v>0</v>
      </c>
    </row>
    <row r="454" customFormat="false" ht="12.8" hidden="false" customHeight="false" outlineLevel="0" collapsed="false">
      <c r="A454" s="1" t="n">
        <f aca="false">compare!A457-compare!A$1</f>
        <v>6.29423868312757</v>
      </c>
      <c r="B454" s="1" t="n">
        <f aca="false">compare!B457-compare!B$1</f>
        <v>-5.98148148148147</v>
      </c>
      <c r="C454" s="1" t="n">
        <f aca="false">compare!C457-compare!C$1</f>
        <v>-53.917695473251</v>
      </c>
      <c r="D454" s="1" t="n">
        <f aca="false">compare!D457-compare!D$1</f>
        <v>6.49382716049377</v>
      </c>
      <c r="E454" s="1" t="n">
        <f aca="false">compare!E457-compare!E$1</f>
        <v>-56.1851851851852</v>
      </c>
      <c r="F454" s="1" t="n">
        <f aca="false">compare!F457-compare!F$1</f>
        <v>0</v>
      </c>
    </row>
    <row r="455" customFormat="false" ht="12.8" hidden="false" customHeight="false" outlineLevel="0" collapsed="false">
      <c r="A455" s="1" t="n">
        <f aca="false">compare!A458-compare!A$1</f>
        <v>1.29423868312757</v>
      </c>
      <c r="B455" s="1" t="n">
        <f aca="false">compare!B458-compare!B$1</f>
        <v>0.0185185185185333</v>
      </c>
      <c r="C455" s="1" t="n">
        <f aca="false">compare!C458-compare!C$1</f>
        <v>245.082304526749</v>
      </c>
      <c r="D455" s="1" t="n">
        <f aca="false">compare!D458-compare!D$1</f>
        <v>-48.5061728395062</v>
      </c>
      <c r="E455" s="1" t="n">
        <f aca="false">compare!E458-compare!E$1</f>
        <v>-18.1851851851852</v>
      </c>
      <c r="F455" s="1" t="n">
        <f aca="false">compare!F458-compare!F$1</f>
        <v>0</v>
      </c>
    </row>
    <row r="456" customFormat="false" ht="12.8" hidden="false" customHeight="false" outlineLevel="0" collapsed="false">
      <c r="A456" s="1" t="n">
        <f aca="false">compare!A459-compare!A$1</f>
        <v>6.29423868312757</v>
      </c>
      <c r="B456" s="1" t="n">
        <f aca="false">compare!B459-compare!B$1</f>
        <v>-10.9814814814815</v>
      </c>
      <c r="C456" s="1" t="n">
        <f aca="false">compare!C459-compare!C$1</f>
        <v>-57.917695473251</v>
      </c>
      <c r="D456" s="1" t="n">
        <f aca="false">compare!D459-compare!D$1</f>
        <v>5.49382716049377</v>
      </c>
      <c r="E456" s="1" t="n">
        <f aca="false">compare!E459-compare!E$1</f>
        <v>205.814814814815</v>
      </c>
      <c r="F456" s="1" t="n">
        <f aca="false">compare!F459-compare!F$1</f>
        <v>0</v>
      </c>
    </row>
    <row r="457" customFormat="false" ht="12.8" hidden="false" customHeight="false" outlineLevel="0" collapsed="false">
      <c r="A457" s="1" t="n">
        <f aca="false">compare!A460-compare!A$1</f>
        <v>2.29423868312757</v>
      </c>
      <c r="B457" s="1" t="n">
        <f aca="false">compare!B460-compare!B$1</f>
        <v>0.0185185185185333</v>
      </c>
      <c r="C457" s="1" t="n">
        <f aca="false">compare!C460-compare!C$1</f>
        <v>181.082304526749</v>
      </c>
      <c r="D457" s="1" t="n">
        <f aca="false">compare!D460-compare!D$1</f>
        <v>-47.5061728395062</v>
      </c>
      <c r="E457" s="1" t="n">
        <f aca="false">compare!E460-compare!E$1</f>
        <v>14.8148148148148</v>
      </c>
      <c r="F457" s="1" t="n">
        <f aca="false">compare!F460-compare!F$1</f>
        <v>0</v>
      </c>
    </row>
    <row r="458" customFormat="false" ht="12.8" hidden="false" customHeight="false" outlineLevel="0" collapsed="false">
      <c r="A458" s="1" t="n">
        <f aca="false">compare!A461-compare!A$1</f>
        <v>6.29423868312757</v>
      </c>
      <c r="B458" s="1" t="n">
        <f aca="false">compare!B461-compare!B$1</f>
        <v>-5.98148148148147</v>
      </c>
      <c r="C458" s="1" t="n">
        <f aca="false">compare!C461-compare!C$1</f>
        <v>-58.917695473251</v>
      </c>
      <c r="D458" s="1" t="n">
        <f aca="false">compare!D461-compare!D$1</f>
        <v>4.49382716049377</v>
      </c>
      <c r="E458" s="1" t="n">
        <f aca="false">compare!E461-compare!E$1</f>
        <v>-69.1851851851852</v>
      </c>
      <c r="F458" s="1" t="n">
        <f aca="false">compare!F461-compare!F$1</f>
        <v>0</v>
      </c>
    </row>
    <row r="459" customFormat="false" ht="12.8" hidden="false" customHeight="false" outlineLevel="0" collapsed="false">
      <c r="A459" s="1" t="n">
        <f aca="false">compare!A462-compare!A$1</f>
        <v>1.29423868312757</v>
      </c>
      <c r="B459" s="1" t="n">
        <f aca="false">compare!B462-compare!B$1</f>
        <v>2.01851851851853</v>
      </c>
      <c r="C459" s="1" t="n">
        <f aca="false">compare!C462-compare!C$1</f>
        <v>133.082304526749</v>
      </c>
      <c r="D459" s="1" t="n">
        <f aca="false">compare!D462-compare!D$1</f>
        <v>-49.5061728395062</v>
      </c>
      <c r="E459" s="1" t="n">
        <f aca="false">compare!E462-compare!E$1</f>
        <v>-11.1851851851852</v>
      </c>
      <c r="F459" s="1" t="n">
        <f aca="false">compare!F462-compare!F$1</f>
        <v>0</v>
      </c>
    </row>
    <row r="460" customFormat="false" ht="12.8" hidden="false" customHeight="false" outlineLevel="0" collapsed="false">
      <c r="A460" s="1" t="n">
        <f aca="false">compare!A463-compare!A$1</f>
        <v>6.29423868312757</v>
      </c>
      <c r="B460" s="1" t="n">
        <f aca="false">compare!B463-compare!B$1</f>
        <v>-7.98148148148147</v>
      </c>
      <c r="C460" s="1" t="n">
        <f aca="false">compare!C463-compare!C$1</f>
        <v>-59.917695473251</v>
      </c>
      <c r="D460" s="1" t="n">
        <f aca="false">compare!D463-compare!D$1</f>
        <v>8.49382716049377</v>
      </c>
      <c r="E460" s="1" t="n">
        <f aca="false">compare!E463-compare!E$1</f>
        <v>-1.18518518518522</v>
      </c>
      <c r="F460" s="1" t="n">
        <f aca="false">compare!F463-compare!F$1</f>
        <v>0</v>
      </c>
    </row>
    <row r="461" customFormat="false" ht="12.8" hidden="false" customHeight="false" outlineLevel="0" collapsed="false">
      <c r="A461" s="1" t="n">
        <f aca="false">compare!A464-compare!A$1</f>
        <v>2.29423868312757</v>
      </c>
      <c r="B461" s="1" t="n">
        <f aca="false">compare!B464-compare!B$1</f>
        <v>0.0185185185185333</v>
      </c>
      <c r="C461" s="1" t="n">
        <f aca="false">compare!C464-compare!C$1</f>
        <v>224.082304526749</v>
      </c>
      <c r="D461" s="1" t="n">
        <f aca="false">compare!D464-compare!D$1</f>
        <v>-46.5061728395062</v>
      </c>
      <c r="E461" s="1" t="n">
        <f aca="false">compare!E464-compare!E$1</f>
        <v>-2.18518518518522</v>
      </c>
      <c r="F461" s="1" t="n">
        <f aca="false">compare!F464-compare!F$1</f>
        <v>0</v>
      </c>
    </row>
    <row r="462" customFormat="false" ht="12.8" hidden="false" customHeight="false" outlineLevel="0" collapsed="false">
      <c r="A462" s="1" t="n">
        <f aca="false">compare!A465-compare!A$1</f>
        <v>6.29423868312757</v>
      </c>
      <c r="B462" s="1" t="n">
        <f aca="false">compare!B465-compare!B$1</f>
        <v>-9.98148148148147</v>
      </c>
      <c r="C462" s="1" t="n">
        <f aca="false">compare!C465-compare!C$1</f>
        <v>-58.917695473251</v>
      </c>
      <c r="D462" s="1" t="n">
        <f aca="false">compare!D465-compare!D$1</f>
        <v>3.49382716049377</v>
      </c>
      <c r="E462" s="1" t="n">
        <f aca="false">compare!E465-compare!E$1</f>
        <v>-61.1851851851852</v>
      </c>
      <c r="F462" s="1" t="n">
        <f aca="false">compare!F465-compare!F$1</f>
        <v>0</v>
      </c>
    </row>
    <row r="463" customFormat="false" ht="12.8" hidden="false" customHeight="false" outlineLevel="0" collapsed="false">
      <c r="A463" s="1" t="n">
        <f aca="false">compare!A466-compare!A$1</f>
        <v>1.29423868312757</v>
      </c>
      <c r="B463" s="1" t="n">
        <f aca="false">compare!B466-compare!B$1</f>
        <v>-0.981481481481467</v>
      </c>
      <c r="C463" s="1" t="n">
        <f aca="false">compare!C466-compare!C$1</f>
        <v>-9.917695473251</v>
      </c>
      <c r="D463" s="1" t="n">
        <f aca="false">compare!D466-compare!D$1</f>
        <v>-48.5061728395062</v>
      </c>
      <c r="E463" s="1" t="n">
        <f aca="false">compare!E466-compare!E$1</f>
        <v>-69.1851851851852</v>
      </c>
      <c r="F463" s="1" t="n">
        <f aca="false">compare!F466-compare!F$1</f>
        <v>0</v>
      </c>
    </row>
    <row r="464" customFormat="false" ht="12.8" hidden="false" customHeight="false" outlineLevel="0" collapsed="false">
      <c r="A464" s="1" t="n">
        <f aca="false">compare!A467-compare!A$1</f>
        <v>1.29423868312757</v>
      </c>
      <c r="B464" s="1" t="n">
        <f aca="false">compare!B467-compare!B$1</f>
        <v>0.0185185185185333</v>
      </c>
      <c r="C464" s="1" t="n">
        <f aca="false">compare!C467-compare!C$1</f>
        <v>-83.917695473251</v>
      </c>
      <c r="D464" s="1" t="n">
        <f aca="false">compare!D467-compare!D$1</f>
        <v>-49.5061728395062</v>
      </c>
      <c r="E464" s="1" t="n">
        <f aca="false">compare!E467-compare!E$1</f>
        <v>-55.1851851851852</v>
      </c>
      <c r="F464" s="1" t="n">
        <f aca="false">compare!F467-compare!F$1</f>
        <v>0</v>
      </c>
    </row>
    <row r="465" customFormat="false" ht="12.8" hidden="false" customHeight="false" outlineLevel="0" collapsed="false">
      <c r="A465" s="1" t="n">
        <f aca="false">compare!A468-compare!A$1</f>
        <v>1.29423868312757</v>
      </c>
      <c r="B465" s="1" t="n">
        <f aca="false">compare!B468-compare!B$1</f>
        <v>-0.981481481481467</v>
      </c>
      <c r="C465" s="1" t="n">
        <f aca="false">compare!C468-compare!C$1</f>
        <v>131.082304526749</v>
      </c>
      <c r="D465" s="1" t="n">
        <f aca="false">compare!D468-compare!D$1</f>
        <v>-48.5061728395062</v>
      </c>
      <c r="E465" s="1" t="n">
        <f aca="false">compare!E468-compare!E$1</f>
        <v>22.8148148148148</v>
      </c>
      <c r="F465" s="1" t="n">
        <f aca="false">compare!F468-compare!F$1</f>
        <v>0</v>
      </c>
    </row>
    <row r="466" customFormat="false" ht="12.8" hidden="false" customHeight="false" outlineLevel="0" collapsed="false">
      <c r="A466" s="1" t="n">
        <f aca="false">compare!A469-compare!A$1</f>
        <v>1.29423868312757</v>
      </c>
      <c r="B466" s="1" t="n">
        <f aca="false">compare!B469-compare!B$1</f>
        <v>-0.981481481481467</v>
      </c>
      <c r="C466" s="1" t="n">
        <f aca="false">compare!C469-compare!C$1</f>
        <v>130.082304526749</v>
      </c>
      <c r="D466" s="1" t="n">
        <f aca="false">compare!D469-compare!D$1</f>
        <v>-49.5061728395062</v>
      </c>
      <c r="E466" s="1" t="n">
        <f aca="false">compare!E469-compare!E$1</f>
        <v>44.8148148148148</v>
      </c>
      <c r="F466" s="1" t="n">
        <f aca="false">compare!F469-compare!F$1</f>
        <v>0</v>
      </c>
    </row>
    <row r="467" customFormat="false" ht="12.8" hidden="false" customHeight="false" outlineLevel="0" collapsed="false">
      <c r="A467" s="1" t="n">
        <f aca="false">compare!A470-compare!A$1</f>
        <v>2.29423868312757</v>
      </c>
      <c r="B467" s="1" t="n">
        <f aca="false">compare!B470-compare!B$1</f>
        <v>1.01851851851853</v>
      </c>
      <c r="C467" s="1" t="n">
        <f aca="false">compare!C470-compare!C$1</f>
        <v>135.082304526749</v>
      </c>
      <c r="D467" s="1" t="n">
        <f aca="false">compare!D470-compare!D$1</f>
        <v>-48.5061728395062</v>
      </c>
      <c r="E467" s="1" t="n">
        <f aca="false">compare!E470-compare!E$1</f>
        <v>-64.1851851851852</v>
      </c>
      <c r="F467" s="1" t="n">
        <f aca="false">compare!F470-compare!F$1</f>
        <v>0</v>
      </c>
    </row>
    <row r="468" customFormat="false" ht="12.8" hidden="false" customHeight="false" outlineLevel="0" collapsed="false">
      <c r="A468" s="1" t="n">
        <f aca="false">compare!A471-compare!A$1</f>
        <v>2.29423868312757</v>
      </c>
      <c r="B468" s="1" t="n">
        <f aca="false">compare!B471-compare!B$1</f>
        <v>0.0185185185185333</v>
      </c>
      <c r="C468" s="1" t="n">
        <f aca="false">compare!C471-compare!C$1</f>
        <v>50.082304526749</v>
      </c>
      <c r="D468" s="1" t="n">
        <f aca="false">compare!D471-compare!D$1</f>
        <v>-47.5061728395062</v>
      </c>
      <c r="E468" s="1" t="n">
        <f aca="false">compare!E471-compare!E$1</f>
        <v>-65.1851851851852</v>
      </c>
      <c r="F468" s="1" t="n">
        <f aca="false">compare!F471-compare!F$1</f>
        <v>0</v>
      </c>
    </row>
    <row r="469" customFormat="false" ht="12.8" hidden="false" customHeight="false" outlineLevel="0" collapsed="false">
      <c r="A469" s="1" t="n">
        <f aca="false">compare!A472-compare!A$1</f>
        <v>1.29423868312757</v>
      </c>
      <c r="B469" s="1" t="n">
        <f aca="false">compare!B472-compare!B$1</f>
        <v>0.0185185185185333</v>
      </c>
      <c r="C469" s="1" t="n">
        <f aca="false">compare!C472-compare!C$1</f>
        <v>257.082304526749</v>
      </c>
      <c r="D469" s="1" t="n">
        <f aca="false">compare!D472-compare!D$1</f>
        <v>-49.5061728395062</v>
      </c>
      <c r="E469" s="1" t="n">
        <f aca="false">compare!E472-compare!E$1</f>
        <v>-59.1851851851852</v>
      </c>
      <c r="F469" s="1" t="n">
        <f aca="false">compare!F472-compare!F$1</f>
        <v>0</v>
      </c>
    </row>
    <row r="470" customFormat="false" ht="12.8" hidden="false" customHeight="false" outlineLevel="0" collapsed="false">
      <c r="A470" s="1" t="n">
        <f aca="false">compare!A473-compare!A$1</f>
        <v>6.29423868312757</v>
      </c>
      <c r="B470" s="1" t="n">
        <f aca="false">compare!B473-compare!B$1</f>
        <v>50.0185185185185</v>
      </c>
      <c r="C470" s="1" t="n">
        <f aca="false">compare!C473-compare!C$1</f>
        <v>253.082304526749</v>
      </c>
      <c r="D470" s="1" t="n">
        <f aca="false">compare!D473-compare!D$1</f>
        <v>4.49382716049377</v>
      </c>
      <c r="E470" s="1" t="n">
        <f aca="false">compare!E473-compare!E$1</f>
        <v>138.814814814815</v>
      </c>
      <c r="F470" s="1" t="n">
        <f aca="false">compare!F473-compare!F$1</f>
        <v>0</v>
      </c>
    </row>
    <row r="471" customFormat="false" ht="12.8" hidden="false" customHeight="false" outlineLevel="0" collapsed="false">
      <c r="A471" s="1" t="n">
        <f aca="false">compare!A474-compare!A$1</f>
        <v>6.29423868312757</v>
      </c>
      <c r="B471" s="1" t="n">
        <f aca="false">compare!B474-compare!B$1</f>
        <v>46.0185185185185</v>
      </c>
      <c r="C471" s="1" t="n">
        <f aca="false">compare!C474-compare!C$1</f>
        <v>-56.917695473251</v>
      </c>
      <c r="D471" s="1" t="n">
        <f aca="false">compare!D474-compare!D$1</f>
        <v>9.49382716049377</v>
      </c>
      <c r="E471" s="1" t="n">
        <f aca="false">compare!E474-compare!E$1</f>
        <v>36.8148148148148</v>
      </c>
      <c r="F471" s="1" t="n">
        <f aca="false">compare!F474-compare!F$1</f>
        <v>0</v>
      </c>
    </row>
    <row r="472" customFormat="false" ht="12.8" hidden="false" customHeight="false" outlineLevel="0" collapsed="false">
      <c r="A472" s="1" t="n">
        <f aca="false">compare!A475-compare!A$1</f>
        <v>5.29423868312757</v>
      </c>
      <c r="B472" s="1" t="n">
        <f aca="false">compare!B475-compare!B$1</f>
        <v>2.01851851851853</v>
      </c>
      <c r="C472" s="1" t="n">
        <f aca="false">compare!C475-compare!C$1</f>
        <v>-58.917695473251</v>
      </c>
      <c r="D472" s="1" t="n">
        <f aca="false">compare!D475-compare!D$1</f>
        <v>7.49382716049377</v>
      </c>
      <c r="E472" s="1" t="n">
        <f aca="false">compare!E475-compare!E$1</f>
        <v>-53.1851851851852</v>
      </c>
      <c r="F472" s="1" t="n">
        <f aca="false">compare!F475-compare!F$1</f>
        <v>0</v>
      </c>
    </row>
    <row r="473" customFormat="false" ht="12.8" hidden="false" customHeight="false" outlineLevel="0" collapsed="false">
      <c r="A473" s="1" t="n">
        <f aca="false">compare!A476-compare!A$1</f>
        <v>6.29423868312757</v>
      </c>
      <c r="B473" s="1" t="n">
        <f aca="false">compare!B476-compare!B$1</f>
        <v>-11.9814814814815</v>
      </c>
      <c r="C473" s="1" t="n">
        <f aca="false">compare!C476-compare!C$1</f>
        <v>-58.917695473251</v>
      </c>
      <c r="D473" s="1" t="n">
        <f aca="false">compare!D476-compare!D$1</f>
        <v>8.49382716049377</v>
      </c>
      <c r="E473" s="1" t="n">
        <f aca="false">compare!E476-compare!E$1</f>
        <v>-53.1851851851852</v>
      </c>
      <c r="F473" s="1" t="n">
        <f aca="false">compare!F476-compare!F$1</f>
        <v>0</v>
      </c>
    </row>
    <row r="474" customFormat="false" ht="12.8" hidden="false" customHeight="false" outlineLevel="0" collapsed="false">
      <c r="A474" s="1" t="n">
        <f aca="false">compare!A477-compare!A$1</f>
        <v>1.29423868312757</v>
      </c>
      <c r="B474" s="1" t="n">
        <f aca="false">compare!B477-compare!B$1</f>
        <v>66.0185185185185</v>
      </c>
      <c r="C474" s="1" t="n">
        <f aca="false">compare!C477-compare!C$1</f>
        <v>213.082304526749</v>
      </c>
      <c r="D474" s="1" t="n">
        <f aca="false">compare!D477-compare!D$1</f>
        <v>-48.5061728395062</v>
      </c>
      <c r="E474" s="1" t="n">
        <f aca="false">compare!E477-compare!E$1</f>
        <v>-7.18518518518522</v>
      </c>
      <c r="F474" s="1" t="n">
        <f aca="false">compare!F477-compare!F$1</f>
        <v>0</v>
      </c>
    </row>
    <row r="475" customFormat="false" ht="12.8" hidden="false" customHeight="false" outlineLevel="0" collapsed="false">
      <c r="A475" s="1" t="n">
        <f aca="false">compare!A478-compare!A$1</f>
        <v>1.29423868312757</v>
      </c>
      <c r="B475" s="1" t="n">
        <f aca="false">compare!B478-compare!B$1</f>
        <v>-0.981481481481467</v>
      </c>
      <c r="C475" s="1" t="n">
        <f aca="false">compare!C478-compare!C$1</f>
        <v>39.082304526749</v>
      </c>
      <c r="D475" s="1" t="n">
        <f aca="false">compare!D478-compare!D$1</f>
        <v>-51.5061728395062</v>
      </c>
      <c r="E475" s="1" t="n">
        <f aca="false">compare!E478-compare!E$1</f>
        <v>-5.18518518518522</v>
      </c>
      <c r="F475" s="1" t="n">
        <f aca="false">compare!F478-compare!F$1</f>
        <v>0</v>
      </c>
    </row>
    <row r="476" customFormat="false" ht="12.8" hidden="false" customHeight="false" outlineLevel="0" collapsed="false">
      <c r="A476" s="1" t="n">
        <f aca="false">compare!A479-compare!A$1</f>
        <v>6.29423868312757</v>
      </c>
      <c r="B476" s="1" t="n">
        <f aca="false">compare!B479-compare!B$1</f>
        <v>49.0185185185185</v>
      </c>
      <c r="C476" s="1" t="n">
        <f aca="false">compare!C479-compare!C$1</f>
        <v>-55.917695473251</v>
      </c>
      <c r="D476" s="1" t="n">
        <f aca="false">compare!D479-compare!D$1</f>
        <v>6.49382716049377</v>
      </c>
      <c r="E476" s="1" t="n">
        <f aca="false">compare!E479-compare!E$1</f>
        <v>-55.1851851851852</v>
      </c>
      <c r="F476" s="1" t="n">
        <f aca="false">compare!F479-compare!F$1</f>
        <v>0</v>
      </c>
    </row>
    <row r="477" customFormat="false" ht="12.8" hidden="false" customHeight="false" outlineLevel="0" collapsed="false">
      <c r="A477" s="1" t="n">
        <f aca="false">compare!A480-compare!A$1</f>
        <v>6.29423868312757</v>
      </c>
      <c r="B477" s="1" t="n">
        <f aca="false">compare!B480-compare!B$1</f>
        <v>49.0185185185185</v>
      </c>
      <c r="C477" s="1" t="n">
        <f aca="false">compare!C480-compare!C$1</f>
        <v>-55.917695473251</v>
      </c>
      <c r="D477" s="1" t="n">
        <f aca="false">compare!D480-compare!D$1</f>
        <v>5.49382716049377</v>
      </c>
      <c r="E477" s="1" t="n">
        <f aca="false">compare!E480-compare!E$1</f>
        <v>-67.1851851851852</v>
      </c>
      <c r="F477" s="1" t="n">
        <f aca="false">compare!F480-compare!F$1</f>
        <v>0</v>
      </c>
    </row>
    <row r="478" customFormat="false" ht="12.8" hidden="false" customHeight="false" outlineLevel="0" collapsed="false">
      <c r="A478" s="1" t="n">
        <f aca="false">compare!A481-compare!A$1</f>
        <v>1.29423868312757</v>
      </c>
      <c r="B478" s="1" t="n">
        <f aca="false">compare!B481-compare!B$1</f>
        <v>0.0185185185185333</v>
      </c>
      <c r="C478" s="1" t="n">
        <f aca="false">compare!C481-compare!C$1</f>
        <v>-4.917695473251</v>
      </c>
      <c r="D478" s="1" t="n">
        <f aca="false">compare!D481-compare!D$1</f>
        <v>-49.5061728395062</v>
      </c>
      <c r="E478" s="1" t="n">
        <f aca="false">compare!E481-compare!E$1</f>
        <v>-60.1851851851852</v>
      </c>
      <c r="F478" s="1" t="n">
        <f aca="false">compare!F481-compare!F$1</f>
        <v>0</v>
      </c>
    </row>
    <row r="479" customFormat="false" ht="12.8" hidden="false" customHeight="false" outlineLevel="0" collapsed="false">
      <c r="A479" s="1" t="n">
        <f aca="false">compare!A482-compare!A$1</f>
        <v>1.29423868312757</v>
      </c>
      <c r="B479" s="1" t="n">
        <f aca="false">compare!B482-compare!B$1</f>
        <v>-0.981481481481467</v>
      </c>
      <c r="C479" s="1" t="n">
        <f aca="false">compare!C482-compare!C$1</f>
        <v>66.082304526749</v>
      </c>
      <c r="D479" s="1" t="n">
        <f aca="false">compare!D482-compare!D$1</f>
        <v>-97.5061728395062</v>
      </c>
      <c r="E479" s="1" t="n">
        <f aca="false">compare!E482-compare!E$1</f>
        <v>-61.1851851851852</v>
      </c>
      <c r="F479" s="1" t="n">
        <f aca="false">compare!F482-compare!F$1</f>
        <v>0</v>
      </c>
    </row>
    <row r="480" customFormat="false" ht="12.8" hidden="false" customHeight="false" outlineLevel="0" collapsed="false">
      <c r="A480" s="1" t="n">
        <f aca="false">compare!A483-compare!A$1</f>
        <v>6.29423868312757</v>
      </c>
      <c r="B480" s="1" t="n">
        <f aca="false">compare!B483-compare!B$1</f>
        <v>48.0185185185185</v>
      </c>
      <c r="C480" s="1" t="n">
        <f aca="false">compare!C483-compare!C$1</f>
        <v>138.082304526749</v>
      </c>
      <c r="D480" s="1" t="n">
        <f aca="false">compare!D483-compare!D$1</f>
        <v>6.49382716049377</v>
      </c>
      <c r="E480" s="1" t="n">
        <f aca="false">compare!E483-compare!E$1</f>
        <v>-64.1851851851852</v>
      </c>
      <c r="F480" s="1" t="n">
        <f aca="false">compare!F483-compare!F$1</f>
        <v>0</v>
      </c>
    </row>
    <row r="481" customFormat="false" ht="12.8" hidden="false" customHeight="false" outlineLevel="0" collapsed="false">
      <c r="A481" s="1" t="n">
        <f aca="false">compare!A484-compare!A$1</f>
        <v>6.29423868312757</v>
      </c>
      <c r="B481" s="1" t="n">
        <f aca="false">compare!B484-compare!B$1</f>
        <v>47.0185185185185</v>
      </c>
      <c r="C481" s="1" t="n">
        <f aca="false">compare!C484-compare!C$1</f>
        <v>242.082304526749</v>
      </c>
      <c r="D481" s="1" t="n">
        <f aca="false">compare!D484-compare!D$1</f>
        <v>7.49382716049377</v>
      </c>
      <c r="E481" s="1" t="n">
        <f aca="false">compare!E484-compare!E$1</f>
        <v>-68.1851851851852</v>
      </c>
      <c r="F481" s="1" t="n">
        <f aca="false">compare!F484-compare!F$1</f>
        <v>0</v>
      </c>
    </row>
    <row r="482" customFormat="false" ht="12.8" hidden="false" customHeight="false" outlineLevel="0" collapsed="false">
      <c r="A482" s="1" t="n">
        <f aca="false">compare!A485-compare!A$1</f>
        <v>1.29423868312757</v>
      </c>
      <c r="B482" s="1" t="n">
        <f aca="false">compare!B485-compare!B$1</f>
        <v>0.0185185185185333</v>
      </c>
      <c r="C482" s="1" t="n">
        <f aca="false">compare!C485-compare!C$1</f>
        <v>-78.917695473251</v>
      </c>
      <c r="D482" s="1" t="n">
        <f aca="false">compare!D485-compare!D$1</f>
        <v>-47.5061728395062</v>
      </c>
      <c r="E482" s="1" t="n">
        <f aca="false">compare!E485-compare!E$1</f>
        <v>-10.1851851851852</v>
      </c>
      <c r="F482" s="1" t="n">
        <f aca="false">compare!F485-compare!F$1</f>
        <v>0</v>
      </c>
    </row>
    <row r="483" customFormat="false" ht="12.8" hidden="false" customHeight="false" outlineLevel="0" collapsed="false">
      <c r="A483" s="1" t="n">
        <f aca="false">compare!A486-compare!A$1</f>
        <v>1.29423868312757</v>
      </c>
      <c r="B483" s="1" t="n">
        <f aca="false">compare!B486-compare!B$1</f>
        <v>1.01851851851853</v>
      </c>
      <c r="C483" s="1" t="n">
        <f aca="false">compare!C486-compare!C$1</f>
        <v>179.082304526749</v>
      </c>
      <c r="D483" s="1" t="n">
        <f aca="false">compare!D486-compare!D$1</f>
        <v>-48.5061728395062</v>
      </c>
      <c r="E483" s="1" t="n">
        <f aca="false">compare!E486-compare!E$1</f>
        <v>-53.1851851851852</v>
      </c>
      <c r="F483" s="1" t="n">
        <f aca="false">compare!F486-compare!F$1</f>
        <v>0</v>
      </c>
    </row>
    <row r="484" customFormat="false" ht="12.8" hidden="false" customHeight="false" outlineLevel="0" collapsed="false">
      <c r="A484" s="1" t="n">
        <f aca="false">compare!A487-compare!A$1</f>
        <v>6.29423868312757</v>
      </c>
      <c r="B484" s="1" t="n">
        <f aca="false">compare!B487-compare!B$1</f>
        <v>-5.98148148148147</v>
      </c>
      <c r="C484" s="1" t="n">
        <f aca="false">compare!C487-compare!C$1</f>
        <v>187.082304526749</v>
      </c>
      <c r="D484" s="1" t="n">
        <f aca="false">compare!D487-compare!D$1</f>
        <v>2.49382716049377</v>
      </c>
      <c r="E484" s="1" t="n">
        <f aca="false">compare!E487-compare!E$1</f>
        <v>-30.1851851851852</v>
      </c>
      <c r="F484" s="1" t="n">
        <f aca="false">compare!F487-compare!F$1</f>
        <v>0</v>
      </c>
    </row>
    <row r="485" customFormat="false" ht="12.8" hidden="false" customHeight="false" outlineLevel="0" collapsed="false">
      <c r="A485" s="1" t="n">
        <f aca="false">compare!A488-compare!A$1</f>
        <v>1.29423868312757</v>
      </c>
      <c r="B485" s="1" t="n">
        <f aca="false">compare!B488-compare!B$1</f>
        <v>3.01851851851853</v>
      </c>
      <c r="C485" s="1" t="n">
        <f aca="false">compare!C488-compare!C$1</f>
        <v>180.082304526749</v>
      </c>
      <c r="D485" s="1" t="n">
        <f aca="false">compare!D488-compare!D$1</f>
        <v>-48.5061728395062</v>
      </c>
      <c r="E485" s="1" t="n">
        <f aca="false">compare!E488-compare!E$1</f>
        <v>-45.1851851851852</v>
      </c>
      <c r="F485" s="1" t="n">
        <f aca="false">compare!F488-compare!F$1</f>
        <v>0</v>
      </c>
    </row>
    <row r="486" customFormat="false" ht="12.8" hidden="false" customHeight="false" outlineLevel="0" collapsed="false">
      <c r="A486" s="1" t="n">
        <f aca="false">compare!A489-compare!A$1</f>
        <v>-77.7057613168724</v>
      </c>
      <c r="B486" s="1" t="n">
        <f aca="false">compare!B489-compare!B$1</f>
        <v>-105.981481481481</v>
      </c>
      <c r="C486" s="1" t="n">
        <f aca="false">compare!C489-compare!C$1</f>
        <v>107.082304526749</v>
      </c>
      <c r="D486" s="1" t="n">
        <f aca="false">compare!D489-compare!D$1</f>
        <v>156.493827160494</v>
      </c>
      <c r="E486" s="1" t="n">
        <f aca="false">compare!E489-compare!E$1</f>
        <v>244.814814814815</v>
      </c>
      <c r="F486" s="1" t="n">
        <f aca="false">compare!F489-compare!F$1</f>
        <v>0</v>
      </c>
    </row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A1" activeCellId="0" sqref="A1"/>
    </sheetView>
  </sheetViews>
  <sheetFormatPr defaultColWidth="9.28125" defaultRowHeight="13.8" zeroHeight="false" outlineLevelRow="0" outlineLevelCol="0"/>
  <cols>
    <col collapsed="false" customWidth="false" hidden="false" outlineLevel="0" max="1007" min="1" style="1" width="9.28"/>
    <col collapsed="false" customWidth="true" hidden="false" outlineLevel="0" max="1024" min="1008" style="0" width="9.14"/>
  </cols>
  <sheetData>
    <row r="1" customFormat="false" ht="13.8" hidden="false" customHeight="false" outlineLevel="0" collapsed="false">
      <c r="A1" s="1" t="n">
        <f aca="false">compare!A4-compare!A$1</f>
        <v>-77.7057613168724</v>
      </c>
      <c r="B1" s="1" t="n">
        <f aca="false">compare!B4-compare!B$1</f>
        <v>-109.981481481481</v>
      </c>
      <c r="C1" s="1" t="n">
        <f aca="false">compare!C4-compare!C$1</f>
        <v>80.082304526749</v>
      </c>
      <c r="D1" s="1" t="n">
        <f aca="false">compare!D4-compare!D$1</f>
        <v>165.493827160494</v>
      </c>
      <c r="E1" s="1" t="n">
        <f aca="false">compare!E4-compare!E$1</f>
        <v>154.814814814815</v>
      </c>
      <c r="F1" s="1" t="n">
        <f aca="false">compare!F4-compare!F$1</f>
        <v>1</v>
      </c>
    </row>
    <row r="2" customFormat="false" ht="13.8" hidden="false" customHeight="false" outlineLevel="0" collapsed="false">
      <c r="A2" s="1" t="n">
        <f aca="false">compare!A5-compare!A$1</f>
        <v>2.29423868312757</v>
      </c>
      <c r="B2" s="1" t="n">
        <f aca="false">compare!B5-compare!B$1</f>
        <v>9.01851851851853</v>
      </c>
      <c r="C2" s="1" t="n">
        <f aca="false">compare!C5-compare!C$1</f>
        <v>-61.917695473251</v>
      </c>
      <c r="D2" s="1" t="n">
        <f aca="false">compare!D5-compare!D$1</f>
        <v>12.4938271604938</v>
      </c>
      <c r="E2" s="1" t="n">
        <f aca="false">compare!E5-compare!E$1</f>
        <v>32.8148148148148</v>
      </c>
      <c r="F2" s="1" t="n">
        <f aca="false">compare!F5-compare!F$1</f>
        <v>1</v>
      </c>
    </row>
    <row r="3" customFormat="false" ht="13.8" hidden="false" customHeight="false" outlineLevel="0" collapsed="false">
      <c r="A3" s="1" t="n">
        <f aca="false">compare!A6-compare!A$1</f>
        <v>2.29423868312757</v>
      </c>
      <c r="B3" s="1" t="n">
        <f aca="false">compare!B6-compare!B$1</f>
        <v>11.0185185185185</v>
      </c>
      <c r="C3" s="1" t="n">
        <f aca="false">compare!C6-compare!C$1</f>
        <v>-61.917695473251</v>
      </c>
      <c r="D3" s="1" t="n">
        <f aca="false">compare!D6-compare!D$1</f>
        <v>7.49382716049377</v>
      </c>
      <c r="E3" s="1" t="n">
        <f aca="false">compare!E6-compare!E$1</f>
        <v>27.8148148148148</v>
      </c>
      <c r="F3" s="1" t="n">
        <f aca="false">compare!F6-compare!F$1</f>
        <v>1</v>
      </c>
    </row>
    <row r="4" customFormat="false" ht="13.8" hidden="false" customHeight="false" outlineLevel="0" collapsed="false">
      <c r="A4" s="1" t="n">
        <f aca="false">compare!A7-compare!A$1</f>
        <v>2.29423868312757</v>
      </c>
      <c r="B4" s="1" t="n">
        <f aca="false">compare!B7-compare!B$1</f>
        <v>-15.9814814814815</v>
      </c>
      <c r="C4" s="1" t="n">
        <f aca="false">compare!C7-compare!C$1</f>
        <v>-67.917695473251</v>
      </c>
      <c r="D4" s="1" t="n">
        <f aca="false">compare!D7-compare!D$1</f>
        <v>-0.506172839506235</v>
      </c>
      <c r="E4" s="1" t="n">
        <f aca="false">compare!E7-compare!E$1</f>
        <v>-69.1851851851852</v>
      </c>
      <c r="F4" s="1" t="n">
        <f aca="false">compare!F7-compare!F$1</f>
        <v>1</v>
      </c>
    </row>
    <row r="5" customFormat="false" ht="13.8" hidden="false" customHeight="false" outlineLevel="0" collapsed="false">
      <c r="A5" s="1" t="n">
        <f aca="false">compare!A8-compare!A$1</f>
        <v>3.29423868312757</v>
      </c>
      <c r="B5" s="1" t="n">
        <f aca="false">compare!B8-compare!B$1</f>
        <v>7.01851851851853</v>
      </c>
      <c r="C5" s="1" t="n">
        <f aca="false">compare!C8-compare!C$1</f>
        <v>-61.917695473251</v>
      </c>
      <c r="D5" s="1" t="n">
        <f aca="false">compare!D8-compare!D$1</f>
        <v>6.49382716049377</v>
      </c>
      <c r="E5" s="1" t="n">
        <f aca="false">compare!E8-compare!E$1</f>
        <v>-25.1851851851852</v>
      </c>
      <c r="F5" s="1" t="n">
        <f aca="false">compare!F8-compare!F$1</f>
        <v>1</v>
      </c>
    </row>
    <row r="6" customFormat="false" ht="13.8" hidden="false" customHeight="false" outlineLevel="0" collapsed="false">
      <c r="A6" s="1" t="n">
        <f aca="false">compare!A9-compare!A$1</f>
        <v>1.29423868312757</v>
      </c>
      <c r="B6" s="1" t="n">
        <f aca="false">compare!B9-compare!B$1</f>
        <v>-16.9814814814815</v>
      </c>
      <c r="C6" s="1" t="n">
        <f aca="false">compare!C9-compare!C$1</f>
        <v>-63.917695473251</v>
      </c>
      <c r="D6" s="1" t="n">
        <f aca="false">compare!D9-compare!D$1</f>
        <v>-2.50617283950623</v>
      </c>
      <c r="E6" s="1" t="n">
        <f aca="false">compare!E9-compare!E$1</f>
        <v>-69.1851851851852</v>
      </c>
      <c r="F6" s="1" t="n">
        <f aca="false">compare!F9-compare!F$1</f>
        <v>1</v>
      </c>
    </row>
    <row r="7" customFormat="false" ht="13.8" hidden="false" customHeight="false" outlineLevel="0" collapsed="false">
      <c r="A7" s="1" t="n">
        <f aca="false">compare!A10-compare!A$1</f>
        <v>3.29423868312757</v>
      </c>
      <c r="B7" s="1" t="n">
        <f aca="false">compare!B10-compare!B$1</f>
        <v>7.01851851851853</v>
      </c>
      <c r="C7" s="1" t="n">
        <f aca="false">compare!C10-compare!C$1</f>
        <v>-61.917695473251</v>
      </c>
      <c r="D7" s="1" t="n">
        <f aca="false">compare!D10-compare!D$1</f>
        <v>7.49382716049377</v>
      </c>
      <c r="E7" s="1" t="n">
        <f aca="false">compare!E10-compare!E$1</f>
        <v>-69.1851851851852</v>
      </c>
      <c r="F7" s="1" t="n">
        <f aca="false">compare!F10-compare!F$1</f>
        <v>1</v>
      </c>
    </row>
    <row r="8" customFormat="false" ht="13.8" hidden="false" customHeight="false" outlineLevel="0" collapsed="false">
      <c r="A8" s="1" t="n">
        <f aca="false">compare!A11-compare!A$1</f>
        <v>1.29423868312757</v>
      </c>
      <c r="B8" s="1" t="n">
        <f aca="false">compare!B11-compare!B$1</f>
        <v>48.0185185185185</v>
      </c>
      <c r="C8" s="1" t="n">
        <f aca="false">compare!C11-compare!C$1</f>
        <v>161.082304526749</v>
      </c>
      <c r="D8" s="1" t="n">
        <f aca="false">compare!D11-compare!D$1</f>
        <v>-2.50617283950623</v>
      </c>
      <c r="E8" s="1" t="n">
        <f aca="false">compare!E11-compare!E$1</f>
        <v>211.814814814815</v>
      </c>
      <c r="F8" s="1" t="n">
        <f aca="false">compare!F11-compare!F$1</f>
        <v>1</v>
      </c>
    </row>
    <row r="9" customFormat="false" ht="13.8" hidden="false" customHeight="false" outlineLevel="0" collapsed="false">
      <c r="A9" s="1" t="n">
        <f aca="false">compare!A12-compare!A$1</f>
        <v>3.29423868312757</v>
      </c>
      <c r="B9" s="1" t="n">
        <f aca="false">compare!B12-compare!B$1</f>
        <v>9.01851851851853</v>
      </c>
      <c r="C9" s="1" t="n">
        <f aca="false">compare!C12-compare!C$1</f>
        <v>-61.917695473251</v>
      </c>
      <c r="D9" s="1" t="n">
        <f aca="false">compare!D12-compare!D$1</f>
        <v>5.49382716049377</v>
      </c>
      <c r="E9" s="1" t="n">
        <f aca="false">compare!E12-compare!E$1</f>
        <v>-69.1851851851852</v>
      </c>
      <c r="F9" s="1" t="n">
        <f aca="false">compare!F12-compare!F$1</f>
        <v>1</v>
      </c>
    </row>
    <row r="10" customFormat="false" ht="13.8" hidden="false" customHeight="false" outlineLevel="0" collapsed="false">
      <c r="A10" s="1" t="n">
        <f aca="false">compare!A13-compare!A$1</f>
        <v>4.29423868312757</v>
      </c>
      <c r="B10" s="1" t="n">
        <f aca="false">compare!B13-compare!B$1</f>
        <v>-109.981481481481</v>
      </c>
      <c r="C10" s="1" t="n">
        <f aca="false">compare!C13-compare!C$1</f>
        <v>78.082304526749</v>
      </c>
      <c r="D10" s="1" t="n">
        <f aca="false">compare!D13-compare!D$1</f>
        <v>143.493827160494</v>
      </c>
      <c r="E10" s="1" t="n">
        <f aca="false">compare!E13-compare!E$1</f>
        <v>190.814814814815</v>
      </c>
      <c r="F10" s="1" t="n">
        <f aca="false">compare!F13-compare!F$1</f>
        <v>1</v>
      </c>
    </row>
    <row r="11" customFormat="false" ht="13.8" hidden="false" customHeight="false" outlineLevel="0" collapsed="false">
      <c r="A11" s="1" t="n">
        <f aca="false">compare!A14-compare!A$1</f>
        <v>-0.705761316872426</v>
      </c>
      <c r="B11" s="1" t="n">
        <f aca="false">compare!B14-compare!B$1</f>
        <v>-14.9814814814815</v>
      </c>
      <c r="C11" s="1" t="n">
        <f aca="false">compare!C14-compare!C$1</f>
        <v>-62.917695473251</v>
      </c>
      <c r="D11" s="1" t="n">
        <f aca="false">compare!D14-compare!D$1</f>
        <v>131.493827160494</v>
      </c>
      <c r="E11" s="1" t="n">
        <f aca="false">compare!E14-compare!E$1</f>
        <v>-69.1851851851852</v>
      </c>
      <c r="F11" s="1" t="n">
        <f aca="false">compare!F14-compare!F$1</f>
        <v>1</v>
      </c>
    </row>
    <row r="12" customFormat="false" ht="13.8" hidden="false" customHeight="false" outlineLevel="0" collapsed="false">
      <c r="A12" s="1" t="n">
        <f aca="false">compare!A15-compare!A$1</f>
        <v>3.29423868312757</v>
      </c>
      <c r="B12" s="1" t="n">
        <f aca="false">compare!B15-compare!B$1</f>
        <v>11.0185185185185</v>
      </c>
      <c r="C12" s="1" t="n">
        <f aca="false">compare!C15-compare!C$1</f>
        <v>78.082304526749</v>
      </c>
      <c r="D12" s="1" t="n">
        <f aca="false">compare!D15-compare!D$1</f>
        <v>7.49382716049377</v>
      </c>
      <c r="E12" s="1" t="n">
        <f aca="false">compare!E15-compare!E$1</f>
        <v>-37.1851851851852</v>
      </c>
      <c r="F12" s="1" t="n">
        <f aca="false">compare!F15-compare!F$1</f>
        <v>1</v>
      </c>
    </row>
    <row r="13" customFormat="false" ht="13.8" hidden="false" customHeight="false" outlineLevel="0" collapsed="false">
      <c r="A13" s="1" t="n">
        <f aca="false">compare!A16-compare!A$1</f>
        <v>0.294238683127574</v>
      </c>
      <c r="B13" s="1" t="n">
        <f aca="false">compare!B16-compare!B$1</f>
        <v>47.0185185185185</v>
      </c>
      <c r="C13" s="1" t="n">
        <f aca="false">compare!C16-compare!C$1</f>
        <v>-69.917695473251</v>
      </c>
      <c r="D13" s="1" t="n">
        <f aca="false">compare!D16-compare!D$1</f>
        <v>-2.50617283950623</v>
      </c>
      <c r="E13" s="1" t="n">
        <f aca="false">compare!E16-compare!E$1</f>
        <v>-69.1851851851852</v>
      </c>
      <c r="F13" s="1" t="n">
        <f aca="false">compare!F16-compare!F$1</f>
        <v>1</v>
      </c>
    </row>
    <row r="14" customFormat="false" ht="13.8" hidden="false" customHeight="false" outlineLevel="0" collapsed="false">
      <c r="A14" s="1" t="n">
        <f aca="false">compare!A17-compare!A$1</f>
        <v>2.29423868312757</v>
      </c>
      <c r="B14" s="1" t="n">
        <f aca="false">compare!B17-compare!B$1</f>
        <v>8.01851851851853</v>
      </c>
      <c r="C14" s="1" t="n">
        <f aca="false">compare!C17-compare!C$1</f>
        <v>-62.917695473251</v>
      </c>
      <c r="D14" s="1" t="n">
        <f aca="false">compare!D17-compare!D$1</f>
        <v>8.49382716049377</v>
      </c>
      <c r="E14" s="1" t="n">
        <f aca="false">compare!E17-compare!E$1</f>
        <v>-35.1851851851852</v>
      </c>
      <c r="F14" s="1" t="n">
        <f aca="false">compare!F17-compare!F$1</f>
        <v>1</v>
      </c>
    </row>
    <row r="15" customFormat="false" ht="13.8" hidden="false" customHeight="false" outlineLevel="0" collapsed="false">
      <c r="A15" s="1" t="n">
        <f aca="false">compare!A18-compare!A$1</f>
        <v>0.294238683127574</v>
      </c>
      <c r="B15" s="1" t="n">
        <f aca="false">compare!B18-compare!B$1</f>
        <v>48.0185185185185</v>
      </c>
      <c r="C15" s="1" t="n">
        <f aca="false">compare!C18-compare!C$1</f>
        <v>124.082304526749</v>
      </c>
      <c r="D15" s="1" t="n">
        <f aca="false">compare!D18-compare!D$1</f>
        <v>-4.50617283950623</v>
      </c>
      <c r="E15" s="1" t="n">
        <f aca="false">compare!E18-compare!E$1</f>
        <v>-69.1851851851852</v>
      </c>
      <c r="F15" s="1" t="n">
        <f aca="false">compare!F18-compare!F$1</f>
        <v>1</v>
      </c>
    </row>
    <row r="16" customFormat="false" ht="13.8" hidden="false" customHeight="false" outlineLevel="0" collapsed="false">
      <c r="A16" s="1" t="n">
        <f aca="false">compare!A19-compare!A$1</f>
        <v>2.29423868312757</v>
      </c>
      <c r="B16" s="1" t="n">
        <f aca="false">compare!B19-compare!B$1</f>
        <v>-18.9814814814815</v>
      </c>
      <c r="C16" s="1" t="n">
        <f aca="false">compare!C19-compare!C$1</f>
        <v>-57.917695473251</v>
      </c>
      <c r="D16" s="1" t="n">
        <f aca="false">compare!D19-compare!D$1</f>
        <v>8.49382716049377</v>
      </c>
      <c r="E16" s="1" t="n">
        <f aca="false">compare!E19-compare!E$1</f>
        <v>-55.1851851851852</v>
      </c>
      <c r="F16" s="1" t="n">
        <f aca="false">compare!F19-compare!F$1</f>
        <v>1</v>
      </c>
    </row>
    <row r="17" customFormat="false" ht="13.8" hidden="false" customHeight="false" outlineLevel="0" collapsed="false">
      <c r="A17" s="1" t="n">
        <f aca="false">compare!A20-compare!A$1</f>
        <v>15.2942386831276</v>
      </c>
      <c r="B17" s="1" t="n">
        <f aca="false">compare!B20-compare!B$1</f>
        <v>55.0185185185185</v>
      </c>
      <c r="C17" s="1" t="n">
        <f aca="false">compare!C20-compare!C$1</f>
        <v>-14.917695473251</v>
      </c>
      <c r="D17" s="1" t="n">
        <f aca="false">compare!D20-compare!D$1</f>
        <v>56.4938271604938</v>
      </c>
      <c r="E17" s="1" t="n">
        <f aca="false">compare!E20-compare!E$1</f>
        <v>33.8148148148148</v>
      </c>
      <c r="F17" s="1" t="n">
        <f aca="false">compare!F20-compare!F$1</f>
        <v>1</v>
      </c>
    </row>
    <row r="18" customFormat="false" ht="13.8" hidden="false" customHeight="false" outlineLevel="0" collapsed="false">
      <c r="A18" s="1" t="n">
        <f aca="false">compare!A21-compare!A$1</f>
        <v>-76.7057613168724</v>
      </c>
      <c r="B18" s="1" t="n">
        <f aca="false">compare!B21-compare!B$1</f>
        <v>-94.9814814814815</v>
      </c>
      <c r="C18" s="1" t="n">
        <f aca="false">compare!C21-compare!C$1</f>
        <v>-68.917695473251</v>
      </c>
      <c r="D18" s="1" t="n">
        <f aca="false">compare!D21-compare!D$1</f>
        <v>-4.50617283950623</v>
      </c>
      <c r="E18" s="1" t="n">
        <f aca="false">compare!E21-compare!E$1</f>
        <v>-69.1851851851852</v>
      </c>
      <c r="F18" s="1" t="n">
        <f aca="false">compare!F21-compare!F$1</f>
        <v>1</v>
      </c>
    </row>
    <row r="19" customFormat="false" ht="13.8" hidden="false" customHeight="false" outlineLevel="0" collapsed="false">
      <c r="A19" s="1" t="n">
        <f aca="false">compare!A22-compare!A$1</f>
        <v>1.29423868312757</v>
      </c>
      <c r="B19" s="1" t="n">
        <f aca="false">compare!B22-compare!B$1</f>
        <v>-15.9814814814815</v>
      </c>
      <c r="C19" s="1" t="n">
        <f aca="false">compare!C22-compare!C$1</f>
        <v>-69.917695473251</v>
      </c>
      <c r="D19" s="1" t="n">
        <f aca="false">compare!D22-compare!D$1</f>
        <v>-4.50617283950623</v>
      </c>
      <c r="E19" s="1" t="n">
        <f aca="false">compare!E22-compare!E$1</f>
        <v>-69.1851851851852</v>
      </c>
      <c r="F19" s="1" t="n">
        <f aca="false">compare!F22-compare!F$1</f>
        <v>1</v>
      </c>
    </row>
    <row r="20" customFormat="false" ht="13.8" hidden="false" customHeight="false" outlineLevel="0" collapsed="false">
      <c r="A20" s="1" t="n">
        <f aca="false">compare!A23-compare!A$1</f>
        <v>1.29423868312757</v>
      </c>
      <c r="B20" s="1" t="n">
        <f aca="false">compare!B23-compare!B$1</f>
        <v>10.0185185185185</v>
      </c>
      <c r="C20" s="1" t="n">
        <f aca="false">compare!C23-compare!C$1</f>
        <v>-61.917695473251</v>
      </c>
      <c r="D20" s="1" t="n">
        <f aca="false">compare!D23-compare!D$1</f>
        <v>7.49382716049377</v>
      </c>
      <c r="E20" s="1" t="n">
        <f aca="false">compare!E23-compare!E$1</f>
        <v>-58.1851851851852</v>
      </c>
      <c r="F20" s="1" t="n">
        <f aca="false">compare!F23-compare!F$1</f>
        <v>1</v>
      </c>
    </row>
    <row r="21" customFormat="false" ht="13.8" hidden="false" customHeight="false" outlineLevel="0" collapsed="false">
      <c r="A21" s="1" t="n">
        <f aca="false">compare!A24-compare!A$1</f>
        <v>-0.705761316872426</v>
      </c>
      <c r="B21" s="1" t="n">
        <f aca="false">compare!B24-compare!B$1</f>
        <v>49.0185185185185</v>
      </c>
      <c r="C21" s="1" t="n">
        <f aca="false">compare!C24-compare!C$1</f>
        <v>-83.917695473251</v>
      </c>
      <c r="D21" s="1" t="n">
        <f aca="false">compare!D24-compare!D$1</f>
        <v>-3.50617283950623</v>
      </c>
      <c r="E21" s="1" t="n">
        <f aca="false">compare!E24-compare!E$1</f>
        <v>-25.1851851851852</v>
      </c>
      <c r="F21" s="1" t="n">
        <f aca="false">compare!F24-compare!F$1</f>
        <v>1</v>
      </c>
    </row>
    <row r="22" customFormat="false" ht="13.8" hidden="false" customHeight="false" outlineLevel="0" collapsed="false">
      <c r="A22" s="1" t="n">
        <f aca="false">compare!A25-compare!A$1</f>
        <v>2.29423868312757</v>
      </c>
      <c r="B22" s="1" t="n">
        <f aca="false">compare!B25-compare!B$1</f>
        <v>8.01851851851853</v>
      </c>
      <c r="C22" s="1" t="n">
        <f aca="false">compare!C25-compare!C$1</f>
        <v>-60.917695473251</v>
      </c>
      <c r="D22" s="1" t="n">
        <f aca="false">compare!D25-compare!D$1</f>
        <v>-63.5061728395062</v>
      </c>
      <c r="E22" s="1" t="n">
        <f aca="false">compare!E25-compare!E$1</f>
        <v>-55.1851851851852</v>
      </c>
      <c r="F22" s="1" t="n">
        <f aca="false">compare!F25-compare!F$1</f>
        <v>1</v>
      </c>
    </row>
    <row r="23" customFormat="false" ht="13.8" hidden="false" customHeight="false" outlineLevel="0" collapsed="false">
      <c r="A23" s="1" t="n">
        <f aca="false">compare!A26-compare!A$1</f>
        <v>1.29423868312757</v>
      </c>
      <c r="B23" s="1" t="n">
        <f aca="false">compare!B26-compare!B$1</f>
        <v>-15.9814814814815</v>
      </c>
      <c r="C23" s="1" t="n">
        <f aca="false">compare!C26-compare!C$1</f>
        <v>-68.917695473251</v>
      </c>
      <c r="D23" s="1" t="n">
        <f aca="false">compare!D26-compare!D$1</f>
        <v>-4.50617283950623</v>
      </c>
      <c r="E23" s="1" t="n">
        <f aca="false">compare!E26-compare!E$1</f>
        <v>-69.1851851851852</v>
      </c>
      <c r="F23" s="1" t="n">
        <f aca="false">compare!F26-compare!F$1</f>
        <v>1</v>
      </c>
    </row>
    <row r="24" customFormat="false" ht="13.8" hidden="false" customHeight="false" outlineLevel="0" collapsed="false">
      <c r="A24" s="1" t="n">
        <f aca="false">compare!A27-compare!A$1</f>
        <v>3.29423868312757</v>
      </c>
      <c r="B24" s="1" t="n">
        <f aca="false">compare!B27-compare!B$1</f>
        <v>8.01851851851853</v>
      </c>
      <c r="C24" s="1" t="n">
        <f aca="false">compare!C27-compare!C$1</f>
        <v>-62.917695473251</v>
      </c>
      <c r="D24" s="1" t="n">
        <f aca="false">compare!D27-compare!D$1</f>
        <v>4.49382716049377</v>
      </c>
      <c r="E24" s="1" t="n">
        <f aca="false">compare!E27-compare!E$1</f>
        <v>-69.1851851851852</v>
      </c>
      <c r="F24" s="1" t="n">
        <f aca="false">compare!F27-compare!F$1</f>
        <v>1</v>
      </c>
    </row>
    <row r="25" customFormat="false" ht="13.8" hidden="false" customHeight="false" outlineLevel="0" collapsed="false">
      <c r="A25" s="1" t="n">
        <f aca="false">compare!A28-compare!A$1</f>
        <v>-77.7057613168724</v>
      </c>
      <c r="B25" s="1" t="n">
        <f aca="false">compare!B28-compare!B$1</f>
        <v>-109.981481481481</v>
      </c>
      <c r="C25" s="1" t="n">
        <f aca="false">compare!C28-compare!C$1</f>
        <v>160.082304526749</v>
      </c>
      <c r="D25" s="1" t="n">
        <f aca="false">compare!D28-compare!D$1</f>
        <v>-132.506172839506</v>
      </c>
      <c r="E25" s="1" t="n">
        <f aca="false">compare!E28-compare!E$1</f>
        <v>160.814814814815</v>
      </c>
      <c r="F25" s="1" t="n">
        <f aca="false">compare!F28-compare!F$1</f>
        <v>1</v>
      </c>
    </row>
    <row r="26" customFormat="false" ht="13.8" hidden="false" customHeight="false" outlineLevel="0" collapsed="false">
      <c r="A26" s="1" t="n">
        <f aca="false">compare!A29-compare!A$1</f>
        <v>2.29423868312757</v>
      </c>
      <c r="B26" s="1" t="n">
        <f aca="false">compare!B29-compare!B$1</f>
        <v>-10.9814814814815</v>
      </c>
      <c r="C26" s="1" t="n">
        <f aca="false">compare!C29-compare!C$1</f>
        <v>154.082304526749</v>
      </c>
      <c r="D26" s="1" t="n">
        <f aca="false">compare!D29-compare!D$1</f>
        <v>-3.50617283950623</v>
      </c>
      <c r="E26" s="1" t="n">
        <f aca="false">compare!E29-compare!E$1</f>
        <v>-69.1851851851852</v>
      </c>
      <c r="F26" s="1" t="n">
        <f aca="false">compare!F29-compare!F$1</f>
        <v>1</v>
      </c>
    </row>
    <row r="27" customFormat="false" ht="13.8" hidden="false" customHeight="false" outlineLevel="0" collapsed="false">
      <c r="A27" s="1" t="n">
        <f aca="false">compare!A30-compare!A$1</f>
        <v>-77.7057613168724</v>
      </c>
      <c r="B27" s="1" t="n">
        <f aca="false">compare!B30-compare!B$1</f>
        <v>-109.981481481481</v>
      </c>
      <c r="C27" s="1" t="n">
        <f aca="false">compare!C30-compare!C$1</f>
        <v>214.082304526749</v>
      </c>
      <c r="D27" s="1" t="n">
        <f aca="false">compare!D30-compare!D$1</f>
        <v>-123.506172839506</v>
      </c>
      <c r="E27" s="1" t="n">
        <f aca="false">compare!E30-compare!E$1</f>
        <v>192.814814814815</v>
      </c>
      <c r="F27" s="1" t="n">
        <f aca="false">compare!F30-compare!F$1</f>
        <v>1</v>
      </c>
    </row>
    <row r="28" customFormat="false" ht="13.8" hidden="false" customHeight="false" outlineLevel="0" collapsed="false">
      <c r="A28" s="1" t="n">
        <f aca="false">compare!A31-compare!A$1</f>
        <v>3.29423868312757</v>
      </c>
      <c r="B28" s="1" t="n">
        <f aca="false">compare!B31-compare!B$1</f>
        <v>7.01851851851853</v>
      </c>
      <c r="C28" s="1" t="n">
        <f aca="false">compare!C31-compare!C$1</f>
        <v>-58.917695473251</v>
      </c>
      <c r="D28" s="1" t="n">
        <f aca="false">compare!D31-compare!D$1</f>
        <v>5.49382716049377</v>
      </c>
      <c r="E28" s="1" t="n">
        <f aca="false">compare!E31-compare!E$1</f>
        <v>-62.1851851851852</v>
      </c>
      <c r="F28" s="1" t="n">
        <f aca="false">compare!F31-compare!F$1</f>
        <v>1</v>
      </c>
    </row>
    <row r="29" customFormat="false" ht="13.8" hidden="false" customHeight="false" outlineLevel="0" collapsed="false">
      <c r="A29" s="1" t="n">
        <f aca="false">compare!A32-compare!A$1</f>
        <v>2.29423868312757</v>
      </c>
      <c r="B29" s="1" t="n">
        <f aca="false">compare!B32-compare!B$1</f>
        <v>24.0185185185185</v>
      </c>
      <c r="C29" s="1" t="n">
        <f aca="false">compare!C32-compare!C$1</f>
        <v>-67.917695473251</v>
      </c>
      <c r="D29" s="1" t="n">
        <f aca="false">compare!D32-compare!D$1</f>
        <v>-5.50617283950623</v>
      </c>
      <c r="E29" s="1" t="n">
        <f aca="false">compare!E32-compare!E$1</f>
        <v>-69.1851851851852</v>
      </c>
      <c r="F29" s="1" t="n">
        <f aca="false">compare!F32-compare!F$1</f>
        <v>1</v>
      </c>
    </row>
    <row r="30" customFormat="false" ht="13.8" hidden="false" customHeight="false" outlineLevel="0" collapsed="false">
      <c r="A30" s="1" t="n">
        <f aca="false">compare!A33-compare!A$1</f>
        <v>2.29423868312757</v>
      </c>
      <c r="B30" s="1" t="n">
        <f aca="false">compare!B33-compare!B$1</f>
        <v>6.01851851851853</v>
      </c>
      <c r="C30" s="1" t="n">
        <f aca="false">compare!C33-compare!C$1</f>
        <v>221.082304526749</v>
      </c>
      <c r="D30" s="1" t="n">
        <f aca="false">compare!D33-compare!D$1</f>
        <v>7.49382716049377</v>
      </c>
      <c r="E30" s="1" t="n">
        <f aca="false">compare!E33-compare!E$1</f>
        <v>-36.1851851851852</v>
      </c>
      <c r="F30" s="1" t="n">
        <f aca="false">compare!F33-compare!F$1</f>
        <v>1</v>
      </c>
    </row>
    <row r="31" customFormat="false" ht="13.8" hidden="false" customHeight="false" outlineLevel="0" collapsed="false">
      <c r="A31" s="1" t="n">
        <f aca="false">compare!A34-compare!A$1</f>
        <v>2.29423868312757</v>
      </c>
      <c r="B31" s="1" t="n">
        <f aca="false">compare!B34-compare!B$1</f>
        <v>50.0185185185185</v>
      </c>
      <c r="C31" s="1" t="n">
        <f aca="false">compare!C34-compare!C$1</f>
        <v>135.082304526749</v>
      </c>
      <c r="D31" s="1" t="n">
        <f aca="false">compare!D34-compare!D$1</f>
        <v>-2.50617283950623</v>
      </c>
      <c r="E31" s="1" t="n">
        <f aca="false">compare!E34-compare!E$1</f>
        <v>-24.1851851851852</v>
      </c>
      <c r="F31" s="1" t="n">
        <f aca="false">compare!F34-compare!F$1</f>
        <v>1</v>
      </c>
    </row>
    <row r="32" customFormat="false" ht="13.8" hidden="false" customHeight="false" outlineLevel="0" collapsed="false">
      <c r="A32" s="1" t="n">
        <f aca="false">compare!A35-compare!A$1</f>
        <v>2.29423868312757</v>
      </c>
      <c r="B32" s="1" t="n">
        <f aca="false">compare!B35-compare!B$1</f>
        <v>8.01851851851853</v>
      </c>
      <c r="C32" s="1" t="n">
        <f aca="false">compare!C35-compare!C$1</f>
        <v>-60.917695473251</v>
      </c>
      <c r="D32" s="1" t="n">
        <f aca="false">compare!D35-compare!D$1</f>
        <v>10.4938271604938</v>
      </c>
      <c r="E32" s="1" t="n">
        <f aca="false">compare!E35-compare!E$1</f>
        <v>-38.1851851851852</v>
      </c>
      <c r="F32" s="1" t="n">
        <f aca="false">compare!F35-compare!F$1</f>
        <v>1</v>
      </c>
    </row>
    <row r="33" customFormat="false" ht="13.8" hidden="false" customHeight="false" outlineLevel="0" collapsed="false">
      <c r="A33" s="1" t="n">
        <f aca="false">compare!A36-compare!A$1</f>
        <v>5.29423868312757</v>
      </c>
      <c r="B33" s="1" t="n">
        <f aca="false">compare!B36-compare!B$1</f>
        <v>10.0185185185185</v>
      </c>
      <c r="C33" s="1" t="n">
        <f aca="false">compare!C36-compare!C$1</f>
        <v>-50.917695473251</v>
      </c>
      <c r="D33" s="1" t="n">
        <f aca="false">compare!D36-compare!D$1</f>
        <v>57.4938271604938</v>
      </c>
      <c r="E33" s="1" t="n">
        <f aca="false">compare!E36-compare!E$1</f>
        <v>-17.1851851851852</v>
      </c>
      <c r="F33" s="1" t="n">
        <f aca="false">compare!F36-compare!F$1</f>
        <v>1</v>
      </c>
    </row>
    <row r="34" customFormat="false" ht="13.8" hidden="false" customHeight="false" outlineLevel="0" collapsed="false">
      <c r="A34" s="1" t="n">
        <f aca="false">compare!A37-compare!A$1</f>
        <v>2.29423868312757</v>
      </c>
      <c r="B34" s="1" t="n">
        <f aca="false">compare!B37-compare!B$1</f>
        <v>7.01851851851853</v>
      </c>
      <c r="C34" s="1" t="n">
        <f aca="false">compare!C37-compare!C$1</f>
        <v>-60.917695473251</v>
      </c>
      <c r="D34" s="1" t="n">
        <f aca="false">compare!D37-compare!D$1</f>
        <v>6.49382716049377</v>
      </c>
      <c r="E34" s="1" t="n">
        <f aca="false">compare!E37-compare!E$1</f>
        <v>-69.1851851851852</v>
      </c>
      <c r="F34" s="1" t="n">
        <f aca="false">compare!F37-compare!F$1</f>
        <v>1</v>
      </c>
    </row>
    <row r="35" customFormat="false" ht="13.8" hidden="false" customHeight="false" outlineLevel="0" collapsed="false">
      <c r="A35" s="1" t="n">
        <f aca="false">compare!A38-compare!A$1</f>
        <v>2.29423868312757</v>
      </c>
      <c r="B35" s="1" t="n">
        <f aca="false">compare!B38-compare!B$1</f>
        <v>-10.9814814814815</v>
      </c>
      <c r="C35" s="1" t="n">
        <f aca="false">compare!C38-compare!C$1</f>
        <v>-66.917695473251</v>
      </c>
      <c r="D35" s="1" t="n">
        <f aca="false">compare!D38-compare!D$1</f>
        <v>-3.50617283950623</v>
      </c>
      <c r="E35" s="1" t="n">
        <f aca="false">compare!E38-compare!E$1</f>
        <v>-69.1851851851852</v>
      </c>
      <c r="F35" s="1" t="n">
        <f aca="false">compare!F38-compare!F$1</f>
        <v>1</v>
      </c>
    </row>
    <row r="36" customFormat="false" ht="13.8" hidden="false" customHeight="false" outlineLevel="0" collapsed="false">
      <c r="A36" s="1" t="n">
        <f aca="false">compare!A39-compare!A$1</f>
        <v>2.29423868312757</v>
      </c>
      <c r="B36" s="1" t="n">
        <f aca="false">compare!B39-compare!B$1</f>
        <v>9.01851851851853</v>
      </c>
      <c r="C36" s="1" t="n">
        <f aca="false">compare!C39-compare!C$1</f>
        <v>-56.917695473251</v>
      </c>
      <c r="D36" s="1" t="n">
        <f aca="false">compare!D39-compare!D$1</f>
        <v>5.49382716049377</v>
      </c>
      <c r="E36" s="1" t="n">
        <f aca="false">compare!E39-compare!E$1</f>
        <v>-37.1851851851852</v>
      </c>
      <c r="F36" s="1" t="n">
        <f aca="false">compare!F39-compare!F$1</f>
        <v>1</v>
      </c>
    </row>
    <row r="37" customFormat="false" ht="13.8" hidden="false" customHeight="false" outlineLevel="0" collapsed="false">
      <c r="A37" s="1" t="n">
        <f aca="false">compare!A40-compare!A$1</f>
        <v>2.29423868312757</v>
      </c>
      <c r="B37" s="1" t="n">
        <f aca="false">compare!B40-compare!B$1</f>
        <v>-16.9814814814815</v>
      </c>
      <c r="C37" s="1" t="n">
        <f aca="false">compare!C40-compare!C$1</f>
        <v>-66.917695473251</v>
      </c>
      <c r="D37" s="1" t="n">
        <f aca="false">compare!D40-compare!D$1</f>
        <v>-3.50617283950623</v>
      </c>
      <c r="E37" s="1" t="n">
        <f aca="false">compare!E40-compare!E$1</f>
        <v>-69.1851851851852</v>
      </c>
      <c r="F37" s="1" t="n">
        <f aca="false">compare!F40-compare!F$1</f>
        <v>1</v>
      </c>
    </row>
    <row r="38" customFormat="false" ht="13.8" hidden="false" customHeight="false" outlineLevel="0" collapsed="false">
      <c r="A38" s="1" t="n">
        <f aca="false">compare!A41-compare!A$1</f>
        <v>-77.7057613168724</v>
      </c>
      <c r="B38" s="1" t="n">
        <f aca="false">compare!B41-compare!B$1</f>
        <v>-109.981481481481</v>
      </c>
      <c r="C38" s="1" t="n">
        <f aca="false">compare!C41-compare!C$1</f>
        <v>30.082304526749</v>
      </c>
      <c r="D38" s="1" t="n">
        <f aca="false">compare!D41-compare!D$1</f>
        <v>207.493827160494</v>
      </c>
      <c r="E38" s="1" t="n">
        <f aca="false">compare!E41-compare!E$1</f>
        <v>213.814814814815</v>
      </c>
      <c r="F38" s="1" t="n">
        <f aca="false">compare!F41-compare!F$1</f>
        <v>1</v>
      </c>
    </row>
    <row r="39" customFormat="false" ht="13.8" hidden="false" customHeight="false" outlineLevel="0" collapsed="false">
      <c r="A39" s="1" t="n">
        <f aca="false">compare!A42-compare!A$1</f>
        <v>2.29423868312757</v>
      </c>
      <c r="B39" s="1" t="n">
        <f aca="false">compare!B42-compare!B$1</f>
        <v>13.0185185185185</v>
      </c>
      <c r="C39" s="1" t="n">
        <f aca="false">compare!C42-compare!C$1</f>
        <v>21.082304526749</v>
      </c>
      <c r="D39" s="1" t="n">
        <f aca="false">compare!D42-compare!D$1</f>
        <v>6.49382716049377</v>
      </c>
      <c r="E39" s="1" t="n">
        <f aca="false">compare!E42-compare!E$1</f>
        <v>-37.1851851851852</v>
      </c>
      <c r="F39" s="1" t="n">
        <f aca="false">compare!F42-compare!F$1</f>
        <v>1</v>
      </c>
    </row>
    <row r="40" customFormat="false" ht="13.8" hidden="false" customHeight="false" outlineLevel="0" collapsed="false">
      <c r="A40" s="1" t="n">
        <f aca="false">compare!A43-compare!A$1</f>
        <v>15.2942386831276</v>
      </c>
      <c r="B40" s="1" t="n">
        <f aca="false">compare!B43-compare!B$1</f>
        <v>10.0185185185185</v>
      </c>
      <c r="C40" s="1" t="n">
        <f aca="false">compare!C43-compare!C$1</f>
        <v>-16.917695473251</v>
      </c>
      <c r="D40" s="1" t="n">
        <f aca="false">compare!D43-compare!D$1</f>
        <v>59.4938271604938</v>
      </c>
      <c r="E40" s="1" t="n">
        <f aca="false">compare!E43-compare!E$1</f>
        <v>189.814814814815</v>
      </c>
      <c r="F40" s="1" t="n">
        <f aca="false">compare!F43-compare!F$1</f>
        <v>1</v>
      </c>
    </row>
    <row r="41" customFormat="false" ht="13.8" hidden="false" customHeight="false" outlineLevel="0" collapsed="false">
      <c r="A41" s="1" t="n">
        <f aca="false">compare!A44-compare!A$1</f>
        <v>2.29423868312757</v>
      </c>
      <c r="B41" s="1" t="n">
        <f aca="false">compare!B44-compare!B$1</f>
        <v>-15.9814814814815</v>
      </c>
      <c r="C41" s="1" t="n">
        <f aca="false">compare!C44-compare!C$1</f>
        <v>-61.917695473251</v>
      </c>
      <c r="D41" s="1" t="n">
        <f aca="false">compare!D44-compare!D$1</f>
        <v>-4.50617283950623</v>
      </c>
      <c r="E41" s="1" t="n">
        <f aca="false">compare!E44-compare!E$1</f>
        <v>-69.1851851851852</v>
      </c>
      <c r="F41" s="1" t="n">
        <f aca="false">compare!F44-compare!F$1</f>
        <v>1</v>
      </c>
    </row>
    <row r="42" customFormat="false" ht="13.8" hidden="false" customHeight="false" outlineLevel="0" collapsed="false">
      <c r="A42" s="1" t="n">
        <f aca="false">compare!A45-compare!A$1</f>
        <v>2.29423868312757</v>
      </c>
      <c r="B42" s="1" t="n">
        <f aca="false">compare!B45-compare!B$1</f>
        <v>8.01851851851853</v>
      </c>
      <c r="C42" s="1" t="n">
        <f aca="false">compare!C45-compare!C$1</f>
        <v>-58.917695473251</v>
      </c>
      <c r="D42" s="1" t="n">
        <f aca="false">compare!D45-compare!D$1</f>
        <v>6.49382716049377</v>
      </c>
      <c r="E42" s="1" t="n">
        <f aca="false">compare!E45-compare!E$1</f>
        <v>-69.1851851851852</v>
      </c>
      <c r="F42" s="1" t="n">
        <f aca="false">compare!F45-compare!F$1</f>
        <v>1</v>
      </c>
    </row>
    <row r="43" customFormat="false" ht="13.8" hidden="false" customHeight="false" outlineLevel="0" collapsed="false">
      <c r="A43" s="1" t="n">
        <f aca="false">compare!A46-compare!A$1</f>
        <v>2.29423868312757</v>
      </c>
      <c r="B43" s="1" t="n">
        <f aca="false">compare!B46-compare!B$1</f>
        <v>-83.9814814814815</v>
      </c>
      <c r="C43" s="1" t="n">
        <f aca="false">compare!C46-compare!C$1</f>
        <v>-65.917695473251</v>
      </c>
      <c r="D43" s="1" t="n">
        <f aca="false">compare!D46-compare!D$1</f>
        <v>-6.50617283950623</v>
      </c>
      <c r="E43" s="1" t="n">
        <f aca="false">compare!E46-compare!E$1</f>
        <v>-69.1851851851852</v>
      </c>
      <c r="F43" s="1" t="n">
        <f aca="false">compare!F46-compare!F$1</f>
        <v>1</v>
      </c>
    </row>
    <row r="44" customFormat="false" ht="13.8" hidden="false" customHeight="false" outlineLevel="0" collapsed="false">
      <c r="A44" s="1" t="n">
        <f aca="false">compare!A47-compare!A$1</f>
        <v>3.29423868312757</v>
      </c>
      <c r="B44" s="1" t="n">
        <f aca="false">compare!B47-compare!B$1</f>
        <v>-92.9814814814815</v>
      </c>
      <c r="C44" s="1" t="n">
        <f aca="false">compare!C47-compare!C$1</f>
        <v>-59.917695473251</v>
      </c>
      <c r="D44" s="1" t="n">
        <f aca="false">compare!D47-compare!D$1</f>
        <v>6.49382716049377</v>
      </c>
      <c r="E44" s="1" t="n">
        <f aca="false">compare!E47-compare!E$1</f>
        <v>-61.1851851851852</v>
      </c>
      <c r="F44" s="1" t="n">
        <f aca="false">compare!F47-compare!F$1</f>
        <v>1</v>
      </c>
    </row>
    <row r="45" customFormat="false" ht="13.8" hidden="false" customHeight="false" outlineLevel="0" collapsed="false">
      <c r="A45" s="1" t="n">
        <f aca="false">compare!A48-compare!A$1</f>
        <v>2.29423868312757</v>
      </c>
      <c r="B45" s="1" t="n">
        <f aca="false">compare!B48-compare!B$1</f>
        <v>-95.9814814814815</v>
      </c>
      <c r="C45" s="1" t="n">
        <f aca="false">compare!C48-compare!C$1</f>
        <v>127.082304526749</v>
      </c>
      <c r="D45" s="1" t="n">
        <f aca="false">compare!D48-compare!D$1</f>
        <v>-94.5061728395062</v>
      </c>
      <c r="E45" s="1" t="n">
        <f aca="false">compare!E48-compare!E$1</f>
        <v>-59.1851851851852</v>
      </c>
      <c r="F45" s="1" t="n">
        <f aca="false">compare!F48-compare!F$1</f>
        <v>1</v>
      </c>
    </row>
    <row r="46" customFormat="false" ht="13.8" hidden="false" customHeight="false" outlineLevel="0" collapsed="false">
      <c r="A46" s="1" t="n">
        <f aca="false">compare!A49-compare!A$1</f>
        <v>2.29423868312757</v>
      </c>
      <c r="B46" s="1" t="n">
        <f aca="false">compare!B49-compare!B$1</f>
        <v>13.0185185185185</v>
      </c>
      <c r="C46" s="1" t="n">
        <f aca="false">compare!C49-compare!C$1</f>
        <v>-67.917695473251</v>
      </c>
      <c r="D46" s="1" t="n">
        <f aca="false">compare!D49-compare!D$1</f>
        <v>9.49382716049377</v>
      </c>
      <c r="E46" s="1" t="n">
        <f aca="false">compare!E49-compare!E$1</f>
        <v>-49.1851851851852</v>
      </c>
      <c r="F46" s="1" t="n">
        <f aca="false">compare!F49-compare!F$1</f>
        <v>1</v>
      </c>
    </row>
    <row r="47" customFormat="false" ht="13.8" hidden="false" customHeight="false" outlineLevel="0" collapsed="false">
      <c r="A47" s="1" t="n">
        <f aca="false">compare!A50-compare!A$1</f>
        <v>2.29423868312757</v>
      </c>
      <c r="B47" s="1" t="n">
        <f aca="false">compare!B50-compare!B$1</f>
        <v>50.0185185185185</v>
      </c>
      <c r="C47" s="1" t="n">
        <f aca="false">compare!C50-compare!C$1</f>
        <v>128.082304526749</v>
      </c>
      <c r="D47" s="1" t="n">
        <f aca="false">compare!D50-compare!D$1</f>
        <v>-3.50617283950623</v>
      </c>
      <c r="E47" s="1" t="n">
        <f aca="false">compare!E50-compare!E$1</f>
        <v>-43.1851851851852</v>
      </c>
      <c r="F47" s="1" t="n">
        <f aca="false">compare!F50-compare!F$1</f>
        <v>1</v>
      </c>
    </row>
    <row r="48" customFormat="false" ht="13.8" hidden="false" customHeight="false" outlineLevel="0" collapsed="false">
      <c r="A48" s="1" t="n">
        <f aca="false">compare!A51-compare!A$1</f>
        <v>2.29423868312757</v>
      </c>
      <c r="B48" s="1" t="n">
        <f aca="false">compare!B51-compare!B$1</f>
        <v>16.0185185185185</v>
      </c>
      <c r="C48" s="1" t="n">
        <f aca="false">compare!C51-compare!C$1</f>
        <v>-59.917695473251</v>
      </c>
      <c r="D48" s="1" t="n">
        <f aca="false">compare!D51-compare!D$1</f>
        <v>4.49382716049377</v>
      </c>
      <c r="E48" s="1" t="n">
        <f aca="false">compare!E51-compare!E$1</f>
        <v>-19.1851851851852</v>
      </c>
      <c r="F48" s="1" t="n">
        <f aca="false">compare!F51-compare!F$1</f>
        <v>1</v>
      </c>
    </row>
    <row r="49" customFormat="false" ht="13.8" hidden="false" customHeight="false" outlineLevel="0" collapsed="false">
      <c r="A49" s="1" t="n">
        <f aca="false">compare!A52-compare!A$1</f>
        <v>2.29423868312757</v>
      </c>
      <c r="B49" s="1" t="n">
        <f aca="false">compare!B52-compare!B$1</f>
        <v>-16.9814814814815</v>
      </c>
      <c r="C49" s="1" t="n">
        <f aca="false">compare!C52-compare!C$1</f>
        <v>-3.917695473251</v>
      </c>
      <c r="D49" s="1" t="n">
        <f aca="false">compare!D52-compare!D$1</f>
        <v>-4.50617283950623</v>
      </c>
      <c r="E49" s="1" t="n">
        <f aca="false">compare!E52-compare!E$1</f>
        <v>-69.1851851851852</v>
      </c>
      <c r="F49" s="1" t="n">
        <f aca="false">compare!F52-compare!F$1</f>
        <v>1</v>
      </c>
    </row>
    <row r="50" customFormat="false" ht="13.8" hidden="false" customHeight="false" outlineLevel="0" collapsed="false">
      <c r="A50" s="1" t="n">
        <f aca="false">compare!A53-compare!A$1</f>
        <v>2.29423868312757</v>
      </c>
      <c r="B50" s="1" t="n">
        <f aca="false">compare!B53-compare!B$1</f>
        <v>13.0185185185185</v>
      </c>
      <c r="C50" s="1" t="n">
        <f aca="false">compare!C53-compare!C$1</f>
        <v>-60.917695473251</v>
      </c>
      <c r="D50" s="1" t="n">
        <f aca="false">compare!D53-compare!D$1</f>
        <v>4.49382716049377</v>
      </c>
      <c r="E50" s="1" t="n">
        <f aca="false">compare!E53-compare!E$1</f>
        <v>21.8148148148148</v>
      </c>
      <c r="F50" s="1" t="n">
        <f aca="false">compare!F53-compare!F$1</f>
        <v>1</v>
      </c>
    </row>
    <row r="51" customFormat="false" ht="13.8" hidden="false" customHeight="false" outlineLevel="0" collapsed="false">
      <c r="A51" s="1" t="n">
        <f aca="false">compare!A54-compare!A$1</f>
        <v>4.29423868312757</v>
      </c>
      <c r="B51" s="1" t="n">
        <f aca="false">compare!B54-compare!B$1</f>
        <v>-109.981481481481</v>
      </c>
      <c r="C51" s="1" t="n">
        <f aca="false">compare!C54-compare!C$1</f>
        <v>-12.917695473251</v>
      </c>
      <c r="D51" s="1" t="n">
        <f aca="false">compare!D54-compare!D$1</f>
        <v>211.493827160494</v>
      </c>
      <c r="E51" s="1" t="n">
        <f aca="false">compare!E54-compare!E$1</f>
        <v>195.814814814815</v>
      </c>
      <c r="F51" s="1" t="n">
        <f aca="false">compare!F54-compare!F$1</f>
        <v>1</v>
      </c>
    </row>
    <row r="52" customFormat="false" ht="13.8" hidden="false" customHeight="false" outlineLevel="0" collapsed="false">
      <c r="A52" s="1" t="n">
        <f aca="false">compare!A55-compare!A$1</f>
        <v>2.29423868312757</v>
      </c>
      <c r="B52" s="1" t="n">
        <f aca="false">compare!B55-compare!B$1</f>
        <v>-14.9814814814815</v>
      </c>
      <c r="C52" s="1" t="n">
        <f aca="false">compare!C55-compare!C$1</f>
        <v>-60.917695473251</v>
      </c>
      <c r="D52" s="1" t="n">
        <f aca="false">compare!D55-compare!D$1</f>
        <v>-3.50617283950623</v>
      </c>
      <c r="E52" s="1" t="n">
        <f aca="false">compare!E55-compare!E$1</f>
        <v>-61.1851851851852</v>
      </c>
      <c r="F52" s="1" t="n">
        <f aca="false">compare!F55-compare!F$1</f>
        <v>1</v>
      </c>
    </row>
    <row r="53" customFormat="false" ht="13.8" hidden="false" customHeight="false" outlineLevel="0" collapsed="false">
      <c r="A53" s="1" t="n">
        <f aca="false">compare!A56-compare!A$1</f>
        <v>2.29423868312757</v>
      </c>
      <c r="B53" s="1" t="n">
        <f aca="false">compare!B56-compare!B$1</f>
        <v>-14.9814814814815</v>
      </c>
      <c r="C53" s="1" t="n">
        <f aca="false">compare!C56-compare!C$1</f>
        <v>-61.917695473251</v>
      </c>
      <c r="D53" s="1" t="n">
        <f aca="false">compare!D56-compare!D$1</f>
        <v>6.49382716049377</v>
      </c>
      <c r="E53" s="1" t="n">
        <f aca="false">compare!E56-compare!E$1</f>
        <v>24.8148148148148</v>
      </c>
      <c r="F53" s="1" t="n">
        <f aca="false">compare!F56-compare!F$1</f>
        <v>1</v>
      </c>
    </row>
    <row r="54" customFormat="false" ht="13.8" hidden="false" customHeight="false" outlineLevel="0" collapsed="false">
      <c r="A54" s="1" t="n">
        <f aca="false">compare!A57-compare!A$1</f>
        <v>2.29423868312757</v>
      </c>
      <c r="B54" s="1" t="n">
        <f aca="false">compare!B57-compare!B$1</f>
        <v>49.0185185185185</v>
      </c>
      <c r="C54" s="1" t="n">
        <f aca="false">compare!C57-compare!C$1</f>
        <v>-39.917695473251</v>
      </c>
      <c r="D54" s="1" t="n">
        <f aca="false">compare!D57-compare!D$1</f>
        <v>-3.50617283950623</v>
      </c>
      <c r="E54" s="1" t="n">
        <f aca="false">compare!E57-compare!E$1</f>
        <v>-69.1851851851852</v>
      </c>
      <c r="F54" s="1" t="n">
        <f aca="false">compare!F57-compare!F$1</f>
        <v>1</v>
      </c>
    </row>
    <row r="55" customFormat="false" ht="13.8" hidden="false" customHeight="false" outlineLevel="0" collapsed="false">
      <c r="A55" s="1" t="n">
        <f aca="false">compare!A58-compare!A$1</f>
        <v>2.29423868312757</v>
      </c>
      <c r="B55" s="1" t="n">
        <f aca="false">compare!B58-compare!B$1</f>
        <v>10.0185185185185</v>
      </c>
      <c r="C55" s="1" t="n">
        <f aca="false">compare!C58-compare!C$1</f>
        <v>-60.917695473251</v>
      </c>
      <c r="D55" s="1" t="n">
        <f aca="false">compare!D58-compare!D$1</f>
        <v>3.49382716049377</v>
      </c>
      <c r="E55" s="1" t="n">
        <f aca="false">compare!E58-compare!E$1</f>
        <v>2.81481481481478</v>
      </c>
      <c r="F55" s="1" t="n">
        <f aca="false">compare!F58-compare!F$1</f>
        <v>1</v>
      </c>
    </row>
    <row r="56" customFormat="false" ht="13.8" hidden="false" customHeight="false" outlineLevel="0" collapsed="false">
      <c r="A56" s="1" t="n">
        <f aca="false">compare!A59-compare!A$1</f>
        <v>2.29423868312757</v>
      </c>
      <c r="B56" s="1" t="n">
        <f aca="false">compare!B59-compare!B$1</f>
        <v>48.0185185185185</v>
      </c>
      <c r="C56" s="1" t="n">
        <f aca="false">compare!C59-compare!C$1</f>
        <v>-82.917695473251</v>
      </c>
      <c r="D56" s="1" t="n">
        <f aca="false">compare!D59-compare!D$1</f>
        <v>-3.50617283950623</v>
      </c>
      <c r="E56" s="1" t="n">
        <f aca="false">compare!E59-compare!E$1</f>
        <v>-69.1851851851852</v>
      </c>
      <c r="F56" s="1" t="n">
        <f aca="false">compare!F59-compare!F$1</f>
        <v>1</v>
      </c>
    </row>
    <row r="57" customFormat="false" ht="13.8" hidden="false" customHeight="false" outlineLevel="0" collapsed="false">
      <c r="A57" s="1" t="n">
        <f aca="false">compare!A60-compare!A$1</f>
        <v>2.29423868312757</v>
      </c>
      <c r="B57" s="1" t="n">
        <f aca="false">compare!B60-compare!B$1</f>
        <v>9.01851851851853</v>
      </c>
      <c r="C57" s="1" t="n">
        <f aca="false">compare!C60-compare!C$1</f>
        <v>-66.917695473251</v>
      </c>
      <c r="D57" s="1" t="n">
        <f aca="false">compare!D60-compare!D$1</f>
        <v>7.49382716049377</v>
      </c>
      <c r="E57" s="1" t="n">
        <f aca="false">compare!E60-compare!E$1</f>
        <v>-68.1851851851852</v>
      </c>
      <c r="F57" s="1" t="n">
        <f aca="false">compare!F60-compare!F$1</f>
        <v>1</v>
      </c>
    </row>
    <row r="58" customFormat="false" ht="13.8" hidden="false" customHeight="false" outlineLevel="0" collapsed="false">
      <c r="A58" s="1" t="n">
        <f aca="false">compare!A61-compare!A$1</f>
        <v>2.29423868312757</v>
      </c>
      <c r="B58" s="1" t="n">
        <f aca="false">compare!B61-compare!B$1</f>
        <v>-15.9814814814815</v>
      </c>
      <c r="C58" s="1" t="n">
        <f aca="false">compare!C61-compare!C$1</f>
        <v>123.082304526749</v>
      </c>
      <c r="D58" s="1" t="n">
        <f aca="false">compare!D61-compare!D$1</f>
        <v>-4.50617283950623</v>
      </c>
      <c r="E58" s="1" t="n">
        <f aca="false">compare!E61-compare!E$1</f>
        <v>-69.1851851851852</v>
      </c>
      <c r="F58" s="1" t="n">
        <f aca="false">compare!F61-compare!F$1</f>
        <v>1</v>
      </c>
    </row>
    <row r="59" customFormat="false" ht="13.8" hidden="false" customHeight="false" outlineLevel="0" collapsed="false">
      <c r="A59" s="1" t="n">
        <f aca="false">compare!A62-compare!A$1</f>
        <v>2.29423868312757</v>
      </c>
      <c r="B59" s="1" t="n">
        <f aca="false">compare!B62-compare!B$1</f>
        <v>12.0185185185185</v>
      </c>
      <c r="C59" s="1" t="n">
        <f aca="false">compare!C62-compare!C$1</f>
        <v>-57.917695473251</v>
      </c>
      <c r="D59" s="1" t="n">
        <f aca="false">compare!D62-compare!D$1</f>
        <v>4.49382716049377</v>
      </c>
      <c r="E59" s="1" t="n">
        <f aca="false">compare!E62-compare!E$1</f>
        <v>-69.1851851851852</v>
      </c>
      <c r="F59" s="1" t="n">
        <f aca="false">compare!F62-compare!F$1</f>
        <v>1</v>
      </c>
    </row>
    <row r="60" customFormat="false" ht="13.8" hidden="false" customHeight="false" outlineLevel="0" collapsed="false">
      <c r="A60" s="1" t="n">
        <f aca="false">compare!A63-compare!A$1</f>
        <v>2.29423868312757</v>
      </c>
      <c r="B60" s="1" t="n">
        <f aca="false">compare!B63-compare!B$1</f>
        <v>-25.9814814814815</v>
      </c>
      <c r="C60" s="1" t="n">
        <f aca="false">compare!C63-compare!C$1</f>
        <v>-40.917695473251</v>
      </c>
      <c r="D60" s="1" t="n">
        <f aca="false">compare!D63-compare!D$1</f>
        <v>-4.50617283950623</v>
      </c>
      <c r="E60" s="1" t="n">
        <f aca="false">compare!E63-compare!E$1</f>
        <v>-62.1851851851852</v>
      </c>
      <c r="F60" s="1" t="n">
        <f aca="false">compare!F63-compare!F$1</f>
        <v>1</v>
      </c>
    </row>
    <row r="61" customFormat="false" ht="13.8" hidden="false" customHeight="false" outlineLevel="0" collapsed="false">
      <c r="A61" s="1" t="n">
        <f aca="false">compare!A64-compare!A$1</f>
        <v>3.29423868312757</v>
      </c>
      <c r="B61" s="1" t="n">
        <f aca="false">compare!B64-compare!B$1</f>
        <v>-99.9814814814815</v>
      </c>
      <c r="C61" s="1" t="n">
        <f aca="false">compare!C64-compare!C$1</f>
        <v>305.082304526749</v>
      </c>
      <c r="D61" s="1" t="n">
        <f aca="false">compare!D64-compare!D$1</f>
        <v>6.49382716049377</v>
      </c>
      <c r="E61" s="1" t="n">
        <f aca="false">compare!E64-compare!E$1</f>
        <v>-53.1851851851852</v>
      </c>
      <c r="F61" s="1" t="n">
        <f aca="false">compare!F64-compare!F$1</f>
        <v>1</v>
      </c>
    </row>
    <row r="62" customFormat="false" ht="13.8" hidden="false" customHeight="false" outlineLevel="0" collapsed="false">
      <c r="A62" s="1" t="n">
        <f aca="false">compare!A65-compare!A$1</f>
        <v>2.29423868312757</v>
      </c>
      <c r="B62" s="1" t="n">
        <f aca="false">compare!B65-compare!B$1</f>
        <v>-17.9814814814815</v>
      </c>
      <c r="C62" s="1" t="n">
        <f aca="false">compare!C65-compare!C$1</f>
        <v>-78.917695473251</v>
      </c>
      <c r="D62" s="1" t="n">
        <f aca="false">compare!D65-compare!D$1</f>
        <v>-4.50617283950623</v>
      </c>
      <c r="E62" s="1" t="n">
        <f aca="false">compare!E65-compare!E$1</f>
        <v>-69.1851851851852</v>
      </c>
      <c r="F62" s="1" t="n">
        <f aca="false">compare!F65-compare!F$1</f>
        <v>1</v>
      </c>
    </row>
    <row r="63" customFormat="false" ht="13.8" hidden="false" customHeight="false" outlineLevel="0" collapsed="false">
      <c r="A63" s="1" t="n">
        <f aca="false">compare!A66-compare!A$1</f>
        <v>1.29423868312757</v>
      </c>
      <c r="B63" s="1" t="n">
        <f aca="false">compare!B66-compare!B$1</f>
        <v>14.0185185185185</v>
      </c>
      <c r="C63" s="1" t="n">
        <f aca="false">compare!C66-compare!C$1</f>
        <v>-60.917695473251</v>
      </c>
      <c r="D63" s="1" t="n">
        <f aca="false">compare!D66-compare!D$1</f>
        <v>6.49382716049377</v>
      </c>
      <c r="E63" s="1" t="n">
        <f aca="false">compare!E66-compare!E$1</f>
        <v>-50.1851851851852</v>
      </c>
      <c r="F63" s="1" t="n">
        <f aca="false">compare!F66-compare!F$1</f>
        <v>1</v>
      </c>
    </row>
    <row r="64" customFormat="false" ht="13.8" hidden="false" customHeight="false" outlineLevel="0" collapsed="false">
      <c r="A64" s="1" t="n">
        <f aca="false">compare!A67-compare!A$1</f>
        <v>16.2942386831276</v>
      </c>
      <c r="B64" s="1" t="n">
        <f aca="false">compare!B67-compare!B$1</f>
        <v>56.0185185185185</v>
      </c>
      <c r="C64" s="1" t="n">
        <f aca="false">compare!C67-compare!C$1</f>
        <v>-18.917695473251</v>
      </c>
      <c r="D64" s="1" t="n">
        <f aca="false">compare!D67-compare!D$1</f>
        <v>55.4938271604938</v>
      </c>
      <c r="E64" s="1" t="n">
        <f aca="false">compare!E67-compare!E$1</f>
        <v>161.814814814815</v>
      </c>
      <c r="F64" s="1" t="n">
        <f aca="false">compare!F67-compare!F$1</f>
        <v>1</v>
      </c>
    </row>
    <row r="65" customFormat="false" ht="13.8" hidden="false" customHeight="false" outlineLevel="0" collapsed="false">
      <c r="A65" s="1" t="n">
        <f aca="false">compare!A68-compare!A$1</f>
        <v>2.29423868312757</v>
      </c>
      <c r="B65" s="1" t="n">
        <f aca="false">compare!B68-compare!B$1</f>
        <v>-13.9814814814815</v>
      </c>
      <c r="C65" s="1" t="n">
        <f aca="false">compare!C68-compare!C$1</f>
        <v>-66.917695473251</v>
      </c>
      <c r="D65" s="1" t="n">
        <f aca="false">compare!D68-compare!D$1</f>
        <v>-4.50617283950623</v>
      </c>
      <c r="E65" s="1" t="n">
        <f aca="false">compare!E68-compare!E$1</f>
        <v>-45.1851851851852</v>
      </c>
      <c r="F65" s="1" t="n">
        <f aca="false">compare!F68-compare!F$1</f>
        <v>1</v>
      </c>
    </row>
    <row r="66" customFormat="false" ht="13.8" hidden="false" customHeight="false" outlineLevel="0" collapsed="false">
      <c r="A66" s="1" t="n">
        <f aca="false">compare!A69-compare!A$1</f>
        <v>2.29423868312757</v>
      </c>
      <c r="B66" s="1" t="n">
        <f aca="false">compare!B69-compare!B$1</f>
        <v>10.0185185185185</v>
      </c>
      <c r="C66" s="1" t="n">
        <f aca="false">compare!C69-compare!C$1</f>
        <v>-50.917695473251</v>
      </c>
      <c r="D66" s="1" t="n">
        <f aca="false">compare!D69-compare!D$1</f>
        <v>7.49382716049377</v>
      </c>
      <c r="E66" s="1" t="n">
        <f aca="false">compare!E69-compare!E$1</f>
        <v>-43.1851851851852</v>
      </c>
      <c r="F66" s="1" t="n">
        <f aca="false">compare!F69-compare!F$1</f>
        <v>1</v>
      </c>
    </row>
    <row r="67" customFormat="false" ht="13.8" hidden="false" customHeight="false" outlineLevel="0" collapsed="false">
      <c r="A67" s="1" t="n">
        <f aca="false">compare!A70-compare!A$1</f>
        <v>1.29423868312757</v>
      </c>
      <c r="B67" s="1" t="n">
        <f aca="false">compare!B70-compare!B$1</f>
        <v>-23.9814814814815</v>
      </c>
      <c r="C67" s="1" t="n">
        <f aca="false">compare!C70-compare!C$1</f>
        <v>-41.917695473251</v>
      </c>
      <c r="D67" s="1" t="n">
        <f aca="false">compare!D70-compare!D$1</f>
        <v>-4.50617283950623</v>
      </c>
      <c r="E67" s="1" t="n">
        <f aca="false">compare!E70-compare!E$1</f>
        <v>-69.1851851851852</v>
      </c>
      <c r="F67" s="1" t="n">
        <f aca="false">compare!F70-compare!F$1</f>
        <v>1</v>
      </c>
    </row>
    <row r="68" customFormat="false" ht="13.8" hidden="false" customHeight="false" outlineLevel="0" collapsed="false">
      <c r="A68" s="1" t="n">
        <f aca="false">compare!A71-compare!A$1</f>
        <v>1.29423868312757</v>
      </c>
      <c r="B68" s="1" t="n">
        <f aca="false">compare!B71-compare!B$1</f>
        <v>12.0185185185185</v>
      </c>
      <c r="C68" s="1" t="n">
        <f aca="false">compare!C71-compare!C$1</f>
        <v>-43.917695473251</v>
      </c>
      <c r="D68" s="1" t="n">
        <f aca="false">compare!D71-compare!D$1</f>
        <v>7.49382716049377</v>
      </c>
      <c r="E68" s="1" t="n">
        <f aca="false">compare!E71-compare!E$1</f>
        <v>-64.1851851851852</v>
      </c>
      <c r="F68" s="1" t="n">
        <f aca="false">compare!F71-compare!F$1</f>
        <v>1</v>
      </c>
    </row>
    <row r="69" customFormat="false" ht="13.8" hidden="false" customHeight="false" outlineLevel="0" collapsed="false">
      <c r="A69" s="1" t="n">
        <f aca="false">compare!A72-compare!A$1</f>
        <v>1.29423868312757</v>
      </c>
      <c r="B69" s="1" t="n">
        <f aca="false">compare!B72-compare!B$1</f>
        <v>53.0185185185185</v>
      </c>
      <c r="C69" s="1" t="n">
        <f aca="false">compare!C72-compare!C$1</f>
        <v>-69.917695473251</v>
      </c>
      <c r="D69" s="1" t="n">
        <f aca="false">compare!D72-compare!D$1</f>
        <v>-4.50617283950623</v>
      </c>
      <c r="E69" s="1" t="n">
        <f aca="false">compare!E72-compare!E$1</f>
        <v>-69.1851851851852</v>
      </c>
      <c r="F69" s="1" t="n">
        <f aca="false">compare!F72-compare!F$1</f>
        <v>1</v>
      </c>
    </row>
    <row r="70" customFormat="false" ht="13.8" hidden="false" customHeight="false" outlineLevel="0" collapsed="false">
      <c r="A70" s="1" t="n">
        <f aca="false">compare!A73-compare!A$1</f>
        <v>1.29423868312757</v>
      </c>
      <c r="B70" s="1" t="n">
        <f aca="false">compare!B73-compare!B$1</f>
        <v>14.0185185185185</v>
      </c>
      <c r="C70" s="1" t="n">
        <f aca="false">compare!C73-compare!C$1</f>
        <v>-62.917695473251</v>
      </c>
      <c r="D70" s="1" t="n">
        <f aca="false">compare!D73-compare!D$1</f>
        <v>6.49382716049377</v>
      </c>
      <c r="E70" s="1" t="n">
        <f aca="false">compare!E73-compare!E$1</f>
        <v>-69.1851851851852</v>
      </c>
      <c r="F70" s="1" t="n">
        <f aca="false">compare!F73-compare!F$1</f>
        <v>1</v>
      </c>
    </row>
    <row r="71" customFormat="false" ht="13.8" hidden="false" customHeight="false" outlineLevel="0" collapsed="false">
      <c r="A71" s="1" t="n">
        <f aca="false">compare!A74-compare!A$1</f>
        <v>2.29423868312757</v>
      </c>
      <c r="B71" s="1" t="n">
        <f aca="false">compare!B74-compare!B$1</f>
        <v>52.0185185185185</v>
      </c>
      <c r="C71" s="1" t="n">
        <f aca="false">compare!C74-compare!C$1</f>
        <v>-72.917695473251</v>
      </c>
      <c r="D71" s="1" t="n">
        <f aca="false">compare!D74-compare!D$1</f>
        <v>-5.50617283950623</v>
      </c>
      <c r="E71" s="1" t="n">
        <f aca="false">compare!E74-compare!E$1</f>
        <v>-40.1851851851852</v>
      </c>
      <c r="F71" s="1" t="n">
        <f aca="false">compare!F74-compare!F$1</f>
        <v>1</v>
      </c>
    </row>
    <row r="72" customFormat="false" ht="13.8" hidden="false" customHeight="false" outlineLevel="0" collapsed="false">
      <c r="A72" s="1" t="n">
        <f aca="false">compare!A75-compare!A$1</f>
        <v>1.29423868312757</v>
      </c>
      <c r="B72" s="1" t="n">
        <f aca="false">compare!B75-compare!B$1</f>
        <v>-15.9814814814815</v>
      </c>
      <c r="C72" s="1" t="n">
        <f aca="false">compare!C75-compare!C$1</f>
        <v>-59.917695473251</v>
      </c>
      <c r="D72" s="1" t="n">
        <f aca="false">compare!D75-compare!D$1</f>
        <v>8.49382716049377</v>
      </c>
      <c r="E72" s="1" t="n">
        <f aca="false">compare!E75-compare!E$1</f>
        <v>-10.1851851851852</v>
      </c>
      <c r="F72" s="1" t="n">
        <f aca="false">compare!F75-compare!F$1</f>
        <v>1</v>
      </c>
    </row>
    <row r="73" customFormat="false" ht="13.8" hidden="false" customHeight="false" outlineLevel="0" collapsed="false">
      <c r="A73" s="1" t="n">
        <f aca="false">compare!A76-compare!A$1</f>
        <v>-77.7057613168724</v>
      </c>
      <c r="B73" s="1" t="n">
        <f aca="false">compare!B76-compare!B$1</f>
        <v>-109.981481481481</v>
      </c>
      <c r="C73" s="1" t="n">
        <f aca="false">compare!C76-compare!C$1</f>
        <v>79.082304526749</v>
      </c>
      <c r="D73" s="1" t="n">
        <f aca="false">compare!D76-compare!D$1</f>
        <v>149.493827160494</v>
      </c>
      <c r="E73" s="1" t="n">
        <f aca="false">compare!E76-compare!E$1</f>
        <v>213.814814814815</v>
      </c>
      <c r="F73" s="1" t="n">
        <f aca="false">compare!F76-compare!F$1</f>
        <v>1</v>
      </c>
    </row>
    <row r="74" customFormat="false" ht="13.8" hidden="false" customHeight="false" outlineLevel="0" collapsed="false">
      <c r="A74" s="1" t="n">
        <f aca="false">compare!A77-compare!A$1</f>
        <v>1.29423868312757</v>
      </c>
      <c r="B74" s="1" t="n">
        <f aca="false">compare!B77-compare!B$1</f>
        <v>13.0185185185185</v>
      </c>
      <c r="C74" s="1" t="n">
        <f aca="false">compare!C77-compare!C$1</f>
        <v>-63.917695473251</v>
      </c>
      <c r="D74" s="1" t="n">
        <f aca="false">compare!D77-compare!D$1</f>
        <v>8.49382716049377</v>
      </c>
      <c r="E74" s="1" t="n">
        <f aca="false">compare!E77-compare!E$1</f>
        <v>-69.1851851851852</v>
      </c>
      <c r="F74" s="1" t="n">
        <f aca="false">compare!F77-compare!F$1</f>
        <v>1</v>
      </c>
    </row>
    <row r="75" customFormat="false" ht="13.8" hidden="false" customHeight="false" outlineLevel="0" collapsed="false">
      <c r="A75" s="1" t="n">
        <f aca="false">compare!A78-compare!A$1</f>
        <v>1.29423868312757</v>
      </c>
      <c r="B75" s="1" t="n">
        <f aca="false">compare!B78-compare!B$1</f>
        <v>51.0185185185185</v>
      </c>
      <c r="C75" s="1" t="n">
        <f aca="false">compare!C78-compare!C$1</f>
        <v>-83.917695473251</v>
      </c>
      <c r="D75" s="1" t="n">
        <f aca="false">compare!D78-compare!D$1</f>
        <v>-5.50617283950623</v>
      </c>
      <c r="E75" s="1" t="n">
        <f aca="false">compare!E78-compare!E$1</f>
        <v>-69.1851851851852</v>
      </c>
      <c r="F75" s="1" t="n">
        <f aca="false">compare!F78-compare!F$1</f>
        <v>1</v>
      </c>
    </row>
    <row r="76" customFormat="false" ht="13.8" hidden="false" customHeight="false" outlineLevel="0" collapsed="false">
      <c r="A76" s="1" t="n">
        <f aca="false">compare!A79-compare!A$1</f>
        <v>15.2942386831276</v>
      </c>
      <c r="B76" s="1" t="n">
        <f aca="false">compare!B79-compare!B$1</f>
        <v>57.0185185185185</v>
      </c>
      <c r="C76" s="1" t="n">
        <f aca="false">compare!C79-compare!C$1</f>
        <v>-16.917695473251</v>
      </c>
      <c r="D76" s="1" t="n">
        <f aca="false">compare!D79-compare!D$1</f>
        <v>56.4938271604938</v>
      </c>
      <c r="E76" s="1" t="n">
        <f aca="false">compare!E79-compare!E$1</f>
        <v>29.8148148148148</v>
      </c>
      <c r="F76" s="1" t="n">
        <f aca="false">compare!F79-compare!F$1</f>
        <v>1</v>
      </c>
    </row>
    <row r="77" customFormat="false" ht="13.8" hidden="false" customHeight="false" outlineLevel="0" collapsed="false">
      <c r="A77" s="1" t="n">
        <f aca="false">compare!A80-compare!A$1</f>
        <v>-77.7057613168724</v>
      </c>
      <c r="B77" s="1" t="n">
        <f aca="false">compare!B80-compare!B$1</f>
        <v>-109.981481481481</v>
      </c>
      <c r="C77" s="1" t="n">
        <f aca="false">compare!C80-compare!C$1</f>
        <v>-15.917695473251</v>
      </c>
      <c r="D77" s="1" t="n">
        <f aca="false">compare!D80-compare!D$1</f>
        <v>117.493827160494</v>
      </c>
      <c r="E77" s="1" t="n">
        <f aca="false">compare!E80-compare!E$1</f>
        <v>217.814814814815</v>
      </c>
      <c r="F77" s="1" t="n">
        <f aca="false">compare!F80-compare!F$1</f>
        <v>1</v>
      </c>
    </row>
    <row r="78" customFormat="false" ht="13.8" hidden="false" customHeight="false" outlineLevel="0" collapsed="false">
      <c r="A78" s="1" t="n">
        <f aca="false">compare!A81-compare!A$1</f>
        <v>-77.7057613168724</v>
      </c>
      <c r="B78" s="1" t="n">
        <f aca="false">compare!B81-compare!B$1</f>
        <v>-109.981481481481</v>
      </c>
      <c r="C78" s="1" t="n">
        <f aca="false">compare!C81-compare!C$1</f>
        <v>77.082304526749</v>
      </c>
      <c r="D78" s="1" t="n">
        <f aca="false">compare!D81-compare!D$1</f>
        <v>120.493827160494</v>
      </c>
      <c r="E78" s="1" t="n">
        <f aca="false">compare!E81-compare!E$1</f>
        <v>177.814814814815</v>
      </c>
      <c r="F78" s="1" t="n">
        <f aca="false">compare!F81-compare!F$1</f>
        <v>1</v>
      </c>
    </row>
    <row r="79" customFormat="false" ht="13.8" hidden="false" customHeight="false" outlineLevel="0" collapsed="false">
      <c r="A79" s="1" t="n">
        <f aca="false">compare!A82-compare!A$1</f>
        <v>1.29423868312757</v>
      </c>
      <c r="B79" s="1" t="n">
        <f aca="false">compare!B82-compare!B$1</f>
        <v>51.0185185185185</v>
      </c>
      <c r="C79" s="1" t="n">
        <f aca="false">compare!C82-compare!C$1</f>
        <v>-67.917695473251</v>
      </c>
      <c r="D79" s="1" t="n">
        <f aca="false">compare!D82-compare!D$1</f>
        <v>-5.50617283950623</v>
      </c>
      <c r="E79" s="1" t="n">
        <f aca="false">compare!E82-compare!E$1</f>
        <v>-69.1851851851852</v>
      </c>
      <c r="F79" s="1" t="n">
        <f aca="false">compare!F82-compare!F$1</f>
        <v>1</v>
      </c>
    </row>
    <row r="80" customFormat="false" ht="13.8" hidden="false" customHeight="false" outlineLevel="0" collapsed="false">
      <c r="A80" s="1" t="n">
        <f aca="false">compare!A83-compare!A$1</f>
        <v>2.29423868312757</v>
      </c>
      <c r="B80" s="1" t="n">
        <f aca="false">compare!B83-compare!B$1</f>
        <v>-101.981481481481</v>
      </c>
      <c r="C80" s="1" t="n">
        <f aca="false">compare!C83-compare!C$1</f>
        <v>-77.917695473251</v>
      </c>
      <c r="D80" s="1" t="n">
        <f aca="false">compare!D83-compare!D$1</f>
        <v>-4.50617283950623</v>
      </c>
      <c r="E80" s="1" t="n">
        <f aca="false">compare!E83-compare!E$1</f>
        <v>-69.1851851851852</v>
      </c>
      <c r="F80" s="1" t="n">
        <f aca="false">compare!F83-compare!F$1</f>
        <v>1</v>
      </c>
    </row>
    <row r="81" customFormat="false" ht="13.8" hidden="false" customHeight="false" outlineLevel="0" collapsed="false">
      <c r="A81" s="1" t="n">
        <f aca="false">compare!A84-compare!A$1</f>
        <v>2.29423868312757</v>
      </c>
      <c r="B81" s="1" t="n">
        <f aca="false">compare!B84-compare!B$1</f>
        <v>13.0185185185185</v>
      </c>
      <c r="C81" s="1" t="n">
        <f aca="false">compare!C84-compare!C$1</f>
        <v>-59.917695473251</v>
      </c>
      <c r="D81" s="1" t="n">
        <f aca="false">compare!D84-compare!D$1</f>
        <v>45.4938271604938</v>
      </c>
      <c r="E81" s="1" t="n">
        <f aca="false">compare!E84-compare!E$1</f>
        <v>-63.1851851851852</v>
      </c>
      <c r="F81" s="1" t="n">
        <f aca="false">compare!F84-compare!F$1</f>
        <v>1</v>
      </c>
    </row>
    <row r="82" customFormat="false" ht="13.8" hidden="false" customHeight="false" outlineLevel="0" collapsed="false">
      <c r="A82" s="1" t="n">
        <f aca="false">compare!A85-compare!A$1</f>
        <v>1.29423868312757</v>
      </c>
      <c r="B82" s="1" t="n">
        <f aca="false">compare!B85-compare!B$1</f>
        <v>11.0185185185185</v>
      </c>
      <c r="C82" s="1" t="n">
        <f aca="false">compare!C85-compare!C$1</f>
        <v>-57.917695473251</v>
      </c>
      <c r="D82" s="1" t="n">
        <f aca="false">compare!D85-compare!D$1</f>
        <v>7.49382716049377</v>
      </c>
      <c r="E82" s="1" t="n">
        <f aca="false">compare!E85-compare!E$1</f>
        <v>-36.1851851851852</v>
      </c>
      <c r="F82" s="1" t="n">
        <f aca="false">compare!F85-compare!F$1</f>
        <v>1</v>
      </c>
    </row>
    <row r="83" customFormat="false" ht="13.8" hidden="false" customHeight="false" outlineLevel="0" collapsed="false">
      <c r="A83" s="1" t="n">
        <f aca="false">compare!A86-compare!A$1</f>
        <v>-77.7057613168724</v>
      </c>
      <c r="B83" s="1" t="n">
        <f aca="false">compare!B86-compare!B$1</f>
        <v>-109.981481481481</v>
      </c>
      <c r="C83" s="1" t="n">
        <f aca="false">compare!C86-compare!C$1</f>
        <v>112.082304526749</v>
      </c>
      <c r="D83" s="1" t="n">
        <f aca="false">compare!D86-compare!D$1</f>
        <v>-132.506172839506</v>
      </c>
      <c r="E83" s="1" t="n">
        <f aca="false">compare!E86-compare!E$1</f>
        <v>241.814814814815</v>
      </c>
      <c r="F83" s="1" t="n">
        <f aca="false">compare!F86-compare!F$1</f>
        <v>1</v>
      </c>
    </row>
    <row r="84" customFormat="false" ht="13.8" hidden="false" customHeight="false" outlineLevel="0" collapsed="false">
      <c r="A84" s="1" t="n">
        <f aca="false">compare!A87-compare!A$1</f>
        <v>1.29423868312757</v>
      </c>
      <c r="B84" s="1" t="n">
        <f aca="false">compare!B87-compare!B$1</f>
        <v>51.0185185185185</v>
      </c>
      <c r="C84" s="1" t="n">
        <f aca="false">compare!C87-compare!C$1</f>
        <v>-74.917695473251</v>
      </c>
      <c r="D84" s="1" t="n">
        <f aca="false">compare!D87-compare!D$1</f>
        <v>-3.50617283950623</v>
      </c>
      <c r="E84" s="1" t="n">
        <f aca="false">compare!E87-compare!E$1</f>
        <v>-69.1851851851852</v>
      </c>
      <c r="F84" s="1" t="n">
        <f aca="false">compare!F87-compare!F$1</f>
        <v>1</v>
      </c>
    </row>
    <row r="85" customFormat="false" ht="13.8" hidden="false" customHeight="false" outlineLevel="0" collapsed="false">
      <c r="A85" s="1" t="n">
        <f aca="false">compare!A88-compare!A$1</f>
        <v>-77.7057613168724</v>
      </c>
      <c r="B85" s="1" t="n">
        <f aca="false">compare!B88-compare!B$1</f>
        <v>-89.9814814814815</v>
      </c>
      <c r="C85" s="1" t="n">
        <f aca="false">compare!C88-compare!C$1</f>
        <v>219.082304526749</v>
      </c>
      <c r="D85" s="1" t="n">
        <f aca="false">compare!D88-compare!D$1</f>
        <v>-132.506172839506</v>
      </c>
      <c r="E85" s="1" t="n">
        <f aca="false">compare!E88-compare!E$1</f>
        <v>-52.1851851851852</v>
      </c>
      <c r="F85" s="1" t="n">
        <f aca="false">compare!F88-compare!F$1</f>
        <v>1</v>
      </c>
    </row>
    <row r="86" customFormat="false" ht="13.8" hidden="false" customHeight="false" outlineLevel="0" collapsed="false">
      <c r="A86" s="1" t="n">
        <f aca="false">compare!A89-compare!A$1</f>
        <v>-76.7057613168724</v>
      </c>
      <c r="B86" s="1" t="n">
        <f aca="false">compare!B89-compare!B$1</f>
        <v>-88.9814814814815</v>
      </c>
      <c r="C86" s="1" t="n">
        <f aca="false">compare!C89-compare!C$1</f>
        <v>96.082304526749</v>
      </c>
      <c r="D86" s="1" t="n">
        <f aca="false">compare!D89-compare!D$1</f>
        <v>-132.506172839506</v>
      </c>
      <c r="E86" s="1" t="n">
        <f aca="false">compare!E89-compare!E$1</f>
        <v>216.814814814815</v>
      </c>
      <c r="F86" s="1" t="n">
        <f aca="false">compare!F89-compare!F$1</f>
        <v>1</v>
      </c>
    </row>
    <row r="87" customFormat="false" ht="13.8" hidden="false" customHeight="false" outlineLevel="0" collapsed="false">
      <c r="A87" s="1" t="n">
        <f aca="false">compare!A90-compare!A$1</f>
        <v>1.29423868312757</v>
      </c>
      <c r="B87" s="1" t="n">
        <f aca="false">compare!B90-compare!B$1</f>
        <v>-101.981481481481</v>
      </c>
      <c r="C87" s="1" t="n">
        <f aca="false">compare!C90-compare!C$1</f>
        <v>-78.917695473251</v>
      </c>
      <c r="D87" s="1" t="n">
        <f aca="false">compare!D90-compare!D$1</f>
        <v>-5.50617283950623</v>
      </c>
      <c r="E87" s="1" t="n">
        <f aca="false">compare!E90-compare!E$1</f>
        <v>-57.1851851851852</v>
      </c>
      <c r="F87" s="1" t="n">
        <f aca="false">compare!F90-compare!F$1</f>
        <v>1</v>
      </c>
    </row>
    <row r="88" customFormat="false" ht="13.8" hidden="false" customHeight="false" outlineLevel="0" collapsed="false">
      <c r="A88" s="1" t="n">
        <f aca="false">compare!A91-compare!A$1</f>
        <v>-77.7057613168724</v>
      </c>
      <c r="B88" s="1" t="n">
        <f aca="false">compare!B91-compare!B$1</f>
        <v>-109.981481481481</v>
      </c>
      <c r="C88" s="1" t="n">
        <f aca="false">compare!C91-compare!C$1</f>
        <v>197.082304526749</v>
      </c>
      <c r="D88" s="1" t="n">
        <f aca="false">compare!D91-compare!D$1</f>
        <v>216.493827160494</v>
      </c>
      <c r="E88" s="1" t="n">
        <f aca="false">compare!E91-compare!E$1</f>
        <v>219.814814814815</v>
      </c>
      <c r="F88" s="1" t="n">
        <f aca="false">compare!F91-compare!F$1</f>
        <v>1</v>
      </c>
    </row>
    <row r="89" customFormat="false" ht="13.8" hidden="false" customHeight="false" outlineLevel="0" collapsed="false">
      <c r="A89" s="1" t="n">
        <f aca="false">compare!A92-compare!A$1</f>
        <v>-77.7057613168724</v>
      </c>
      <c r="B89" s="1" t="n">
        <f aca="false">compare!B92-compare!B$1</f>
        <v>-109.981481481481</v>
      </c>
      <c r="C89" s="1" t="n">
        <f aca="false">compare!C92-compare!C$1</f>
        <v>112.082304526749</v>
      </c>
      <c r="D89" s="1" t="n">
        <f aca="false">compare!D92-compare!D$1</f>
        <v>145.493827160494</v>
      </c>
      <c r="E89" s="1" t="n">
        <f aca="false">compare!E92-compare!E$1</f>
        <v>175.814814814815</v>
      </c>
      <c r="F89" s="1" t="n">
        <f aca="false">compare!F92-compare!F$1</f>
        <v>1</v>
      </c>
    </row>
    <row r="90" customFormat="false" ht="13.8" hidden="false" customHeight="false" outlineLevel="0" collapsed="false">
      <c r="A90" s="1" t="n">
        <f aca="false">compare!A93-compare!A$1</f>
        <v>-77.7057613168724</v>
      </c>
      <c r="B90" s="1" t="n">
        <f aca="false">compare!B93-compare!B$1</f>
        <v>-109.981481481481</v>
      </c>
      <c r="C90" s="1" t="n">
        <f aca="false">compare!C93-compare!C$1</f>
        <v>116.082304526749</v>
      </c>
      <c r="D90" s="1" t="n">
        <f aca="false">compare!D93-compare!D$1</f>
        <v>147.493827160494</v>
      </c>
      <c r="E90" s="1" t="n">
        <f aca="false">compare!E93-compare!E$1</f>
        <v>126.814814814815</v>
      </c>
      <c r="F90" s="1" t="n">
        <f aca="false">compare!F93-compare!F$1</f>
        <v>1</v>
      </c>
    </row>
    <row r="91" customFormat="false" ht="13.8" hidden="false" customHeight="false" outlineLevel="0" collapsed="false">
      <c r="A91" s="1" t="n">
        <f aca="false">compare!A94-compare!A$1</f>
        <v>2.29423868312757</v>
      </c>
      <c r="B91" s="1" t="n">
        <f aca="false">compare!B94-compare!B$1</f>
        <v>11.0185185185185</v>
      </c>
      <c r="C91" s="1" t="n">
        <f aca="false">compare!C94-compare!C$1</f>
        <v>-58.917695473251</v>
      </c>
      <c r="D91" s="1" t="n">
        <f aca="false">compare!D94-compare!D$1</f>
        <v>8.49382716049377</v>
      </c>
      <c r="E91" s="1" t="n">
        <f aca="false">compare!E94-compare!E$1</f>
        <v>-22.1851851851852</v>
      </c>
      <c r="F91" s="1" t="n">
        <f aca="false">compare!F94-compare!F$1</f>
        <v>1</v>
      </c>
    </row>
    <row r="92" customFormat="false" ht="13.8" hidden="false" customHeight="false" outlineLevel="0" collapsed="false">
      <c r="A92" s="1" t="n">
        <f aca="false">compare!A95-compare!A$1</f>
        <v>2.29423868312757</v>
      </c>
      <c r="B92" s="1" t="n">
        <f aca="false">compare!B95-compare!B$1</f>
        <v>13.0185185185185</v>
      </c>
      <c r="C92" s="1" t="n">
        <f aca="false">compare!C95-compare!C$1</f>
        <v>-62.917695473251</v>
      </c>
      <c r="D92" s="1" t="n">
        <f aca="false">compare!D95-compare!D$1</f>
        <v>9.49382716049377</v>
      </c>
      <c r="E92" s="1" t="n">
        <f aca="false">compare!E95-compare!E$1</f>
        <v>-35.1851851851852</v>
      </c>
      <c r="F92" s="1" t="n">
        <f aca="false">compare!F95-compare!F$1</f>
        <v>1</v>
      </c>
    </row>
    <row r="93" customFormat="false" ht="13.8" hidden="false" customHeight="false" outlineLevel="0" collapsed="false">
      <c r="A93" s="1" t="n">
        <f aca="false">compare!A96-compare!A$1</f>
        <v>2.29423868312757</v>
      </c>
      <c r="B93" s="1" t="n">
        <f aca="false">compare!B96-compare!B$1</f>
        <v>-17.9814814814815</v>
      </c>
      <c r="C93" s="1" t="n">
        <f aca="false">compare!C96-compare!C$1</f>
        <v>-47.917695473251</v>
      </c>
      <c r="D93" s="1" t="n">
        <f aca="false">compare!D96-compare!D$1</f>
        <v>-5.50617283950623</v>
      </c>
      <c r="E93" s="1" t="n">
        <f aca="false">compare!E96-compare!E$1</f>
        <v>-69.1851851851852</v>
      </c>
      <c r="F93" s="1" t="n">
        <f aca="false">compare!F96-compare!F$1</f>
        <v>1</v>
      </c>
    </row>
    <row r="94" customFormat="false" ht="13.8" hidden="false" customHeight="false" outlineLevel="0" collapsed="false">
      <c r="A94" s="1" t="n">
        <f aca="false">compare!A97-compare!A$1</f>
        <v>2.29423868312757</v>
      </c>
      <c r="B94" s="1" t="n">
        <f aca="false">compare!B97-compare!B$1</f>
        <v>14.0185185185185</v>
      </c>
      <c r="C94" s="1" t="n">
        <f aca="false">compare!C97-compare!C$1</f>
        <v>-61.917695473251</v>
      </c>
      <c r="D94" s="1" t="n">
        <f aca="false">compare!D97-compare!D$1</f>
        <v>12.4938271604938</v>
      </c>
      <c r="E94" s="1" t="n">
        <f aca="false">compare!E97-compare!E$1</f>
        <v>-43.1851851851852</v>
      </c>
      <c r="F94" s="1" t="n">
        <f aca="false">compare!F97-compare!F$1</f>
        <v>1</v>
      </c>
    </row>
    <row r="95" customFormat="false" ht="13.8" hidden="false" customHeight="false" outlineLevel="0" collapsed="false">
      <c r="A95" s="1" t="n">
        <f aca="false">compare!A98-compare!A$1</f>
        <v>1.29423868312757</v>
      </c>
      <c r="B95" s="1" t="n">
        <f aca="false">compare!B98-compare!B$1</f>
        <v>10.0185185185185</v>
      </c>
      <c r="C95" s="1" t="n">
        <f aca="false">compare!C98-compare!C$1</f>
        <v>-59.917695473251</v>
      </c>
      <c r="D95" s="1" t="n">
        <f aca="false">compare!D98-compare!D$1</f>
        <v>10.4938271604938</v>
      </c>
      <c r="E95" s="1" t="n">
        <f aca="false">compare!E98-compare!E$1</f>
        <v>-33.1851851851852</v>
      </c>
      <c r="F95" s="1" t="n">
        <f aca="false">compare!F98-compare!F$1</f>
        <v>1</v>
      </c>
    </row>
    <row r="96" customFormat="false" ht="13.8" hidden="false" customHeight="false" outlineLevel="0" collapsed="false">
      <c r="A96" s="1" t="n">
        <f aca="false">compare!A99-compare!A$1</f>
        <v>2.29423868312757</v>
      </c>
      <c r="B96" s="1" t="n">
        <f aca="false">compare!B99-compare!B$1</f>
        <v>-99.9814814814815</v>
      </c>
      <c r="C96" s="1" t="n">
        <f aca="false">compare!C99-compare!C$1</f>
        <v>-83.917695473251</v>
      </c>
      <c r="D96" s="1" t="n">
        <f aca="false">compare!D99-compare!D$1</f>
        <v>-5.50617283950623</v>
      </c>
      <c r="E96" s="1" t="n">
        <f aca="false">compare!E99-compare!E$1</f>
        <v>-69.1851851851852</v>
      </c>
      <c r="F96" s="1" t="n">
        <f aca="false">compare!F99-compare!F$1</f>
        <v>1</v>
      </c>
    </row>
    <row r="97" customFormat="false" ht="13.8" hidden="false" customHeight="false" outlineLevel="0" collapsed="false">
      <c r="A97" s="1" t="n">
        <f aca="false">compare!A100-compare!A$1</f>
        <v>1.29423868312757</v>
      </c>
      <c r="B97" s="1" t="n">
        <f aca="false">compare!B100-compare!B$1</f>
        <v>-98.9814814814815</v>
      </c>
      <c r="C97" s="1" t="n">
        <f aca="false">compare!C100-compare!C$1</f>
        <v>97.082304526749</v>
      </c>
      <c r="D97" s="1" t="n">
        <f aca="false">compare!D100-compare!D$1</f>
        <v>7.49382716049377</v>
      </c>
      <c r="E97" s="1" t="n">
        <f aca="false">compare!E100-compare!E$1</f>
        <v>-38.1851851851852</v>
      </c>
      <c r="F97" s="1" t="n">
        <f aca="false">compare!F100-compare!F$1</f>
        <v>1</v>
      </c>
    </row>
    <row r="98" customFormat="false" ht="13.8" hidden="false" customHeight="false" outlineLevel="0" collapsed="false">
      <c r="A98" s="1" t="n">
        <f aca="false">compare!A101-compare!A$1</f>
        <v>2.29423868312757</v>
      </c>
      <c r="B98" s="1" t="n">
        <f aca="false">compare!B101-compare!B$1</f>
        <v>-14.9814814814815</v>
      </c>
      <c r="C98" s="1" t="n">
        <f aca="false">compare!C101-compare!C$1</f>
        <v>-83.917695473251</v>
      </c>
      <c r="D98" s="1" t="n">
        <f aca="false">compare!D101-compare!D$1</f>
        <v>-4.50617283950623</v>
      </c>
      <c r="E98" s="1" t="n">
        <f aca="false">compare!E101-compare!E$1</f>
        <v>-69.1851851851852</v>
      </c>
      <c r="F98" s="1" t="n">
        <f aca="false">compare!F101-compare!F$1</f>
        <v>1</v>
      </c>
    </row>
    <row r="99" customFormat="false" ht="13.8" hidden="false" customHeight="false" outlineLevel="0" collapsed="false">
      <c r="A99" s="1" t="n">
        <f aca="false">compare!A102-compare!A$1</f>
        <v>1.29423868312757</v>
      </c>
      <c r="B99" s="1" t="n">
        <f aca="false">compare!B102-compare!B$1</f>
        <v>14.0185185185185</v>
      </c>
      <c r="C99" s="1" t="n">
        <f aca="false">compare!C102-compare!C$1</f>
        <v>-64.917695473251</v>
      </c>
      <c r="D99" s="1" t="n">
        <f aca="false">compare!D102-compare!D$1</f>
        <v>9.49382716049377</v>
      </c>
      <c r="E99" s="1" t="n">
        <f aca="false">compare!E102-compare!E$1</f>
        <v>-35.1851851851852</v>
      </c>
      <c r="F99" s="1" t="n">
        <f aca="false">compare!F102-compare!F$1</f>
        <v>1</v>
      </c>
    </row>
    <row r="100" customFormat="false" ht="13.8" hidden="false" customHeight="false" outlineLevel="0" collapsed="false">
      <c r="A100" s="1" t="n">
        <f aca="false">compare!A103-compare!A$1</f>
        <v>2.29423868312757</v>
      </c>
      <c r="B100" s="1" t="n">
        <f aca="false">compare!B103-compare!B$1</f>
        <v>-21.9814814814815</v>
      </c>
      <c r="C100" s="1" t="n">
        <f aca="false">compare!C103-compare!C$1</f>
        <v>-76.917695473251</v>
      </c>
      <c r="D100" s="1" t="n">
        <f aca="false">compare!D103-compare!D$1</f>
        <v>-5.50617283950623</v>
      </c>
      <c r="E100" s="1" t="n">
        <f aca="false">compare!E103-compare!E$1</f>
        <v>-69.1851851851852</v>
      </c>
      <c r="F100" s="1" t="n">
        <f aca="false">compare!F103-compare!F$1</f>
        <v>1</v>
      </c>
    </row>
    <row r="101" customFormat="false" ht="13.8" hidden="false" customHeight="false" outlineLevel="0" collapsed="false">
      <c r="A101" s="1" t="n">
        <f aca="false">compare!A104-compare!A$1</f>
        <v>2.29423868312757</v>
      </c>
      <c r="B101" s="1" t="n">
        <f aca="false">compare!B104-compare!B$1</f>
        <v>14.0185185185185</v>
      </c>
      <c r="C101" s="1" t="n">
        <f aca="false">compare!C104-compare!C$1</f>
        <v>-60.917695473251</v>
      </c>
      <c r="D101" s="1" t="n">
        <f aca="false">compare!D104-compare!D$1</f>
        <v>6.49382716049377</v>
      </c>
      <c r="E101" s="1" t="n">
        <f aca="false">compare!E104-compare!E$1</f>
        <v>25.8148148148148</v>
      </c>
      <c r="F101" s="1" t="n">
        <f aca="false">compare!F104-compare!F$1</f>
        <v>1</v>
      </c>
    </row>
    <row r="102" customFormat="false" ht="13.8" hidden="false" customHeight="false" outlineLevel="0" collapsed="false">
      <c r="A102" s="1" t="n">
        <f aca="false">compare!A105-compare!A$1</f>
        <v>-77.7057613168724</v>
      </c>
      <c r="B102" s="1" t="n">
        <f aca="false">compare!B105-compare!B$1</f>
        <v>-109.981481481481</v>
      </c>
      <c r="C102" s="1" t="n">
        <f aca="false">compare!C105-compare!C$1</f>
        <v>-16.917695473251</v>
      </c>
      <c r="D102" s="1" t="n">
        <f aca="false">compare!D105-compare!D$1</f>
        <v>147.493827160494</v>
      </c>
      <c r="E102" s="1" t="n">
        <f aca="false">compare!E105-compare!E$1</f>
        <v>192.814814814815</v>
      </c>
      <c r="F102" s="1" t="n">
        <f aca="false">compare!F105-compare!F$1</f>
        <v>1</v>
      </c>
    </row>
    <row r="103" customFormat="false" ht="13.8" hidden="false" customHeight="false" outlineLevel="0" collapsed="false">
      <c r="A103" s="1" t="n">
        <f aca="false">compare!A106-compare!A$1</f>
        <v>4.29423868312757</v>
      </c>
      <c r="B103" s="1" t="n">
        <f aca="false">compare!B106-compare!B$1</f>
        <v>6.01851851851853</v>
      </c>
      <c r="C103" s="1" t="n">
        <f aca="false">compare!C106-compare!C$1</f>
        <v>-67.917695473251</v>
      </c>
      <c r="D103" s="1" t="n">
        <f aca="false">compare!D106-compare!D$1</f>
        <v>7.49382716049377</v>
      </c>
      <c r="E103" s="1" t="n">
        <f aca="false">compare!E106-compare!E$1</f>
        <v>-43.1851851851852</v>
      </c>
      <c r="F103" s="1" t="n">
        <f aca="false">compare!F106-compare!F$1</f>
        <v>1</v>
      </c>
    </row>
    <row r="104" customFormat="false" ht="13.8" hidden="false" customHeight="false" outlineLevel="0" collapsed="false">
      <c r="A104" s="1" t="n">
        <f aca="false">compare!A107-compare!A$1</f>
        <v>4.29423868312757</v>
      </c>
      <c r="B104" s="1" t="n">
        <f aca="false">compare!B107-compare!B$1</f>
        <v>-109.981481481481</v>
      </c>
      <c r="C104" s="1" t="n">
        <f aca="false">compare!C107-compare!C$1</f>
        <v>-26.917695473251</v>
      </c>
      <c r="D104" s="1" t="n">
        <f aca="false">compare!D107-compare!D$1</f>
        <v>141.493827160494</v>
      </c>
      <c r="E104" s="1" t="n">
        <f aca="false">compare!E107-compare!E$1</f>
        <v>261.814814814815</v>
      </c>
      <c r="F104" s="1" t="n">
        <f aca="false">compare!F107-compare!F$1</f>
        <v>1</v>
      </c>
    </row>
    <row r="105" customFormat="false" ht="13.8" hidden="false" customHeight="false" outlineLevel="0" collapsed="false">
      <c r="A105" s="1" t="n">
        <f aca="false">compare!A108-compare!A$1</f>
        <v>3.29423868312757</v>
      </c>
      <c r="B105" s="1" t="n">
        <f aca="false">compare!B108-compare!B$1</f>
        <v>51.0185185185185</v>
      </c>
      <c r="C105" s="1" t="n">
        <f aca="false">compare!C108-compare!C$1</f>
        <v>75.082304526749</v>
      </c>
      <c r="D105" s="1" t="n">
        <f aca="false">compare!D108-compare!D$1</f>
        <v>-4.50617283950623</v>
      </c>
      <c r="E105" s="1" t="n">
        <f aca="false">compare!E108-compare!E$1</f>
        <v>-35.1851851851852</v>
      </c>
      <c r="F105" s="1" t="n">
        <f aca="false">compare!F108-compare!F$1</f>
        <v>1</v>
      </c>
    </row>
    <row r="106" customFormat="false" ht="13.8" hidden="false" customHeight="false" outlineLevel="0" collapsed="false">
      <c r="A106" s="1" t="n">
        <f aca="false">compare!A109-compare!A$1</f>
        <v>4.29423868312757</v>
      </c>
      <c r="B106" s="1" t="n">
        <f aca="false">compare!B109-compare!B$1</f>
        <v>-17.9814814814815</v>
      </c>
      <c r="C106" s="1" t="n">
        <f aca="false">compare!C109-compare!C$1</f>
        <v>46.082304526749</v>
      </c>
      <c r="D106" s="1" t="n">
        <f aca="false">compare!D109-compare!D$1</f>
        <v>8.49382716049377</v>
      </c>
      <c r="E106" s="1" t="n">
        <f aca="false">compare!E109-compare!E$1</f>
        <v>-69.1851851851852</v>
      </c>
      <c r="F106" s="1" t="n">
        <f aca="false">compare!F109-compare!F$1</f>
        <v>1</v>
      </c>
    </row>
    <row r="107" customFormat="false" ht="13.8" hidden="false" customHeight="false" outlineLevel="0" collapsed="false">
      <c r="A107" s="1" t="n">
        <f aca="false">compare!A110-compare!A$1</f>
        <v>4.29423868312757</v>
      </c>
      <c r="B107" s="1" t="n">
        <f aca="false">compare!B110-compare!B$1</f>
        <v>-109.981481481481</v>
      </c>
      <c r="C107" s="1" t="n">
        <f aca="false">compare!C110-compare!C$1</f>
        <v>-43.917695473251</v>
      </c>
      <c r="D107" s="1" t="n">
        <f aca="false">compare!D110-compare!D$1</f>
        <v>164.493827160494</v>
      </c>
      <c r="E107" s="1" t="n">
        <f aca="false">compare!E110-compare!E$1</f>
        <v>283.814814814815</v>
      </c>
      <c r="F107" s="1" t="n">
        <f aca="false">compare!F110-compare!F$1</f>
        <v>1</v>
      </c>
    </row>
    <row r="108" customFormat="false" ht="13.8" hidden="false" customHeight="false" outlineLevel="0" collapsed="false">
      <c r="A108" s="1" t="n">
        <f aca="false">compare!A111-compare!A$1</f>
        <v>3.29423868312757</v>
      </c>
      <c r="B108" s="1" t="n">
        <f aca="false">compare!B111-compare!B$1</f>
        <v>51.0185185185185</v>
      </c>
      <c r="C108" s="1" t="n">
        <f aca="false">compare!C111-compare!C$1</f>
        <v>-71.917695473251</v>
      </c>
      <c r="D108" s="1" t="n">
        <f aca="false">compare!D111-compare!D$1</f>
        <v>-4.50617283950623</v>
      </c>
      <c r="E108" s="1" t="n">
        <f aca="false">compare!E111-compare!E$1</f>
        <v>-65.1851851851852</v>
      </c>
      <c r="F108" s="1" t="n">
        <f aca="false">compare!F111-compare!F$1</f>
        <v>1</v>
      </c>
    </row>
    <row r="109" customFormat="false" ht="13.8" hidden="false" customHeight="false" outlineLevel="0" collapsed="false">
      <c r="A109" s="1" t="n">
        <f aca="false">compare!A112-compare!A$1</f>
        <v>3.29423868312757</v>
      </c>
      <c r="B109" s="1" t="n">
        <f aca="false">compare!B112-compare!B$1</f>
        <v>51.0185185185185</v>
      </c>
      <c r="C109" s="1" t="n">
        <f aca="false">compare!C112-compare!C$1</f>
        <v>-70.917695473251</v>
      </c>
      <c r="D109" s="1" t="n">
        <f aca="false">compare!D112-compare!D$1</f>
        <v>-5.50617283950623</v>
      </c>
      <c r="E109" s="1" t="n">
        <f aca="false">compare!E112-compare!E$1</f>
        <v>-69.1851851851852</v>
      </c>
      <c r="F109" s="1" t="n">
        <f aca="false">compare!F112-compare!F$1</f>
        <v>1</v>
      </c>
    </row>
    <row r="110" customFormat="false" ht="13.8" hidden="false" customHeight="false" outlineLevel="0" collapsed="false">
      <c r="A110" s="1" t="n">
        <f aca="false">compare!A113-compare!A$1</f>
        <v>4.29423868312757</v>
      </c>
      <c r="B110" s="1" t="n">
        <f aca="false">compare!B113-compare!B$1</f>
        <v>30.0185185185185</v>
      </c>
      <c r="C110" s="1" t="n">
        <f aca="false">compare!C113-compare!C$1</f>
        <v>72.082304526749</v>
      </c>
      <c r="D110" s="1" t="n">
        <f aca="false">compare!D113-compare!D$1</f>
        <v>9.49382716049377</v>
      </c>
      <c r="E110" s="1" t="n">
        <f aca="false">compare!E113-compare!E$1</f>
        <v>-53.1851851851852</v>
      </c>
      <c r="F110" s="1" t="n">
        <f aca="false">compare!F113-compare!F$1</f>
        <v>1</v>
      </c>
    </row>
    <row r="111" customFormat="false" ht="13.8" hidden="false" customHeight="false" outlineLevel="0" collapsed="false">
      <c r="A111" s="1" t="n">
        <f aca="false">compare!A114-compare!A$1</f>
        <v>4.29423868312757</v>
      </c>
      <c r="B111" s="1" t="n">
        <f aca="false">compare!B114-compare!B$1</f>
        <v>-109.981481481481</v>
      </c>
      <c r="C111" s="1" t="n">
        <f aca="false">compare!C114-compare!C$1</f>
        <v>-49.917695473251</v>
      </c>
      <c r="D111" s="1" t="n">
        <f aca="false">compare!D114-compare!D$1</f>
        <v>141.493827160494</v>
      </c>
      <c r="E111" s="1" t="n">
        <f aca="false">compare!E114-compare!E$1</f>
        <v>212.814814814815</v>
      </c>
      <c r="F111" s="1" t="n">
        <f aca="false">compare!F114-compare!F$1</f>
        <v>1</v>
      </c>
    </row>
    <row r="112" customFormat="false" ht="13.8" hidden="false" customHeight="false" outlineLevel="0" collapsed="false">
      <c r="A112" s="1" t="n">
        <f aca="false">compare!A115-compare!A$1</f>
        <v>-77.7057613168724</v>
      </c>
      <c r="B112" s="1" t="n">
        <f aca="false">compare!B115-compare!B$1</f>
        <v>-109.981481481481</v>
      </c>
      <c r="C112" s="1" t="n">
        <f aca="false">compare!C115-compare!C$1</f>
        <v>-48.917695473251</v>
      </c>
      <c r="D112" s="1" t="n">
        <f aca="false">compare!D115-compare!D$1</f>
        <v>142.493827160494</v>
      </c>
      <c r="E112" s="1" t="n">
        <f aca="false">compare!E115-compare!E$1</f>
        <v>170.814814814815</v>
      </c>
      <c r="F112" s="1" t="n">
        <f aca="false">compare!F115-compare!F$1</f>
        <v>1</v>
      </c>
    </row>
    <row r="113" customFormat="false" ht="13.8" hidden="false" customHeight="false" outlineLevel="0" collapsed="false">
      <c r="A113" s="1" t="n">
        <f aca="false">compare!A116-compare!A$1</f>
        <v>3.29423868312757</v>
      </c>
      <c r="B113" s="1" t="n">
        <f aca="false">compare!B116-compare!B$1</f>
        <v>50.0185185185185</v>
      </c>
      <c r="C113" s="1" t="n">
        <f aca="false">compare!C116-compare!C$1</f>
        <v>-70.917695473251</v>
      </c>
      <c r="D113" s="1" t="n">
        <f aca="false">compare!D116-compare!D$1</f>
        <v>-3.50617283950623</v>
      </c>
      <c r="E113" s="1" t="n">
        <f aca="false">compare!E116-compare!E$1</f>
        <v>-67.1851851851852</v>
      </c>
      <c r="F113" s="1" t="n">
        <f aca="false">compare!F116-compare!F$1</f>
        <v>1</v>
      </c>
    </row>
    <row r="114" customFormat="false" ht="13.8" hidden="false" customHeight="false" outlineLevel="0" collapsed="false">
      <c r="A114" s="1" t="n">
        <f aca="false">compare!A117-compare!A$1</f>
        <v>4.29423868312757</v>
      </c>
      <c r="B114" s="1" t="n">
        <f aca="false">compare!B117-compare!B$1</f>
        <v>-17.9814814814815</v>
      </c>
      <c r="C114" s="1" t="n">
        <f aca="false">compare!C117-compare!C$1</f>
        <v>73.082304526749</v>
      </c>
      <c r="D114" s="1" t="n">
        <f aca="false">compare!D117-compare!D$1</f>
        <v>8.49382716049377</v>
      </c>
      <c r="E114" s="1" t="n">
        <f aca="false">compare!E117-compare!E$1</f>
        <v>-18.1851851851852</v>
      </c>
      <c r="F114" s="1" t="n">
        <f aca="false">compare!F117-compare!F$1</f>
        <v>1</v>
      </c>
    </row>
    <row r="115" customFormat="false" ht="13.8" hidden="false" customHeight="false" outlineLevel="0" collapsed="false">
      <c r="A115" s="1" t="n">
        <f aca="false">compare!A118-compare!A$1</f>
        <v>4.29423868312757</v>
      </c>
      <c r="B115" s="1" t="n">
        <f aca="false">compare!B118-compare!B$1</f>
        <v>-109.981481481481</v>
      </c>
      <c r="C115" s="1" t="n">
        <f aca="false">compare!C118-compare!C$1</f>
        <v>-44.917695473251</v>
      </c>
      <c r="D115" s="1" t="n">
        <f aca="false">compare!D118-compare!D$1</f>
        <v>143.493827160494</v>
      </c>
      <c r="E115" s="1" t="n">
        <f aca="false">compare!E118-compare!E$1</f>
        <v>163.814814814815</v>
      </c>
      <c r="F115" s="1" t="n">
        <f aca="false">compare!F118-compare!F$1</f>
        <v>1</v>
      </c>
    </row>
    <row r="116" customFormat="false" ht="13.8" hidden="false" customHeight="false" outlineLevel="0" collapsed="false">
      <c r="A116" s="1" t="n">
        <f aca="false">compare!A119-compare!A$1</f>
        <v>3.29423868312757</v>
      </c>
      <c r="B116" s="1" t="n">
        <f aca="false">compare!B119-compare!B$1</f>
        <v>50.0185185185185</v>
      </c>
      <c r="C116" s="1" t="n">
        <f aca="false">compare!C119-compare!C$1</f>
        <v>-69.917695473251</v>
      </c>
      <c r="D116" s="1" t="n">
        <f aca="false">compare!D119-compare!D$1</f>
        <v>-4.50617283950623</v>
      </c>
      <c r="E116" s="1" t="n">
        <f aca="false">compare!E119-compare!E$1</f>
        <v>-54.1851851851852</v>
      </c>
      <c r="F116" s="1" t="n">
        <f aca="false">compare!F119-compare!F$1</f>
        <v>1</v>
      </c>
    </row>
    <row r="117" customFormat="false" ht="13.8" hidden="false" customHeight="false" outlineLevel="0" collapsed="false">
      <c r="A117" s="1" t="n">
        <f aca="false">compare!A120-compare!A$1</f>
        <v>4.29423868312757</v>
      </c>
      <c r="B117" s="1" t="n">
        <f aca="false">compare!B120-compare!B$1</f>
        <v>-17.9814814814815</v>
      </c>
      <c r="C117" s="1" t="n">
        <f aca="false">compare!C120-compare!C$1</f>
        <v>-70.917695473251</v>
      </c>
      <c r="D117" s="1" t="n">
        <f aca="false">compare!D120-compare!D$1</f>
        <v>8.49382716049377</v>
      </c>
      <c r="E117" s="1" t="n">
        <f aca="false">compare!E120-compare!E$1</f>
        <v>-65.1851851851852</v>
      </c>
      <c r="F117" s="1" t="n">
        <f aca="false">compare!F120-compare!F$1</f>
        <v>1</v>
      </c>
    </row>
    <row r="118" customFormat="false" ht="13.8" hidden="false" customHeight="false" outlineLevel="0" collapsed="false">
      <c r="A118" s="1" t="n">
        <f aca="false">compare!A121-compare!A$1</f>
        <v>4.29423868312757</v>
      </c>
      <c r="B118" s="1" t="n">
        <f aca="false">compare!B121-compare!B$1</f>
        <v>-109.981481481481</v>
      </c>
      <c r="C118" s="1" t="n">
        <f aca="false">compare!C121-compare!C$1</f>
        <v>-80.917695473251</v>
      </c>
      <c r="D118" s="1" t="n">
        <f aca="false">compare!D121-compare!D$1</f>
        <v>144.493827160494</v>
      </c>
      <c r="E118" s="1" t="n">
        <f aca="false">compare!E121-compare!E$1</f>
        <v>253.814814814815</v>
      </c>
      <c r="F118" s="1" t="n">
        <f aca="false">compare!F121-compare!F$1</f>
        <v>1</v>
      </c>
    </row>
    <row r="119" customFormat="false" ht="13.8" hidden="false" customHeight="false" outlineLevel="0" collapsed="false">
      <c r="A119" s="1" t="n">
        <f aca="false">compare!A122-compare!A$1</f>
        <v>3.29423868312757</v>
      </c>
      <c r="B119" s="1" t="n">
        <f aca="false">compare!B122-compare!B$1</f>
        <v>50.0185185185185</v>
      </c>
      <c r="C119" s="1" t="n">
        <f aca="false">compare!C122-compare!C$1</f>
        <v>-72.917695473251</v>
      </c>
      <c r="D119" s="1" t="n">
        <f aca="false">compare!D122-compare!D$1</f>
        <v>-5.50617283950623</v>
      </c>
      <c r="E119" s="1" t="n">
        <f aca="false">compare!E122-compare!E$1</f>
        <v>-63.1851851851852</v>
      </c>
      <c r="F119" s="1" t="n">
        <f aca="false">compare!F122-compare!F$1</f>
        <v>1</v>
      </c>
    </row>
    <row r="120" customFormat="false" ht="13.8" hidden="false" customHeight="false" outlineLevel="0" collapsed="false">
      <c r="A120" s="1" t="n">
        <f aca="false">compare!A123-compare!A$1</f>
        <v>3.29423868312757</v>
      </c>
      <c r="B120" s="1" t="n">
        <f aca="false">compare!B123-compare!B$1</f>
        <v>-14.9814814814815</v>
      </c>
      <c r="C120" s="1" t="n">
        <f aca="false">compare!C123-compare!C$1</f>
        <v>-65.917695473251</v>
      </c>
      <c r="D120" s="1" t="n">
        <f aca="false">compare!D123-compare!D$1</f>
        <v>8.49382716049377</v>
      </c>
      <c r="E120" s="1" t="n">
        <f aca="false">compare!E123-compare!E$1</f>
        <v>-30.1851851851852</v>
      </c>
      <c r="F120" s="1" t="n">
        <f aca="false">compare!F123-compare!F$1</f>
        <v>1</v>
      </c>
    </row>
    <row r="121" customFormat="false" ht="13.8" hidden="false" customHeight="false" outlineLevel="0" collapsed="false">
      <c r="A121" s="1" t="n">
        <f aca="false">compare!A124-compare!A$1</f>
        <v>4.29423868312757</v>
      </c>
      <c r="B121" s="1" t="n">
        <f aca="false">compare!B124-compare!B$1</f>
        <v>-109.981481481481</v>
      </c>
      <c r="C121" s="1" t="n">
        <f aca="false">compare!C124-compare!C$1</f>
        <v>172.082304526749</v>
      </c>
      <c r="D121" s="1" t="n">
        <f aca="false">compare!D124-compare!D$1</f>
        <v>134.493827160494</v>
      </c>
      <c r="E121" s="1" t="n">
        <f aca="false">compare!E124-compare!E$1</f>
        <v>235.814814814815</v>
      </c>
      <c r="F121" s="1" t="n">
        <f aca="false">compare!F124-compare!F$1</f>
        <v>1</v>
      </c>
    </row>
    <row r="122" customFormat="false" ht="13.8" hidden="false" customHeight="false" outlineLevel="0" collapsed="false">
      <c r="A122" s="1" t="n">
        <f aca="false">compare!A125-compare!A$1</f>
        <v>3.29423868312757</v>
      </c>
      <c r="B122" s="1" t="n">
        <f aca="false">compare!B125-compare!B$1</f>
        <v>49.0185185185185</v>
      </c>
      <c r="C122" s="1" t="n">
        <f aca="false">compare!C125-compare!C$1</f>
        <v>-69.917695473251</v>
      </c>
      <c r="D122" s="1" t="n">
        <f aca="false">compare!D125-compare!D$1</f>
        <v>-4.50617283950623</v>
      </c>
      <c r="E122" s="1" t="n">
        <f aca="false">compare!E125-compare!E$1</f>
        <v>-68.1851851851852</v>
      </c>
      <c r="F122" s="1" t="n">
        <f aca="false">compare!F125-compare!F$1</f>
        <v>1</v>
      </c>
    </row>
    <row r="123" customFormat="false" ht="13.8" hidden="false" customHeight="false" outlineLevel="0" collapsed="false">
      <c r="A123" s="1" t="n">
        <f aca="false">compare!A126-compare!A$1</f>
        <v>4.29423868312757</v>
      </c>
      <c r="B123" s="1" t="n">
        <f aca="false">compare!B126-compare!B$1</f>
        <v>-17.9814814814815</v>
      </c>
      <c r="C123" s="1" t="n">
        <f aca="false">compare!C126-compare!C$1</f>
        <v>-58.917695473251</v>
      </c>
      <c r="D123" s="1" t="n">
        <f aca="false">compare!D126-compare!D$1</f>
        <v>8.49382716049377</v>
      </c>
      <c r="E123" s="1" t="n">
        <f aca="false">compare!E126-compare!E$1</f>
        <v>119.814814814815</v>
      </c>
      <c r="F123" s="1" t="n">
        <f aca="false">compare!F126-compare!F$1</f>
        <v>1</v>
      </c>
    </row>
    <row r="124" customFormat="false" ht="13.8" hidden="false" customHeight="false" outlineLevel="0" collapsed="false">
      <c r="A124" s="1" t="n">
        <f aca="false">compare!A127-compare!A$1</f>
        <v>3.29423868312757</v>
      </c>
      <c r="B124" s="1" t="n">
        <f aca="false">compare!B127-compare!B$1</f>
        <v>50.0185185185185</v>
      </c>
      <c r="C124" s="1" t="n">
        <f aca="false">compare!C127-compare!C$1</f>
        <v>-43.917695473251</v>
      </c>
      <c r="D124" s="1" t="n">
        <f aca="false">compare!D127-compare!D$1</f>
        <v>-5.50617283950623</v>
      </c>
      <c r="E124" s="1" t="n">
        <f aca="false">compare!E127-compare!E$1</f>
        <v>-69.1851851851852</v>
      </c>
      <c r="F124" s="1" t="n">
        <f aca="false">compare!F127-compare!F$1</f>
        <v>1</v>
      </c>
    </row>
    <row r="125" customFormat="false" ht="13.8" hidden="false" customHeight="false" outlineLevel="0" collapsed="false">
      <c r="A125" s="1" t="n">
        <f aca="false">compare!A128-compare!A$1</f>
        <v>3.29423868312757</v>
      </c>
      <c r="B125" s="1" t="n">
        <f aca="false">compare!B128-compare!B$1</f>
        <v>-20.9814814814815</v>
      </c>
      <c r="C125" s="1" t="n">
        <f aca="false">compare!C128-compare!C$1</f>
        <v>-56.917695473251</v>
      </c>
      <c r="D125" s="1" t="n">
        <f aca="false">compare!D128-compare!D$1</f>
        <v>7.49382716049377</v>
      </c>
      <c r="E125" s="1" t="n">
        <f aca="false">compare!E128-compare!E$1</f>
        <v>160.814814814815</v>
      </c>
      <c r="F125" s="1" t="n">
        <f aca="false">compare!F128-compare!F$1</f>
        <v>1</v>
      </c>
    </row>
    <row r="126" customFormat="false" ht="13.8" hidden="false" customHeight="false" outlineLevel="0" collapsed="false">
      <c r="A126" s="1" t="n">
        <f aca="false">compare!A129-compare!A$1</f>
        <v>4.29423868312757</v>
      </c>
      <c r="B126" s="1" t="n">
        <f aca="false">compare!B129-compare!B$1</f>
        <v>-109.981481481481</v>
      </c>
      <c r="C126" s="1" t="n">
        <f aca="false">compare!C129-compare!C$1</f>
        <v>158.082304526749</v>
      </c>
      <c r="D126" s="1" t="n">
        <f aca="false">compare!D129-compare!D$1</f>
        <v>148.493827160494</v>
      </c>
      <c r="E126" s="1" t="n">
        <f aca="false">compare!E129-compare!E$1</f>
        <v>200.814814814815</v>
      </c>
      <c r="F126" s="1" t="n">
        <f aca="false">compare!F129-compare!F$1</f>
        <v>1</v>
      </c>
    </row>
    <row r="127" customFormat="false" ht="13.8" hidden="false" customHeight="false" outlineLevel="0" collapsed="false">
      <c r="A127" s="1" t="n">
        <f aca="false">compare!A130-compare!A$1</f>
        <v>3.29423868312757</v>
      </c>
      <c r="B127" s="1" t="n">
        <f aca="false">compare!B130-compare!B$1</f>
        <v>51.0185185185185</v>
      </c>
      <c r="C127" s="1" t="n">
        <f aca="false">compare!C130-compare!C$1</f>
        <v>-38.917695473251</v>
      </c>
      <c r="D127" s="1" t="n">
        <f aca="false">compare!D130-compare!D$1</f>
        <v>-4.50617283950623</v>
      </c>
      <c r="E127" s="1" t="n">
        <f aca="false">compare!E130-compare!E$1</f>
        <v>-40.1851851851852</v>
      </c>
      <c r="F127" s="1" t="n">
        <f aca="false">compare!F130-compare!F$1</f>
        <v>1</v>
      </c>
    </row>
    <row r="128" customFormat="false" ht="13.8" hidden="false" customHeight="false" outlineLevel="0" collapsed="false">
      <c r="A128" s="1" t="n">
        <f aca="false">compare!A131-compare!A$1</f>
        <v>3.29423868312757</v>
      </c>
      <c r="B128" s="1" t="n">
        <f aca="false">compare!B131-compare!B$1</f>
        <v>-19.9814814814815</v>
      </c>
      <c r="C128" s="1" t="n">
        <f aca="false">compare!C131-compare!C$1</f>
        <v>-58.917695473251</v>
      </c>
      <c r="D128" s="1" t="n">
        <f aca="false">compare!D131-compare!D$1</f>
        <v>7.49382716049377</v>
      </c>
      <c r="E128" s="1" t="n">
        <f aca="false">compare!E131-compare!E$1</f>
        <v>116.814814814815</v>
      </c>
      <c r="F128" s="1" t="n">
        <f aca="false">compare!F131-compare!F$1</f>
        <v>1</v>
      </c>
    </row>
    <row r="129" customFormat="false" ht="13.8" hidden="false" customHeight="false" outlineLevel="0" collapsed="false">
      <c r="A129" s="1" t="n">
        <f aca="false">compare!A132-compare!A$1</f>
        <v>3.29423868312757</v>
      </c>
      <c r="B129" s="1" t="n">
        <f aca="false">compare!B132-compare!B$1</f>
        <v>50.0185185185185</v>
      </c>
      <c r="C129" s="1" t="n">
        <f aca="false">compare!C132-compare!C$1</f>
        <v>-74.917695473251</v>
      </c>
      <c r="D129" s="1" t="n">
        <f aca="false">compare!D132-compare!D$1</f>
        <v>-5.50617283950623</v>
      </c>
      <c r="E129" s="1" t="n">
        <f aca="false">compare!E132-compare!E$1</f>
        <v>-56.1851851851852</v>
      </c>
      <c r="F129" s="1" t="n">
        <f aca="false">compare!F132-compare!F$1</f>
        <v>1</v>
      </c>
    </row>
    <row r="130" customFormat="false" ht="13.8" hidden="false" customHeight="false" outlineLevel="0" collapsed="false">
      <c r="A130" s="1" t="n">
        <f aca="false">compare!A133-compare!A$1</f>
        <v>4.29423868312757</v>
      </c>
      <c r="B130" s="1" t="n">
        <f aca="false">compare!B133-compare!B$1</f>
        <v>-20.9814814814815</v>
      </c>
      <c r="C130" s="1" t="n">
        <f aca="false">compare!C133-compare!C$1</f>
        <v>-53.917695473251</v>
      </c>
      <c r="D130" s="1" t="n">
        <f aca="false">compare!D133-compare!D$1</f>
        <v>8.49382716049377</v>
      </c>
      <c r="E130" s="1" t="n">
        <f aca="false">compare!E133-compare!E$1</f>
        <v>149.814814814815</v>
      </c>
      <c r="F130" s="1" t="n">
        <f aca="false">compare!F133-compare!F$1</f>
        <v>1</v>
      </c>
    </row>
    <row r="131" customFormat="false" ht="13.8" hidden="false" customHeight="false" outlineLevel="0" collapsed="false">
      <c r="A131" s="1" t="n">
        <f aca="false">compare!A134-compare!A$1</f>
        <v>3.29423868312757</v>
      </c>
      <c r="B131" s="1" t="n">
        <f aca="false">compare!B134-compare!B$1</f>
        <v>50.0185185185185</v>
      </c>
      <c r="C131" s="1" t="n">
        <f aca="false">compare!C134-compare!C$1</f>
        <v>-69.917695473251</v>
      </c>
      <c r="D131" s="1" t="n">
        <f aca="false">compare!D134-compare!D$1</f>
        <v>-4.50617283950623</v>
      </c>
      <c r="E131" s="1" t="n">
        <f aca="false">compare!E134-compare!E$1</f>
        <v>-44.1851851851852</v>
      </c>
      <c r="F131" s="1" t="n">
        <f aca="false">compare!F134-compare!F$1</f>
        <v>1</v>
      </c>
    </row>
    <row r="132" customFormat="false" ht="13.8" hidden="false" customHeight="false" outlineLevel="0" collapsed="false">
      <c r="A132" s="1" t="n">
        <f aca="false">compare!A135-compare!A$1</f>
        <v>4.29423868312757</v>
      </c>
      <c r="B132" s="1" t="n">
        <f aca="false">compare!B135-compare!B$1</f>
        <v>-18.9814814814815</v>
      </c>
      <c r="C132" s="1" t="n">
        <f aca="false">compare!C135-compare!C$1</f>
        <v>-33.917695473251</v>
      </c>
      <c r="D132" s="1" t="n">
        <f aca="false">compare!D135-compare!D$1</f>
        <v>-123.506172839506</v>
      </c>
      <c r="E132" s="1" t="n">
        <f aca="false">compare!E135-compare!E$1</f>
        <v>-69.1851851851852</v>
      </c>
      <c r="F132" s="1" t="n">
        <f aca="false">compare!F135-compare!F$1</f>
        <v>1</v>
      </c>
    </row>
    <row r="133" customFormat="false" ht="13.8" hidden="false" customHeight="false" outlineLevel="0" collapsed="false">
      <c r="A133" s="1" t="n">
        <f aca="false">compare!A136-compare!A$1</f>
        <v>-77.7057613168724</v>
      </c>
      <c r="B133" s="1" t="n">
        <f aca="false">compare!B136-compare!B$1</f>
        <v>-109.981481481481</v>
      </c>
      <c r="C133" s="1" t="n">
        <f aca="false">compare!C136-compare!C$1</f>
        <v>-44.917695473251</v>
      </c>
      <c r="D133" s="1" t="n">
        <f aca="false">compare!D136-compare!D$1</f>
        <v>144.493827160494</v>
      </c>
      <c r="E133" s="1" t="n">
        <f aca="false">compare!E136-compare!E$1</f>
        <v>189.814814814815</v>
      </c>
      <c r="F133" s="1" t="n">
        <f aca="false">compare!F136-compare!F$1</f>
        <v>1</v>
      </c>
    </row>
    <row r="134" customFormat="false" ht="13.8" hidden="false" customHeight="false" outlineLevel="0" collapsed="false">
      <c r="A134" s="1" t="n">
        <f aca="false">compare!A137-compare!A$1</f>
        <v>3.29423868312757</v>
      </c>
      <c r="B134" s="1" t="n">
        <f aca="false">compare!B137-compare!B$1</f>
        <v>52.0185185185185</v>
      </c>
      <c r="C134" s="1" t="n">
        <f aca="false">compare!C137-compare!C$1</f>
        <v>-67.917695473251</v>
      </c>
      <c r="D134" s="1" t="n">
        <f aca="false">compare!D137-compare!D$1</f>
        <v>-4.50617283950623</v>
      </c>
      <c r="E134" s="1" t="n">
        <f aca="false">compare!E137-compare!E$1</f>
        <v>-69.1851851851852</v>
      </c>
      <c r="F134" s="1" t="n">
        <f aca="false">compare!F137-compare!F$1</f>
        <v>1</v>
      </c>
    </row>
    <row r="135" customFormat="false" ht="13.8" hidden="false" customHeight="false" outlineLevel="0" collapsed="false">
      <c r="A135" s="1" t="n">
        <f aca="false">compare!A138-compare!A$1</f>
        <v>4.29423868312757</v>
      </c>
      <c r="B135" s="1" t="n">
        <f aca="false">compare!B138-compare!B$1</f>
        <v>-109.981481481481</v>
      </c>
      <c r="C135" s="1" t="n">
        <f aca="false">compare!C138-compare!C$1</f>
        <v>-77.917695473251</v>
      </c>
      <c r="D135" s="1" t="n">
        <f aca="false">compare!D138-compare!D$1</f>
        <v>208.493827160494</v>
      </c>
      <c r="E135" s="1" t="n">
        <f aca="false">compare!E138-compare!E$1</f>
        <v>222.814814814815</v>
      </c>
      <c r="F135" s="1" t="n">
        <f aca="false">compare!F138-compare!F$1</f>
        <v>1</v>
      </c>
    </row>
    <row r="136" customFormat="false" ht="13.8" hidden="false" customHeight="false" outlineLevel="0" collapsed="false">
      <c r="A136" s="1" t="n">
        <f aca="false">compare!A139-compare!A$1</f>
        <v>3.29423868312757</v>
      </c>
      <c r="B136" s="1" t="n">
        <f aca="false">compare!B139-compare!B$1</f>
        <v>-21.9814814814815</v>
      </c>
      <c r="C136" s="1" t="n">
        <f aca="false">compare!C139-compare!C$1</f>
        <v>-63.917695473251</v>
      </c>
      <c r="D136" s="1" t="n">
        <f aca="false">compare!D139-compare!D$1</f>
        <v>8.49382716049377</v>
      </c>
      <c r="E136" s="1" t="n">
        <f aca="false">compare!E139-compare!E$1</f>
        <v>156.814814814815</v>
      </c>
      <c r="F136" s="1" t="n">
        <f aca="false">compare!F139-compare!F$1</f>
        <v>1</v>
      </c>
    </row>
    <row r="137" customFormat="false" ht="13.8" hidden="false" customHeight="false" outlineLevel="0" collapsed="false">
      <c r="A137" s="1" t="n">
        <f aca="false">compare!A140-compare!A$1</f>
        <v>3.29423868312757</v>
      </c>
      <c r="B137" s="1" t="n">
        <f aca="false">compare!B140-compare!B$1</f>
        <v>49.0185185185185</v>
      </c>
      <c r="C137" s="1" t="n">
        <f aca="false">compare!C140-compare!C$1</f>
        <v>-72.917695473251</v>
      </c>
      <c r="D137" s="1" t="n">
        <f aca="false">compare!D140-compare!D$1</f>
        <v>-4.50617283950623</v>
      </c>
      <c r="E137" s="1" t="n">
        <f aca="false">compare!E140-compare!E$1</f>
        <v>-41.1851851851852</v>
      </c>
      <c r="F137" s="1" t="n">
        <f aca="false">compare!F140-compare!F$1</f>
        <v>1</v>
      </c>
    </row>
    <row r="138" customFormat="false" ht="13.8" hidden="false" customHeight="false" outlineLevel="0" collapsed="false">
      <c r="A138" s="1" t="n">
        <f aca="false">compare!A141-compare!A$1</f>
        <v>4.29423868312757</v>
      </c>
      <c r="B138" s="1" t="n">
        <f aca="false">compare!B141-compare!B$1</f>
        <v>25.0185185185185</v>
      </c>
      <c r="C138" s="1" t="n">
        <f aca="false">compare!C141-compare!C$1</f>
        <v>74.082304526749</v>
      </c>
      <c r="D138" s="1" t="n">
        <f aca="false">compare!D141-compare!D$1</f>
        <v>8.49382716049377</v>
      </c>
      <c r="E138" s="1" t="n">
        <f aca="false">compare!E141-compare!E$1</f>
        <v>-69.1851851851852</v>
      </c>
      <c r="F138" s="1" t="n">
        <f aca="false">compare!F141-compare!F$1</f>
        <v>1</v>
      </c>
    </row>
    <row r="139" customFormat="false" ht="13.8" hidden="false" customHeight="false" outlineLevel="0" collapsed="false">
      <c r="A139" s="1" t="n">
        <f aca="false">compare!A142-compare!A$1</f>
        <v>3.29423868312757</v>
      </c>
      <c r="B139" s="1" t="n">
        <f aca="false">compare!B142-compare!B$1</f>
        <v>51.0185185185185</v>
      </c>
      <c r="C139" s="1" t="n">
        <f aca="false">compare!C142-compare!C$1</f>
        <v>-66.917695473251</v>
      </c>
      <c r="D139" s="1" t="n">
        <f aca="false">compare!D142-compare!D$1</f>
        <v>-4.50617283950623</v>
      </c>
      <c r="E139" s="1" t="n">
        <f aca="false">compare!E142-compare!E$1</f>
        <v>127.814814814815</v>
      </c>
      <c r="F139" s="1" t="n">
        <f aca="false">compare!F142-compare!F$1</f>
        <v>1</v>
      </c>
    </row>
    <row r="140" customFormat="false" ht="13.8" hidden="false" customHeight="false" outlineLevel="0" collapsed="false">
      <c r="A140" s="1" t="n">
        <f aca="false">compare!A143-compare!A$1</f>
        <v>4.29423868312757</v>
      </c>
      <c r="B140" s="1" t="n">
        <f aca="false">compare!B143-compare!B$1</f>
        <v>-17.9814814814815</v>
      </c>
      <c r="C140" s="1" t="n">
        <f aca="false">compare!C143-compare!C$1</f>
        <v>-30.917695473251</v>
      </c>
      <c r="D140" s="1" t="n">
        <f aca="false">compare!D143-compare!D$1</f>
        <v>8.49382716049377</v>
      </c>
      <c r="E140" s="1" t="n">
        <f aca="false">compare!E143-compare!E$1</f>
        <v>-41.1851851851852</v>
      </c>
      <c r="F140" s="1" t="n">
        <f aca="false">compare!F143-compare!F$1</f>
        <v>1</v>
      </c>
    </row>
    <row r="141" customFormat="false" ht="13.8" hidden="false" customHeight="false" outlineLevel="0" collapsed="false">
      <c r="A141" s="1" t="n">
        <f aca="false">compare!A144-compare!A$1</f>
        <v>4.29423868312757</v>
      </c>
      <c r="B141" s="1" t="n">
        <f aca="false">compare!B144-compare!B$1</f>
        <v>-109.981481481481</v>
      </c>
      <c r="C141" s="1" t="n">
        <f aca="false">compare!C144-compare!C$1</f>
        <v>-82.917695473251</v>
      </c>
      <c r="D141" s="1" t="n">
        <f aca="false">compare!D144-compare!D$1</f>
        <v>144.493827160494</v>
      </c>
      <c r="E141" s="1" t="n">
        <f aca="false">compare!E144-compare!E$1</f>
        <v>223.814814814815</v>
      </c>
      <c r="F141" s="1" t="n">
        <f aca="false">compare!F144-compare!F$1</f>
        <v>1</v>
      </c>
    </row>
    <row r="142" customFormat="false" ht="13.8" hidden="false" customHeight="false" outlineLevel="0" collapsed="false">
      <c r="A142" s="1" t="n">
        <f aca="false">compare!A145-compare!A$1</f>
        <v>3.29423868312757</v>
      </c>
      <c r="B142" s="1" t="n">
        <f aca="false">compare!B145-compare!B$1</f>
        <v>50.0185185185185</v>
      </c>
      <c r="C142" s="1" t="n">
        <f aca="false">compare!C145-compare!C$1</f>
        <v>-71.917695473251</v>
      </c>
      <c r="D142" s="1" t="n">
        <f aca="false">compare!D145-compare!D$1</f>
        <v>-2.50617283950623</v>
      </c>
      <c r="E142" s="1" t="n">
        <f aca="false">compare!E145-compare!E$1</f>
        <v>-67.1851851851852</v>
      </c>
      <c r="F142" s="1" t="n">
        <f aca="false">compare!F145-compare!F$1</f>
        <v>1</v>
      </c>
    </row>
    <row r="143" customFormat="false" ht="13.8" hidden="false" customHeight="false" outlineLevel="0" collapsed="false">
      <c r="A143" s="1" t="n">
        <f aca="false">compare!A146-compare!A$1</f>
        <v>4.29423868312757</v>
      </c>
      <c r="B143" s="1" t="n">
        <f aca="false">compare!B146-compare!B$1</f>
        <v>30.0185185185185</v>
      </c>
      <c r="C143" s="1" t="n">
        <f aca="false">compare!C146-compare!C$1</f>
        <v>-59.917695473251</v>
      </c>
      <c r="D143" s="1" t="n">
        <f aca="false">compare!D146-compare!D$1</f>
        <v>8.49382716049377</v>
      </c>
      <c r="E143" s="1" t="n">
        <f aca="false">compare!E146-compare!E$1</f>
        <v>148.814814814815</v>
      </c>
      <c r="F143" s="1" t="n">
        <f aca="false">compare!F146-compare!F$1</f>
        <v>1</v>
      </c>
    </row>
    <row r="144" customFormat="false" ht="13.8" hidden="false" customHeight="false" outlineLevel="0" collapsed="false">
      <c r="A144" s="1" t="n">
        <f aca="false">compare!A147-compare!A$1</f>
        <v>4.29423868312757</v>
      </c>
      <c r="B144" s="1" t="n">
        <f aca="false">compare!B147-compare!B$1</f>
        <v>-109.981481481481</v>
      </c>
      <c r="C144" s="1" t="n">
        <f aca="false">compare!C147-compare!C$1</f>
        <v>-83.917695473251</v>
      </c>
      <c r="D144" s="1" t="n">
        <f aca="false">compare!D147-compare!D$1</f>
        <v>134.493827160494</v>
      </c>
      <c r="E144" s="1" t="n">
        <f aca="false">compare!E147-compare!E$1</f>
        <v>249.814814814815</v>
      </c>
      <c r="F144" s="1" t="n">
        <f aca="false">compare!F147-compare!F$1</f>
        <v>1</v>
      </c>
    </row>
    <row r="145" customFormat="false" ht="13.8" hidden="false" customHeight="false" outlineLevel="0" collapsed="false">
      <c r="A145" s="1" t="n">
        <f aca="false">compare!A148-compare!A$1</f>
        <v>3.29423868312757</v>
      </c>
      <c r="B145" s="1" t="n">
        <f aca="false">compare!B148-compare!B$1</f>
        <v>50.0185185185185</v>
      </c>
      <c r="C145" s="1" t="n">
        <f aca="false">compare!C148-compare!C$1</f>
        <v>-73.917695473251</v>
      </c>
      <c r="D145" s="1" t="n">
        <f aca="false">compare!D148-compare!D$1</f>
        <v>-4.50617283950623</v>
      </c>
      <c r="E145" s="1" t="n">
        <f aca="false">compare!E148-compare!E$1</f>
        <v>-67.1851851851852</v>
      </c>
      <c r="F145" s="1" t="n">
        <f aca="false">compare!F148-compare!F$1</f>
        <v>1</v>
      </c>
    </row>
    <row r="146" customFormat="false" ht="13.8" hidden="false" customHeight="false" outlineLevel="0" collapsed="false">
      <c r="A146" s="1" t="n">
        <f aca="false">compare!A149-compare!A$1</f>
        <v>4.29423868312757</v>
      </c>
      <c r="B146" s="1" t="n">
        <f aca="false">compare!B149-compare!B$1</f>
        <v>-109.981481481481</v>
      </c>
      <c r="C146" s="1" t="n">
        <f aca="false">compare!C149-compare!C$1</f>
        <v>-47.917695473251</v>
      </c>
      <c r="D146" s="1" t="n">
        <f aca="false">compare!D149-compare!D$1</f>
        <v>208.493827160494</v>
      </c>
      <c r="E146" s="1" t="n">
        <f aca="false">compare!E149-compare!E$1</f>
        <v>193.814814814815</v>
      </c>
      <c r="F146" s="1" t="n">
        <f aca="false">compare!F149-compare!F$1</f>
        <v>1</v>
      </c>
    </row>
    <row r="147" customFormat="false" ht="13.8" hidden="false" customHeight="false" outlineLevel="0" collapsed="false">
      <c r="A147" s="1" t="n">
        <f aca="false">compare!A150-compare!A$1</f>
        <v>4.29423868312757</v>
      </c>
      <c r="B147" s="1" t="n">
        <f aca="false">compare!B150-compare!B$1</f>
        <v>-18.9814814814815</v>
      </c>
      <c r="C147" s="1" t="n">
        <f aca="false">compare!C150-compare!C$1</f>
        <v>-54.917695473251</v>
      </c>
      <c r="D147" s="1" t="n">
        <f aca="false">compare!D150-compare!D$1</f>
        <v>8.49382716049377</v>
      </c>
      <c r="E147" s="1" t="n">
        <f aca="false">compare!E150-compare!E$1</f>
        <v>-39.1851851851852</v>
      </c>
      <c r="F147" s="1" t="n">
        <f aca="false">compare!F150-compare!F$1</f>
        <v>1</v>
      </c>
    </row>
    <row r="148" customFormat="false" ht="13.8" hidden="false" customHeight="false" outlineLevel="0" collapsed="false">
      <c r="A148" s="1" t="n">
        <f aca="false">compare!A151-compare!A$1</f>
        <v>4.29423868312757</v>
      </c>
      <c r="B148" s="1" t="n">
        <f aca="false">compare!B151-compare!B$1</f>
        <v>27.0185185185185</v>
      </c>
      <c r="C148" s="1" t="n">
        <f aca="false">compare!C151-compare!C$1</f>
        <v>74.082304526749</v>
      </c>
      <c r="D148" s="1" t="n">
        <f aca="false">compare!D151-compare!D$1</f>
        <v>9.49382716049377</v>
      </c>
      <c r="E148" s="1" t="n">
        <f aca="false">compare!E151-compare!E$1</f>
        <v>-37.1851851851852</v>
      </c>
      <c r="F148" s="1" t="n">
        <f aca="false">compare!F151-compare!F$1</f>
        <v>1</v>
      </c>
    </row>
    <row r="149" customFormat="false" ht="13.8" hidden="false" customHeight="false" outlineLevel="0" collapsed="false">
      <c r="A149" s="1" t="n">
        <f aca="false">compare!A152-compare!A$1</f>
        <v>2.29423868312757</v>
      </c>
      <c r="B149" s="1" t="n">
        <f aca="false">compare!B152-compare!B$1</f>
        <v>47.0185185185185</v>
      </c>
      <c r="C149" s="1" t="n">
        <f aca="false">compare!C152-compare!C$1</f>
        <v>-71.917695473251</v>
      </c>
      <c r="D149" s="1" t="n">
        <f aca="false">compare!D152-compare!D$1</f>
        <v>-5.50617283950623</v>
      </c>
      <c r="E149" s="1" t="n">
        <f aca="false">compare!E152-compare!E$1</f>
        <v>-69.1851851851852</v>
      </c>
      <c r="F149" s="1" t="n">
        <f aca="false">compare!F152-compare!F$1</f>
        <v>1</v>
      </c>
    </row>
    <row r="150" customFormat="false" ht="13.8" hidden="false" customHeight="false" outlineLevel="0" collapsed="false">
      <c r="A150" s="1" t="n">
        <f aca="false">compare!A153-compare!A$1</f>
        <v>3.29423868312757</v>
      </c>
      <c r="B150" s="1" t="n">
        <f aca="false">compare!B153-compare!B$1</f>
        <v>50.0185185185185</v>
      </c>
      <c r="C150" s="1" t="n">
        <f aca="false">compare!C153-compare!C$1</f>
        <v>-68.917695473251</v>
      </c>
      <c r="D150" s="1" t="n">
        <f aca="false">compare!D153-compare!D$1</f>
        <v>-5.50617283950623</v>
      </c>
      <c r="E150" s="1" t="n">
        <f aca="false">compare!E153-compare!E$1</f>
        <v>-69.1851851851852</v>
      </c>
      <c r="F150" s="1" t="n">
        <f aca="false">compare!F153-compare!F$1</f>
        <v>1</v>
      </c>
    </row>
    <row r="151" customFormat="false" ht="13.8" hidden="false" customHeight="false" outlineLevel="0" collapsed="false">
      <c r="A151" s="1" t="n">
        <f aca="false">compare!A154-compare!A$1</f>
        <v>3.29423868312757</v>
      </c>
      <c r="B151" s="1" t="n">
        <f aca="false">compare!B154-compare!B$1</f>
        <v>8.01851851851853</v>
      </c>
      <c r="C151" s="1" t="n">
        <f aca="false">compare!C154-compare!C$1</f>
        <v>-63.917695473251</v>
      </c>
      <c r="D151" s="1" t="n">
        <f aca="false">compare!D154-compare!D$1</f>
        <v>8.49382716049377</v>
      </c>
      <c r="E151" s="1" t="n">
        <f aca="false">compare!E154-compare!E$1</f>
        <v>143.814814814815</v>
      </c>
      <c r="F151" s="1" t="n">
        <f aca="false">compare!F154-compare!F$1</f>
        <v>1</v>
      </c>
    </row>
    <row r="152" customFormat="false" ht="13.8" hidden="false" customHeight="false" outlineLevel="0" collapsed="false">
      <c r="A152" s="1" t="n">
        <f aca="false">compare!A155-compare!A$1</f>
        <v>4.29423868312757</v>
      </c>
      <c r="B152" s="1" t="n">
        <f aca="false">compare!B155-compare!B$1</f>
        <v>-109.981481481481</v>
      </c>
      <c r="C152" s="1" t="n">
        <f aca="false">compare!C155-compare!C$1</f>
        <v>84.082304526749</v>
      </c>
      <c r="D152" s="1" t="n">
        <f aca="false">compare!D155-compare!D$1</f>
        <v>140.493827160494</v>
      </c>
      <c r="E152" s="1" t="n">
        <f aca="false">compare!E155-compare!E$1</f>
        <v>232.814814814815</v>
      </c>
      <c r="F152" s="1" t="n">
        <f aca="false">compare!F155-compare!F$1</f>
        <v>1</v>
      </c>
    </row>
    <row r="153" customFormat="false" ht="13.8" hidden="false" customHeight="false" outlineLevel="0" collapsed="false">
      <c r="A153" s="1" t="n">
        <f aca="false">compare!A156-compare!A$1</f>
        <v>4.29423868312757</v>
      </c>
      <c r="B153" s="1" t="n">
        <f aca="false">compare!B156-compare!B$1</f>
        <v>-14.9814814814815</v>
      </c>
      <c r="C153" s="1" t="n">
        <f aca="false">compare!C156-compare!C$1</f>
        <v>70.082304526749</v>
      </c>
      <c r="D153" s="1" t="n">
        <f aca="false">compare!D156-compare!D$1</f>
        <v>9.49382716049377</v>
      </c>
      <c r="E153" s="1" t="n">
        <f aca="false">compare!E156-compare!E$1</f>
        <v>146.814814814815</v>
      </c>
      <c r="F153" s="1" t="n">
        <f aca="false">compare!F156-compare!F$1</f>
        <v>1</v>
      </c>
    </row>
    <row r="154" customFormat="false" ht="13.8" hidden="false" customHeight="false" outlineLevel="0" collapsed="false">
      <c r="A154" s="1" t="n">
        <f aca="false">compare!A157-compare!A$1</f>
        <v>3.29423868312757</v>
      </c>
      <c r="B154" s="1" t="n">
        <f aca="false">compare!B157-compare!B$1</f>
        <v>49.0185185185185</v>
      </c>
      <c r="C154" s="1" t="n">
        <f aca="false">compare!C157-compare!C$1</f>
        <v>-68.917695473251</v>
      </c>
      <c r="D154" s="1" t="n">
        <f aca="false">compare!D157-compare!D$1</f>
        <v>-5.50617283950623</v>
      </c>
      <c r="E154" s="1" t="n">
        <f aca="false">compare!E157-compare!E$1</f>
        <v>-62.1851851851852</v>
      </c>
      <c r="F154" s="1" t="n">
        <f aca="false">compare!F157-compare!F$1</f>
        <v>1</v>
      </c>
    </row>
    <row r="155" customFormat="false" ht="13.8" hidden="false" customHeight="false" outlineLevel="0" collapsed="false">
      <c r="A155" s="1" t="n">
        <f aca="false">compare!A158-compare!A$1</f>
        <v>3.29423868312757</v>
      </c>
      <c r="B155" s="1" t="n">
        <f aca="false">compare!B158-compare!B$1</f>
        <v>51.0185185185185</v>
      </c>
      <c r="C155" s="1" t="n">
        <f aca="false">compare!C158-compare!C$1</f>
        <v>-69.917695473251</v>
      </c>
      <c r="D155" s="1" t="n">
        <f aca="false">compare!D158-compare!D$1</f>
        <v>-4.50617283950623</v>
      </c>
      <c r="E155" s="1" t="n">
        <f aca="false">compare!E158-compare!E$1</f>
        <v>-69.1851851851852</v>
      </c>
      <c r="F155" s="1" t="n">
        <f aca="false">compare!F158-compare!F$1</f>
        <v>1</v>
      </c>
    </row>
    <row r="156" customFormat="false" ht="13.8" hidden="false" customHeight="false" outlineLevel="0" collapsed="false">
      <c r="A156" s="1" t="n">
        <f aca="false">compare!A159-compare!A$1</f>
        <v>4.29423868312757</v>
      </c>
      <c r="B156" s="1" t="n">
        <f aca="false">compare!B159-compare!B$1</f>
        <v>-16.9814814814815</v>
      </c>
      <c r="C156" s="1" t="n">
        <f aca="false">compare!C159-compare!C$1</f>
        <v>-63.917695473251</v>
      </c>
      <c r="D156" s="1" t="n">
        <f aca="false">compare!D159-compare!D$1</f>
        <v>8.49382716049377</v>
      </c>
      <c r="E156" s="1" t="n">
        <f aca="false">compare!E159-compare!E$1</f>
        <v>147.814814814815</v>
      </c>
      <c r="F156" s="1" t="n">
        <f aca="false">compare!F159-compare!F$1</f>
        <v>1</v>
      </c>
    </row>
    <row r="157" customFormat="false" ht="13.8" hidden="false" customHeight="false" outlineLevel="0" collapsed="false">
      <c r="A157" s="1" t="n">
        <f aca="false">compare!A160-compare!A$1</f>
        <v>3.29423868312757</v>
      </c>
      <c r="B157" s="1" t="n">
        <f aca="false">compare!B160-compare!B$1</f>
        <v>-19.9814814814815</v>
      </c>
      <c r="C157" s="1" t="n">
        <f aca="false">compare!C160-compare!C$1</f>
        <v>-55.917695473251</v>
      </c>
      <c r="D157" s="1" t="n">
        <f aca="false">compare!D160-compare!D$1</f>
        <v>8.49382716049377</v>
      </c>
      <c r="E157" s="1" t="n">
        <f aca="false">compare!E160-compare!E$1</f>
        <v>147.814814814815</v>
      </c>
      <c r="F157" s="1" t="n">
        <f aca="false">compare!F160-compare!F$1</f>
        <v>1</v>
      </c>
    </row>
    <row r="158" customFormat="false" ht="13.8" hidden="false" customHeight="false" outlineLevel="0" collapsed="false">
      <c r="A158" s="1" t="n">
        <f aca="false">compare!A161-compare!A$1</f>
        <v>3.29423868312757</v>
      </c>
      <c r="B158" s="1" t="n">
        <f aca="false">compare!B161-compare!B$1</f>
        <v>50.0185185185185</v>
      </c>
      <c r="C158" s="1" t="n">
        <f aca="false">compare!C161-compare!C$1</f>
        <v>-70.917695473251</v>
      </c>
      <c r="D158" s="1" t="n">
        <f aca="false">compare!D161-compare!D$1</f>
        <v>-5.50617283950623</v>
      </c>
      <c r="E158" s="1" t="n">
        <f aca="false">compare!E161-compare!E$1</f>
        <v>-65.1851851851852</v>
      </c>
      <c r="F158" s="1" t="n">
        <f aca="false">compare!F161-compare!F$1</f>
        <v>1</v>
      </c>
    </row>
    <row r="159" customFormat="false" ht="13.8" hidden="false" customHeight="false" outlineLevel="0" collapsed="false">
      <c r="A159" s="1" t="n">
        <f aca="false">compare!A162-compare!A$1</f>
        <v>3.29423868312757</v>
      </c>
      <c r="B159" s="1" t="n">
        <f aca="false">compare!B162-compare!B$1</f>
        <v>52.0185185185185</v>
      </c>
      <c r="C159" s="1" t="n">
        <f aca="false">compare!C162-compare!C$1</f>
        <v>-70.917695473251</v>
      </c>
      <c r="D159" s="1" t="n">
        <f aca="false">compare!D162-compare!D$1</f>
        <v>-5.50617283950623</v>
      </c>
      <c r="E159" s="1" t="n">
        <f aca="false">compare!E162-compare!E$1</f>
        <v>-68.1851851851852</v>
      </c>
      <c r="F159" s="1" t="n">
        <f aca="false">compare!F162-compare!F$1</f>
        <v>1</v>
      </c>
    </row>
    <row r="160" customFormat="false" ht="13.8" hidden="false" customHeight="false" outlineLevel="0" collapsed="false">
      <c r="A160" s="1" t="n">
        <f aca="false">compare!A163-compare!A$1</f>
        <v>3.29423868312757</v>
      </c>
      <c r="B160" s="1" t="n">
        <f aca="false">compare!B163-compare!B$1</f>
        <v>-19.9814814814815</v>
      </c>
      <c r="C160" s="1" t="n">
        <f aca="false">compare!C163-compare!C$1</f>
        <v>-60.917695473251</v>
      </c>
      <c r="D160" s="1" t="n">
        <f aca="false">compare!D163-compare!D$1</f>
        <v>8.49382716049377</v>
      </c>
      <c r="E160" s="1" t="n">
        <f aca="false">compare!E163-compare!E$1</f>
        <v>122.814814814815</v>
      </c>
      <c r="F160" s="1" t="n">
        <f aca="false">compare!F163-compare!F$1</f>
        <v>1</v>
      </c>
    </row>
    <row r="161" customFormat="false" ht="13.8" hidden="false" customHeight="false" outlineLevel="0" collapsed="false">
      <c r="A161" s="1" t="n">
        <f aca="false">compare!A164-compare!A$1</f>
        <v>4.29423868312757</v>
      </c>
      <c r="B161" s="1" t="n">
        <f aca="false">compare!B164-compare!B$1</f>
        <v>-15.9814814814815</v>
      </c>
      <c r="C161" s="1" t="n">
        <f aca="false">compare!C164-compare!C$1</f>
        <v>74.082304526749</v>
      </c>
      <c r="D161" s="1" t="n">
        <f aca="false">compare!D164-compare!D$1</f>
        <v>9.49382716049377</v>
      </c>
      <c r="E161" s="1" t="n">
        <f aca="false">compare!E164-compare!E$1</f>
        <v>118.814814814815</v>
      </c>
      <c r="F161" s="1" t="n">
        <f aca="false">compare!F164-compare!F$1</f>
        <v>1</v>
      </c>
    </row>
    <row r="162" customFormat="false" ht="13.8" hidden="false" customHeight="false" outlineLevel="0" collapsed="false">
      <c r="A162" s="1" t="n">
        <f aca="false">compare!A165-compare!A$1</f>
        <v>-77.7057613168724</v>
      </c>
      <c r="B162" s="1" t="n">
        <f aca="false">compare!B165-compare!B$1</f>
        <v>-109.981481481481</v>
      </c>
      <c r="C162" s="1" t="n">
        <f aca="false">compare!C165-compare!C$1</f>
        <v>-37.917695473251</v>
      </c>
      <c r="D162" s="1" t="n">
        <f aca="false">compare!D165-compare!D$1</f>
        <v>136.493827160494</v>
      </c>
      <c r="E162" s="1" t="n">
        <f aca="false">compare!E165-compare!E$1</f>
        <v>197.814814814815</v>
      </c>
      <c r="F162" s="1" t="n">
        <f aca="false">compare!F165-compare!F$1</f>
        <v>1</v>
      </c>
    </row>
    <row r="163" customFormat="false" ht="13.8" hidden="false" customHeight="false" outlineLevel="0" collapsed="false">
      <c r="A163" s="1" t="n">
        <f aca="false">compare!A166-compare!A$1</f>
        <v>3.29423868312757</v>
      </c>
      <c r="B163" s="1" t="n">
        <f aca="false">compare!B166-compare!B$1</f>
        <v>51.0185185185185</v>
      </c>
      <c r="C163" s="1" t="n">
        <f aca="false">compare!C166-compare!C$1</f>
        <v>-70.917695473251</v>
      </c>
      <c r="D163" s="1" t="n">
        <f aca="false">compare!D166-compare!D$1</f>
        <v>-5.50617283950623</v>
      </c>
      <c r="E163" s="1" t="n">
        <f aca="false">compare!E166-compare!E$1</f>
        <v>-56.1851851851852</v>
      </c>
      <c r="F163" s="1" t="n">
        <f aca="false">compare!F166-compare!F$1</f>
        <v>1</v>
      </c>
    </row>
    <row r="164" customFormat="false" ht="13.8" hidden="false" customHeight="false" outlineLevel="0" collapsed="false">
      <c r="A164" s="1" t="n">
        <f aca="false">compare!A167-compare!A$1</f>
        <v>-77.7057613168724</v>
      </c>
      <c r="B164" s="1" t="n">
        <f aca="false">compare!B167-compare!B$1</f>
        <v>-109.981481481481</v>
      </c>
      <c r="C164" s="1" t="n">
        <f aca="false">compare!C167-compare!C$1</f>
        <v>-37.917695473251</v>
      </c>
      <c r="D164" s="1" t="n">
        <f aca="false">compare!D167-compare!D$1</f>
        <v>207.493827160494</v>
      </c>
      <c r="E164" s="1" t="n">
        <f aca="false">compare!E167-compare!E$1</f>
        <v>241.814814814815</v>
      </c>
      <c r="F164" s="1" t="n">
        <f aca="false">compare!F167-compare!F$1</f>
        <v>1</v>
      </c>
    </row>
    <row r="165" customFormat="false" ht="13.8" hidden="false" customHeight="false" outlineLevel="0" collapsed="false">
      <c r="A165" s="1" t="n">
        <f aca="false">compare!A168-compare!A$1</f>
        <v>3.29423868312757</v>
      </c>
      <c r="B165" s="1" t="n">
        <f aca="false">compare!B168-compare!B$1</f>
        <v>47.0185185185185</v>
      </c>
      <c r="C165" s="1" t="n">
        <f aca="false">compare!C168-compare!C$1</f>
        <v>-70.917695473251</v>
      </c>
      <c r="D165" s="1" t="n">
        <f aca="false">compare!D168-compare!D$1</f>
        <v>-4.50617283950623</v>
      </c>
      <c r="E165" s="1" t="n">
        <f aca="false">compare!E168-compare!E$1</f>
        <v>-46.1851851851852</v>
      </c>
      <c r="F165" s="1" t="n">
        <f aca="false">compare!F168-compare!F$1</f>
        <v>1</v>
      </c>
    </row>
    <row r="166" customFormat="false" ht="13.8" hidden="false" customHeight="false" outlineLevel="0" collapsed="false">
      <c r="A166" s="1" t="n">
        <f aca="false">compare!A169-compare!A$1</f>
        <v>3.29423868312757</v>
      </c>
      <c r="B166" s="1" t="n">
        <f aca="false">compare!B169-compare!B$1</f>
        <v>52.0185185185185</v>
      </c>
      <c r="C166" s="1" t="n">
        <f aca="false">compare!C169-compare!C$1</f>
        <v>-69.917695473251</v>
      </c>
      <c r="D166" s="1" t="n">
        <f aca="false">compare!D169-compare!D$1</f>
        <v>-4.50617283950623</v>
      </c>
      <c r="E166" s="1" t="n">
        <f aca="false">compare!E169-compare!E$1</f>
        <v>-47.1851851851852</v>
      </c>
      <c r="F166" s="1" t="n">
        <f aca="false">compare!F169-compare!F$1</f>
        <v>1</v>
      </c>
    </row>
    <row r="167" customFormat="false" ht="13.8" hidden="false" customHeight="false" outlineLevel="0" collapsed="false">
      <c r="A167" s="1" t="n">
        <f aca="false">compare!A170-compare!A$1</f>
        <v>4.29423868312757</v>
      </c>
      <c r="B167" s="1" t="n">
        <f aca="false">compare!B170-compare!B$1</f>
        <v>-109.981481481481</v>
      </c>
      <c r="C167" s="1" t="n">
        <f aca="false">compare!C170-compare!C$1</f>
        <v>-40.917695473251</v>
      </c>
      <c r="D167" s="1" t="n">
        <f aca="false">compare!D170-compare!D$1</f>
        <v>141.493827160494</v>
      </c>
      <c r="E167" s="1" t="n">
        <f aca="false">compare!E170-compare!E$1</f>
        <v>228.814814814815</v>
      </c>
      <c r="F167" s="1" t="n">
        <f aca="false">compare!F170-compare!F$1</f>
        <v>1</v>
      </c>
    </row>
    <row r="168" customFormat="false" ht="13.8" hidden="false" customHeight="false" outlineLevel="0" collapsed="false">
      <c r="A168" s="1" t="n">
        <f aca="false">compare!A171-compare!A$1</f>
        <v>3.29423868312757</v>
      </c>
      <c r="B168" s="1" t="n">
        <f aca="false">compare!B171-compare!B$1</f>
        <v>50.0185185185185</v>
      </c>
      <c r="C168" s="1" t="n">
        <f aca="false">compare!C171-compare!C$1</f>
        <v>-70.917695473251</v>
      </c>
      <c r="D168" s="1" t="n">
        <f aca="false">compare!D171-compare!D$1</f>
        <v>-5.50617283950623</v>
      </c>
      <c r="E168" s="1" t="n">
        <f aca="false">compare!E171-compare!E$1</f>
        <v>-41.1851851851852</v>
      </c>
      <c r="F168" s="1" t="n">
        <f aca="false">compare!F171-compare!F$1</f>
        <v>1</v>
      </c>
    </row>
    <row r="169" customFormat="false" ht="13.8" hidden="false" customHeight="false" outlineLevel="0" collapsed="false">
      <c r="A169" s="1" t="n">
        <f aca="false">compare!A172-compare!A$1</f>
        <v>4.29423868312757</v>
      </c>
      <c r="B169" s="1" t="n">
        <f aca="false">compare!B172-compare!B$1</f>
        <v>-17.9814814814815</v>
      </c>
      <c r="C169" s="1" t="n">
        <f aca="false">compare!C172-compare!C$1</f>
        <v>-68.917695473251</v>
      </c>
      <c r="D169" s="1" t="n">
        <f aca="false">compare!D172-compare!D$1</f>
        <v>8.49382716049377</v>
      </c>
      <c r="E169" s="1" t="n">
        <f aca="false">compare!E172-compare!E$1</f>
        <v>-48.1851851851852</v>
      </c>
      <c r="F169" s="1" t="n">
        <f aca="false">compare!F172-compare!F$1</f>
        <v>1</v>
      </c>
    </row>
    <row r="170" customFormat="false" ht="13.8" hidden="false" customHeight="false" outlineLevel="0" collapsed="false">
      <c r="A170" s="1" t="n">
        <f aca="false">compare!A173-compare!A$1</f>
        <v>4.29423868312757</v>
      </c>
      <c r="B170" s="1" t="n">
        <f aca="false">compare!B173-compare!B$1</f>
        <v>-16.9814814814815</v>
      </c>
      <c r="C170" s="1" t="n">
        <f aca="false">compare!C173-compare!C$1</f>
        <v>-71.917695473251</v>
      </c>
      <c r="D170" s="1" t="n">
        <f aca="false">compare!D173-compare!D$1</f>
        <v>7.49382716049377</v>
      </c>
      <c r="E170" s="1" t="n">
        <f aca="false">compare!E173-compare!E$1</f>
        <v>-46.1851851851852</v>
      </c>
      <c r="F170" s="1" t="n">
        <f aca="false">compare!F173-compare!F$1</f>
        <v>1</v>
      </c>
    </row>
    <row r="171" customFormat="false" ht="13.8" hidden="false" customHeight="false" outlineLevel="0" collapsed="false">
      <c r="A171" s="1" t="n">
        <f aca="false">compare!A174-compare!A$1</f>
        <v>2.29423868312757</v>
      </c>
      <c r="B171" s="1" t="n">
        <f aca="false">compare!B174-compare!B$1</f>
        <v>-26.9814814814815</v>
      </c>
      <c r="C171" s="1" t="n">
        <f aca="false">compare!C174-compare!C$1</f>
        <v>-67.917695473251</v>
      </c>
      <c r="D171" s="1" t="n">
        <f aca="false">compare!D174-compare!D$1</f>
        <v>-4.50617283950623</v>
      </c>
      <c r="E171" s="1" t="n">
        <f aca="false">compare!E174-compare!E$1</f>
        <v>34.8148148148148</v>
      </c>
      <c r="F171" s="1" t="n">
        <f aca="false">compare!F174-compare!F$1</f>
        <v>1</v>
      </c>
    </row>
    <row r="172" customFormat="false" ht="13.8" hidden="false" customHeight="false" outlineLevel="0" collapsed="false">
      <c r="A172" s="1" t="n">
        <f aca="false">compare!A175-compare!A$1</f>
        <v>3.29423868312757</v>
      </c>
      <c r="B172" s="1" t="n">
        <f aca="false">compare!B175-compare!B$1</f>
        <v>52.0185185185185</v>
      </c>
      <c r="C172" s="1" t="n">
        <f aca="false">compare!C175-compare!C$1</f>
        <v>-69.917695473251</v>
      </c>
      <c r="D172" s="1" t="n">
        <f aca="false">compare!D175-compare!D$1</f>
        <v>-4.50617283950623</v>
      </c>
      <c r="E172" s="1" t="n">
        <f aca="false">compare!E175-compare!E$1</f>
        <v>-69.1851851851852</v>
      </c>
      <c r="F172" s="1" t="n">
        <f aca="false">compare!F175-compare!F$1</f>
        <v>1</v>
      </c>
    </row>
    <row r="173" customFormat="false" ht="13.8" hidden="false" customHeight="false" outlineLevel="0" collapsed="false">
      <c r="A173" s="1" t="n">
        <f aca="false">compare!A176-compare!A$1</f>
        <v>4.29423868312757</v>
      </c>
      <c r="B173" s="1" t="n">
        <f aca="false">compare!B176-compare!B$1</f>
        <v>-18.9814814814815</v>
      </c>
      <c r="C173" s="1" t="n">
        <f aca="false">compare!C176-compare!C$1</f>
        <v>67.082304526749</v>
      </c>
      <c r="D173" s="1" t="n">
        <f aca="false">compare!D176-compare!D$1</f>
        <v>8.49382716049377</v>
      </c>
      <c r="E173" s="1" t="n">
        <f aca="false">compare!E176-compare!E$1</f>
        <v>85.8148148148148</v>
      </c>
      <c r="F173" s="1" t="n">
        <f aca="false">compare!F176-compare!F$1</f>
        <v>1</v>
      </c>
    </row>
    <row r="174" customFormat="false" ht="13.8" hidden="false" customHeight="false" outlineLevel="0" collapsed="false">
      <c r="A174" s="1" t="n">
        <f aca="false">compare!A177-compare!A$1</f>
        <v>3.29423868312757</v>
      </c>
      <c r="B174" s="1" t="n">
        <f aca="false">compare!B177-compare!B$1</f>
        <v>-24.9814814814815</v>
      </c>
      <c r="C174" s="1" t="n">
        <f aca="false">compare!C177-compare!C$1</f>
        <v>56.082304526749</v>
      </c>
      <c r="D174" s="1" t="n">
        <f aca="false">compare!D177-compare!D$1</f>
        <v>8.49382716049377</v>
      </c>
      <c r="E174" s="1" t="n">
        <f aca="false">compare!E177-compare!E$1</f>
        <v>112.814814814815</v>
      </c>
      <c r="F174" s="1" t="n">
        <f aca="false">compare!F177-compare!F$1</f>
        <v>1</v>
      </c>
    </row>
    <row r="175" customFormat="false" ht="13.8" hidden="false" customHeight="false" outlineLevel="0" collapsed="false">
      <c r="A175" s="1" t="n">
        <f aca="false">compare!A178-compare!A$1</f>
        <v>3.29423868312757</v>
      </c>
      <c r="B175" s="1" t="n">
        <f aca="false">compare!B178-compare!B$1</f>
        <v>51.0185185185185</v>
      </c>
      <c r="C175" s="1" t="n">
        <f aca="false">compare!C178-compare!C$1</f>
        <v>-70.917695473251</v>
      </c>
      <c r="D175" s="1" t="n">
        <f aca="false">compare!D178-compare!D$1</f>
        <v>-5.50617283950623</v>
      </c>
      <c r="E175" s="1" t="n">
        <f aca="false">compare!E178-compare!E$1</f>
        <v>-40.1851851851852</v>
      </c>
      <c r="F175" s="1" t="n">
        <f aca="false">compare!F178-compare!F$1</f>
        <v>1</v>
      </c>
    </row>
    <row r="176" customFormat="false" ht="13.8" hidden="false" customHeight="false" outlineLevel="0" collapsed="false">
      <c r="A176" s="1" t="n">
        <f aca="false">compare!A179-compare!A$1</f>
        <v>2.29423868312757</v>
      </c>
      <c r="B176" s="1" t="n">
        <f aca="false">compare!B179-compare!B$1</f>
        <v>48.0185185185185</v>
      </c>
      <c r="C176" s="1" t="n">
        <f aca="false">compare!C179-compare!C$1</f>
        <v>-70.917695473251</v>
      </c>
      <c r="D176" s="1" t="n">
        <f aca="false">compare!D179-compare!D$1</f>
        <v>-4.50617283950623</v>
      </c>
      <c r="E176" s="1" t="n">
        <f aca="false">compare!E179-compare!E$1</f>
        <v>-43.1851851851852</v>
      </c>
      <c r="F176" s="1" t="n">
        <f aca="false">compare!F179-compare!F$1</f>
        <v>1</v>
      </c>
    </row>
    <row r="177" customFormat="false" ht="13.8" hidden="false" customHeight="false" outlineLevel="0" collapsed="false">
      <c r="A177" s="1" t="n">
        <f aca="false">compare!A180-compare!A$1</f>
        <v>3.29423868312757</v>
      </c>
      <c r="B177" s="1" t="n">
        <f aca="false">compare!B180-compare!B$1</f>
        <v>-16.9814814814815</v>
      </c>
      <c r="C177" s="1" t="n">
        <f aca="false">compare!C180-compare!C$1</f>
        <v>60.082304526749</v>
      </c>
      <c r="D177" s="1" t="n">
        <f aca="false">compare!D180-compare!D$1</f>
        <v>8.49382716049377</v>
      </c>
      <c r="E177" s="1" t="n">
        <f aca="false">compare!E180-compare!E$1</f>
        <v>-35.1851851851852</v>
      </c>
      <c r="F177" s="1" t="n">
        <f aca="false">compare!F180-compare!F$1</f>
        <v>1</v>
      </c>
    </row>
    <row r="178" customFormat="false" ht="13.8" hidden="false" customHeight="false" outlineLevel="0" collapsed="false">
      <c r="A178" s="1" t="n">
        <f aca="false">compare!A181-compare!A$1</f>
        <v>3.29423868312757</v>
      </c>
      <c r="B178" s="1" t="n">
        <f aca="false">compare!B181-compare!B$1</f>
        <v>-20.9814814814815</v>
      </c>
      <c r="C178" s="1" t="n">
        <f aca="false">compare!C181-compare!C$1</f>
        <v>-56.917695473251</v>
      </c>
      <c r="D178" s="1" t="n">
        <f aca="false">compare!D181-compare!D$1</f>
        <v>8.49382716049377</v>
      </c>
      <c r="E178" s="1" t="n">
        <f aca="false">compare!E181-compare!E$1</f>
        <v>-39.1851851851852</v>
      </c>
      <c r="F178" s="1" t="n">
        <f aca="false">compare!F181-compare!F$1</f>
        <v>1</v>
      </c>
    </row>
    <row r="179" customFormat="false" ht="13.8" hidden="false" customHeight="false" outlineLevel="0" collapsed="false">
      <c r="A179" s="1" t="n">
        <f aca="false">compare!A182-compare!A$1</f>
        <v>4.29423868312757</v>
      </c>
      <c r="B179" s="1" t="n">
        <f aca="false">compare!B182-compare!B$1</f>
        <v>-109.981481481481</v>
      </c>
      <c r="C179" s="1" t="n">
        <f aca="false">compare!C182-compare!C$1</f>
        <v>-37.917695473251</v>
      </c>
      <c r="D179" s="1" t="n">
        <f aca="false">compare!D182-compare!D$1</f>
        <v>143.493827160494</v>
      </c>
      <c r="E179" s="1" t="n">
        <f aca="false">compare!E182-compare!E$1</f>
        <v>188.814814814815</v>
      </c>
      <c r="F179" s="1" t="n">
        <f aca="false">compare!F182-compare!F$1</f>
        <v>1</v>
      </c>
    </row>
    <row r="180" customFormat="false" ht="13.8" hidden="false" customHeight="false" outlineLevel="0" collapsed="false">
      <c r="A180" s="1" t="n">
        <f aca="false">compare!A183-compare!A$1</f>
        <v>3.29423868312757</v>
      </c>
      <c r="B180" s="1" t="n">
        <f aca="false">compare!B183-compare!B$1</f>
        <v>52.0185185185185</v>
      </c>
      <c r="C180" s="1" t="n">
        <f aca="false">compare!C183-compare!C$1</f>
        <v>-35.917695473251</v>
      </c>
      <c r="D180" s="1" t="n">
        <f aca="false">compare!D183-compare!D$1</f>
        <v>-4.50617283950623</v>
      </c>
      <c r="E180" s="1" t="n">
        <f aca="false">compare!E183-compare!E$1</f>
        <v>-69.1851851851852</v>
      </c>
      <c r="F180" s="1" t="n">
        <f aca="false">compare!F183-compare!F$1</f>
        <v>1</v>
      </c>
    </row>
    <row r="181" customFormat="false" ht="13.8" hidden="false" customHeight="false" outlineLevel="0" collapsed="false">
      <c r="A181" s="1" t="n">
        <f aca="false">compare!A184-compare!A$1</f>
        <v>3.29423868312757</v>
      </c>
      <c r="B181" s="1" t="n">
        <f aca="false">compare!B184-compare!B$1</f>
        <v>48.0185185185185</v>
      </c>
      <c r="C181" s="1" t="n">
        <f aca="false">compare!C184-compare!C$1</f>
        <v>-75.917695473251</v>
      </c>
      <c r="D181" s="1" t="n">
        <f aca="false">compare!D184-compare!D$1</f>
        <v>-5.50617283950623</v>
      </c>
      <c r="E181" s="1" t="n">
        <f aca="false">compare!E184-compare!E$1</f>
        <v>148.814814814815</v>
      </c>
      <c r="F181" s="1" t="n">
        <f aca="false">compare!F184-compare!F$1</f>
        <v>1</v>
      </c>
    </row>
    <row r="182" customFormat="false" ht="13.8" hidden="false" customHeight="false" outlineLevel="0" collapsed="false">
      <c r="A182" s="1" t="n">
        <f aca="false">compare!A185-compare!A$1</f>
        <v>4.29423868312757</v>
      </c>
      <c r="B182" s="1" t="n">
        <f aca="false">compare!B185-compare!B$1</f>
        <v>-17.9814814814815</v>
      </c>
      <c r="C182" s="1" t="n">
        <f aca="false">compare!C185-compare!C$1</f>
        <v>-72.917695473251</v>
      </c>
      <c r="D182" s="1" t="n">
        <f aca="false">compare!D185-compare!D$1</f>
        <v>8.49382716049377</v>
      </c>
      <c r="E182" s="1" t="n">
        <f aca="false">compare!E185-compare!E$1</f>
        <v>-52.1851851851852</v>
      </c>
      <c r="F182" s="1" t="n">
        <f aca="false">compare!F185-compare!F$1</f>
        <v>1</v>
      </c>
    </row>
    <row r="183" customFormat="false" ht="13.8" hidden="false" customHeight="false" outlineLevel="0" collapsed="false">
      <c r="A183" s="1" t="n">
        <f aca="false">compare!A186-compare!A$1</f>
        <v>4.29423868312757</v>
      </c>
      <c r="B183" s="1" t="n">
        <f aca="false">compare!B186-compare!B$1</f>
        <v>-16.9814814814815</v>
      </c>
      <c r="C183" s="1" t="n">
        <f aca="false">compare!C186-compare!C$1</f>
        <v>72.082304526749</v>
      </c>
      <c r="D183" s="1" t="n">
        <f aca="false">compare!D186-compare!D$1</f>
        <v>8.49382716049377</v>
      </c>
      <c r="E183" s="1" t="n">
        <f aca="false">compare!E186-compare!E$1</f>
        <v>117.814814814815</v>
      </c>
      <c r="F183" s="1" t="n">
        <f aca="false">compare!F186-compare!F$1</f>
        <v>1</v>
      </c>
    </row>
    <row r="184" customFormat="false" ht="13.8" hidden="false" customHeight="false" outlineLevel="0" collapsed="false">
      <c r="A184" s="1" t="n">
        <f aca="false">compare!A187-compare!A$1</f>
        <v>4.29423868312757</v>
      </c>
      <c r="B184" s="1" t="n">
        <f aca="false">compare!B187-compare!B$1</f>
        <v>-17.9814814814815</v>
      </c>
      <c r="C184" s="1" t="n">
        <f aca="false">compare!C187-compare!C$1</f>
        <v>-73.917695473251</v>
      </c>
      <c r="D184" s="1" t="n">
        <f aca="false">compare!D187-compare!D$1</f>
        <v>8.49382716049377</v>
      </c>
      <c r="E184" s="1" t="n">
        <f aca="false">compare!E187-compare!E$1</f>
        <v>-39.1851851851852</v>
      </c>
      <c r="F184" s="1" t="n">
        <f aca="false">compare!F187-compare!F$1</f>
        <v>1</v>
      </c>
    </row>
    <row r="185" customFormat="false" ht="13.8" hidden="false" customHeight="false" outlineLevel="0" collapsed="false">
      <c r="A185" s="1" t="n">
        <f aca="false">compare!A188-compare!A$1</f>
        <v>4.29423868312757</v>
      </c>
      <c r="B185" s="1" t="n">
        <f aca="false">compare!B188-compare!B$1</f>
        <v>-18.9814814814815</v>
      </c>
      <c r="C185" s="1" t="n">
        <f aca="false">compare!C188-compare!C$1</f>
        <v>-67.917695473251</v>
      </c>
      <c r="D185" s="1" t="n">
        <f aca="false">compare!D188-compare!D$1</f>
        <v>8.49382716049377</v>
      </c>
      <c r="E185" s="1" t="n">
        <f aca="false">compare!E188-compare!E$1</f>
        <v>-33.1851851851852</v>
      </c>
      <c r="F185" s="1" t="n">
        <f aca="false">compare!F188-compare!F$1</f>
        <v>1</v>
      </c>
    </row>
    <row r="186" customFormat="false" ht="13.8" hidden="false" customHeight="false" outlineLevel="0" collapsed="false">
      <c r="A186" s="1" t="n">
        <f aca="false">compare!A189-compare!A$1</f>
        <v>4.29423868312757</v>
      </c>
      <c r="B186" s="1" t="n">
        <f aca="false">compare!B189-compare!B$1</f>
        <v>-20.9814814814815</v>
      </c>
      <c r="C186" s="1" t="n">
        <f aca="false">compare!C189-compare!C$1</f>
        <v>-69.917695473251</v>
      </c>
      <c r="D186" s="1" t="n">
        <f aca="false">compare!D189-compare!D$1</f>
        <v>8.49382716049377</v>
      </c>
      <c r="E186" s="1" t="n">
        <f aca="false">compare!E189-compare!E$1</f>
        <v>-60.1851851851852</v>
      </c>
      <c r="F186" s="1" t="n">
        <f aca="false">compare!F189-compare!F$1</f>
        <v>1</v>
      </c>
    </row>
    <row r="187" customFormat="false" ht="13.8" hidden="false" customHeight="false" outlineLevel="0" collapsed="false">
      <c r="A187" s="1" t="n">
        <f aca="false">compare!A190-compare!A$1</f>
        <v>4.29423868312757</v>
      </c>
      <c r="B187" s="1" t="n">
        <f aca="false">compare!B190-compare!B$1</f>
        <v>-109.981481481481</v>
      </c>
      <c r="C187" s="1" t="n">
        <f aca="false">compare!C190-compare!C$1</f>
        <v>-39.917695473251</v>
      </c>
      <c r="D187" s="1" t="n">
        <f aca="false">compare!D190-compare!D$1</f>
        <v>211.493827160494</v>
      </c>
      <c r="E187" s="1" t="n">
        <f aca="false">compare!E190-compare!E$1</f>
        <v>147.814814814815</v>
      </c>
      <c r="F187" s="1" t="n">
        <f aca="false">compare!F190-compare!F$1</f>
        <v>1</v>
      </c>
    </row>
    <row r="188" customFormat="false" ht="13.8" hidden="false" customHeight="false" outlineLevel="0" collapsed="false">
      <c r="A188" s="1" t="n">
        <f aca="false">compare!A191-compare!A$1</f>
        <v>4.29423868312757</v>
      </c>
      <c r="B188" s="1" t="n">
        <f aca="false">compare!B191-compare!B$1</f>
        <v>-19.9814814814815</v>
      </c>
      <c r="C188" s="1" t="n">
        <f aca="false">compare!C191-compare!C$1</f>
        <v>-72.917695473251</v>
      </c>
      <c r="D188" s="1" t="n">
        <f aca="false">compare!D191-compare!D$1</f>
        <v>8.49382716049377</v>
      </c>
      <c r="E188" s="1" t="n">
        <f aca="false">compare!E191-compare!E$1</f>
        <v>-38.1851851851852</v>
      </c>
      <c r="F188" s="1" t="n">
        <f aca="false">compare!F191-compare!F$1</f>
        <v>1</v>
      </c>
    </row>
    <row r="189" customFormat="false" ht="13.8" hidden="false" customHeight="false" outlineLevel="0" collapsed="false">
      <c r="A189" s="1" t="n">
        <f aca="false">compare!A192-compare!A$1</f>
        <v>4.29423868312757</v>
      </c>
      <c r="B189" s="1" t="n">
        <f aca="false">compare!B192-compare!B$1</f>
        <v>25.0185185185185</v>
      </c>
      <c r="C189" s="1" t="n">
        <f aca="false">compare!C192-compare!C$1</f>
        <v>-71.917695473251</v>
      </c>
      <c r="D189" s="1" t="n">
        <f aca="false">compare!D192-compare!D$1</f>
        <v>8.49382716049377</v>
      </c>
      <c r="E189" s="1" t="n">
        <f aca="false">compare!E192-compare!E$1</f>
        <v>-53.1851851851852</v>
      </c>
      <c r="F189" s="1" t="n">
        <f aca="false">compare!F192-compare!F$1</f>
        <v>1</v>
      </c>
    </row>
    <row r="190" customFormat="false" ht="13.8" hidden="false" customHeight="false" outlineLevel="0" collapsed="false">
      <c r="A190" s="1" t="n">
        <f aca="false">compare!A193-compare!A$1</f>
        <v>4.29423868312757</v>
      </c>
      <c r="B190" s="1" t="n">
        <f aca="false">compare!B193-compare!B$1</f>
        <v>-109.981481481481</v>
      </c>
      <c r="C190" s="1" t="n">
        <f aca="false">compare!C193-compare!C$1</f>
        <v>-41.917695473251</v>
      </c>
      <c r="D190" s="1" t="n">
        <f aca="false">compare!D193-compare!D$1</f>
        <v>206.493827160494</v>
      </c>
      <c r="E190" s="1" t="n">
        <f aca="false">compare!E193-compare!E$1</f>
        <v>226.814814814815</v>
      </c>
      <c r="F190" s="1" t="n">
        <f aca="false">compare!F193-compare!F$1</f>
        <v>1</v>
      </c>
    </row>
    <row r="191" customFormat="false" ht="13.8" hidden="false" customHeight="false" outlineLevel="0" collapsed="false">
      <c r="A191" s="1" t="n">
        <f aca="false">compare!A194-compare!A$1</f>
        <v>4.29423868312757</v>
      </c>
      <c r="B191" s="1" t="n">
        <f aca="false">compare!B194-compare!B$1</f>
        <v>-26.9814814814815</v>
      </c>
      <c r="C191" s="1" t="n">
        <f aca="false">compare!C194-compare!C$1</f>
        <v>-64.917695473251</v>
      </c>
      <c r="D191" s="1" t="n">
        <f aca="false">compare!D194-compare!D$1</f>
        <v>8.49382716049377</v>
      </c>
      <c r="E191" s="1" t="n">
        <f aca="false">compare!E194-compare!E$1</f>
        <v>-38.1851851851852</v>
      </c>
      <c r="F191" s="1" t="n">
        <f aca="false">compare!F194-compare!F$1</f>
        <v>1</v>
      </c>
    </row>
    <row r="192" customFormat="false" ht="13.8" hidden="false" customHeight="false" outlineLevel="0" collapsed="false">
      <c r="A192" s="1" t="n">
        <f aca="false">compare!A195-compare!A$1</f>
        <v>4.29423868312757</v>
      </c>
      <c r="B192" s="1" t="n">
        <f aca="false">compare!B195-compare!B$1</f>
        <v>-109.981481481481</v>
      </c>
      <c r="C192" s="1" t="n">
        <f aca="false">compare!C195-compare!C$1</f>
        <v>-39.917695473251</v>
      </c>
      <c r="D192" s="1" t="n">
        <f aca="false">compare!D195-compare!D$1</f>
        <v>206.493827160494</v>
      </c>
      <c r="E192" s="1" t="n">
        <f aca="false">compare!E195-compare!E$1</f>
        <v>206.814814814815</v>
      </c>
      <c r="F192" s="1" t="n">
        <f aca="false">compare!F195-compare!F$1</f>
        <v>1</v>
      </c>
    </row>
    <row r="193" customFormat="false" ht="13.8" hidden="false" customHeight="false" outlineLevel="0" collapsed="false">
      <c r="A193" s="1" t="n">
        <f aca="false">compare!A196-compare!A$1</f>
        <v>4.29423868312757</v>
      </c>
      <c r="B193" s="1" t="n">
        <f aca="false">compare!B196-compare!B$1</f>
        <v>-20.9814814814815</v>
      </c>
      <c r="C193" s="1" t="n">
        <f aca="false">compare!C196-compare!C$1</f>
        <v>-72.917695473251</v>
      </c>
      <c r="D193" s="1" t="n">
        <f aca="false">compare!D196-compare!D$1</f>
        <v>8.49382716049377</v>
      </c>
      <c r="E193" s="1" t="n">
        <f aca="false">compare!E196-compare!E$1</f>
        <v>-48.1851851851852</v>
      </c>
      <c r="F193" s="1" t="n">
        <f aca="false">compare!F196-compare!F$1</f>
        <v>1</v>
      </c>
    </row>
    <row r="194" customFormat="false" ht="13.8" hidden="false" customHeight="false" outlineLevel="0" collapsed="false">
      <c r="A194" s="1" t="n">
        <f aca="false">compare!A197-compare!A$1</f>
        <v>4.29423868312757</v>
      </c>
      <c r="B194" s="1" t="n">
        <f aca="false">compare!B197-compare!B$1</f>
        <v>-109.981481481481</v>
      </c>
      <c r="C194" s="1" t="n">
        <f aca="false">compare!C197-compare!C$1</f>
        <v>-37.917695473251</v>
      </c>
      <c r="D194" s="1" t="n">
        <f aca="false">compare!D197-compare!D$1</f>
        <v>138.493827160494</v>
      </c>
      <c r="E194" s="1" t="n">
        <f aca="false">compare!E197-compare!E$1</f>
        <v>218.814814814815</v>
      </c>
      <c r="F194" s="1" t="n">
        <f aca="false">compare!F197-compare!F$1</f>
        <v>1</v>
      </c>
    </row>
    <row r="195" customFormat="false" ht="13.8" hidden="false" customHeight="false" outlineLevel="0" collapsed="false">
      <c r="A195" s="1" t="n">
        <f aca="false">compare!A198-compare!A$1</f>
        <v>3.29423868312757</v>
      </c>
      <c r="B195" s="1" t="n">
        <f aca="false">compare!B198-compare!B$1</f>
        <v>49.0185185185185</v>
      </c>
      <c r="C195" s="1" t="n">
        <f aca="false">compare!C198-compare!C$1</f>
        <v>-71.917695473251</v>
      </c>
      <c r="D195" s="1" t="n">
        <f aca="false">compare!D198-compare!D$1</f>
        <v>-5.50617283950623</v>
      </c>
      <c r="E195" s="1" t="n">
        <f aca="false">compare!E198-compare!E$1</f>
        <v>-69.1851851851852</v>
      </c>
      <c r="F195" s="1" t="n">
        <f aca="false">compare!F198-compare!F$1</f>
        <v>1</v>
      </c>
    </row>
    <row r="196" customFormat="false" ht="13.8" hidden="false" customHeight="false" outlineLevel="0" collapsed="false">
      <c r="A196" s="1" t="n">
        <f aca="false">compare!A199-compare!A$1</f>
        <v>3.29423868312757</v>
      </c>
      <c r="B196" s="1" t="n">
        <f aca="false">compare!B199-compare!B$1</f>
        <v>49.0185185185185</v>
      </c>
      <c r="C196" s="1" t="n">
        <f aca="false">compare!C199-compare!C$1</f>
        <v>-70.917695473251</v>
      </c>
      <c r="D196" s="1" t="n">
        <f aca="false">compare!D199-compare!D$1</f>
        <v>-4.50617283950623</v>
      </c>
      <c r="E196" s="1" t="n">
        <f aca="false">compare!E199-compare!E$1</f>
        <v>-69.1851851851852</v>
      </c>
      <c r="F196" s="1" t="n">
        <f aca="false">compare!F199-compare!F$1</f>
        <v>1</v>
      </c>
    </row>
    <row r="197" customFormat="false" ht="13.8" hidden="false" customHeight="false" outlineLevel="0" collapsed="false">
      <c r="A197" s="1" t="n">
        <f aca="false">compare!A200-compare!A$1</f>
        <v>3.29423868312757</v>
      </c>
      <c r="B197" s="1" t="n">
        <f aca="false">compare!B200-compare!B$1</f>
        <v>49.0185185185185</v>
      </c>
      <c r="C197" s="1" t="n">
        <f aca="false">compare!C200-compare!C$1</f>
        <v>-73.917695473251</v>
      </c>
      <c r="D197" s="1" t="n">
        <f aca="false">compare!D200-compare!D$1</f>
        <v>-4.50617283950623</v>
      </c>
      <c r="E197" s="1" t="n">
        <f aca="false">compare!E200-compare!E$1</f>
        <v>-35.1851851851852</v>
      </c>
      <c r="F197" s="1" t="n">
        <f aca="false">compare!F200-compare!F$1</f>
        <v>1</v>
      </c>
    </row>
    <row r="198" customFormat="false" ht="13.8" hidden="false" customHeight="false" outlineLevel="0" collapsed="false">
      <c r="A198" s="1" t="n">
        <f aca="false">compare!A201-compare!A$1</f>
        <v>4.29423868312757</v>
      </c>
      <c r="B198" s="1" t="n">
        <f aca="false">compare!B201-compare!B$1</f>
        <v>-109.981481481481</v>
      </c>
      <c r="C198" s="1" t="n">
        <f aca="false">compare!C201-compare!C$1</f>
        <v>-39.917695473251</v>
      </c>
      <c r="D198" s="1" t="n">
        <f aca="false">compare!D201-compare!D$1</f>
        <v>209.493827160494</v>
      </c>
      <c r="E198" s="1" t="n">
        <f aca="false">compare!E201-compare!E$1</f>
        <v>254.814814814815</v>
      </c>
      <c r="F198" s="1" t="n">
        <f aca="false">compare!F201-compare!F$1</f>
        <v>1</v>
      </c>
    </row>
    <row r="199" customFormat="false" ht="13.8" hidden="false" customHeight="false" outlineLevel="0" collapsed="false">
      <c r="A199" s="1" t="n">
        <f aca="false">compare!A202-compare!A$1</f>
        <v>-77.7057613168724</v>
      </c>
      <c r="B199" s="1" t="n">
        <f aca="false">compare!B202-compare!B$1</f>
        <v>-109.981481481481</v>
      </c>
      <c r="C199" s="1" t="n">
        <f aca="false">compare!C202-compare!C$1</f>
        <v>-39.917695473251</v>
      </c>
      <c r="D199" s="1" t="n">
        <f aca="false">compare!D202-compare!D$1</f>
        <v>140.493827160494</v>
      </c>
      <c r="E199" s="1" t="n">
        <f aca="false">compare!E202-compare!E$1</f>
        <v>224.814814814815</v>
      </c>
      <c r="F199" s="1" t="n">
        <f aca="false">compare!F202-compare!F$1</f>
        <v>1</v>
      </c>
    </row>
    <row r="200" customFormat="false" ht="13.8" hidden="false" customHeight="false" outlineLevel="0" collapsed="false">
      <c r="A200" s="1" t="n">
        <f aca="false">compare!A203-compare!A$1</f>
        <v>3.29423868312757</v>
      </c>
      <c r="B200" s="1" t="n">
        <f aca="false">compare!B203-compare!B$1</f>
        <v>49.0185185185185</v>
      </c>
      <c r="C200" s="1" t="n">
        <f aca="false">compare!C203-compare!C$1</f>
        <v>-70.917695473251</v>
      </c>
      <c r="D200" s="1" t="n">
        <f aca="false">compare!D203-compare!D$1</f>
        <v>-4.50617283950623</v>
      </c>
      <c r="E200" s="1" t="n">
        <f aca="false">compare!E203-compare!E$1</f>
        <v>-38.1851851851852</v>
      </c>
      <c r="F200" s="1" t="n">
        <f aca="false">compare!F203-compare!F$1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6" activeCellId="0" sqref="A136"/>
    </sheetView>
  </sheetViews>
  <sheetFormatPr defaultColWidth="9.14453125" defaultRowHeight="10.5" zeroHeight="false" outlineLevelRow="0" outlineLevelCol="0"/>
  <cols>
    <col collapsed="false" customWidth="true" hidden="false" outlineLevel="0" max="1" min="1" style="1" width="2.47"/>
    <col collapsed="false" customWidth="true" hidden="false" outlineLevel="0" max="5" min="2" style="1" width="11"/>
    <col collapsed="false" customWidth="true" hidden="false" outlineLevel="0" max="6" min="6" style="1" width="1.86"/>
    <col collapsed="false" customWidth="true" hidden="false" outlineLevel="0" max="7" min="7" style="1" width="11"/>
    <col collapsed="false" customWidth="false" hidden="false" outlineLevel="0" max="1024" min="8" style="1" width="9.14"/>
  </cols>
  <sheetData>
    <row r="1" customFormat="false" ht="10.5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customFormat="false" ht="10.5" hidden="false" customHeight="false" outlineLevel="0" collapsed="false">
      <c r="A2" s="1" t="n">
        <v>1</v>
      </c>
      <c r="B2" s="1" t="n">
        <v>-1220.42026712437</v>
      </c>
      <c r="C2" s="1" t="n">
        <v>-126.494683159723</v>
      </c>
      <c r="D2" s="1" t="n">
        <v>-897.507299558081</v>
      </c>
      <c r="E2" s="1" t="n">
        <v>-381.228052004419</v>
      </c>
      <c r="F2" s="1" t="n">
        <v>1</v>
      </c>
      <c r="G2" s="1" t="n">
        <v>0.9984647</v>
      </c>
    </row>
    <row r="3" customFormat="false" ht="10.5" hidden="false" customHeight="false" outlineLevel="0" collapsed="false">
      <c r="A3" s="1" t="n">
        <v>1</v>
      </c>
      <c r="B3" s="1" t="n">
        <v>-54.9905796243684</v>
      </c>
      <c r="C3" s="1" t="n">
        <v>-115.703667534723</v>
      </c>
      <c r="D3" s="1" t="n">
        <v>-228.464330808081</v>
      </c>
      <c r="E3" s="1" t="n">
        <v>-392.019067629419</v>
      </c>
      <c r="F3" s="1" t="n">
        <v>1</v>
      </c>
      <c r="G3" s="1" t="n">
        <v>0.9964084</v>
      </c>
    </row>
    <row r="4" customFormat="false" ht="10.5" hidden="false" customHeight="false" outlineLevel="0" collapsed="false">
      <c r="A4" s="1" t="n">
        <v>1</v>
      </c>
      <c r="B4" s="1" t="n">
        <v>-1.03550149936837</v>
      </c>
      <c r="C4" s="1" t="n">
        <v>143.280707465277</v>
      </c>
      <c r="D4" s="1" t="n">
        <v>-250.046362058081</v>
      </c>
      <c r="E4" s="1" t="n">
        <v>-338.063989504419</v>
      </c>
      <c r="F4" s="1" t="n">
        <v>1</v>
      </c>
      <c r="G4" s="1" t="n">
        <v>0.96817374</v>
      </c>
    </row>
    <row r="5" customFormat="false" ht="10.5" hidden="false" customHeight="false" outlineLevel="0" collapsed="false">
      <c r="A5" s="1" t="n">
        <v>1</v>
      </c>
      <c r="B5" s="1" t="n">
        <v>-11.8265171243684</v>
      </c>
      <c r="C5" s="1" t="n">
        <v>-137.285698784723</v>
      </c>
      <c r="D5" s="1" t="n">
        <v>-239.255346433081</v>
      </c>
      <c r="E5" s="1" t="n">
        <v>-348.855005129419</v>
      </c>
      <c r="F5" s="1" t="n">
        <v>1</v>
      </c>
      <c r="G5" s="1" t="n">
        <v>0.9964085</v>
      </c>
    </row>
    <row r="6" customFormat="false" ht="10.5" hidden="false" customHeight="false" outlineLevel="0" collapsed="false">
      <c r="A6" s="1" t="n">
        <v>1</v>
      </c>
      <c r="B6" s="1" t="n">
        <v>-54.9905796243684</v>
      </c>
      <c r="C6" s="1" t="n">
        <v>-126.494683159723</v>
      </c>
      <c r="D6" s="1" t="n">
        <v>-239.255346433081</v>
      </c>
      <c r="E6" s="1" t="n">
        <v>-348.855005129419</v>
      </c>
      <c r="F6" s="1" t="n">
        <v>1</v>
      </c>
      <c r="G6" s="1" t="n">
        <v>0.9964085</v>
      </c>
    </row>
    <row r="7" customFormat="false" ht="10.5" hidden="false" customHeight="false" outlineLevel="0" collapsed="false">
      <c r="A7" s="1" t="n">
        <v>1</v>
      </c>
      <c r="B7" s="1" t="n">
        <v>-33.4085483743684</v>
      </c>
      <c r="C7" s="1" t="n">
        <v>-126.494683159723</v>
      </c>
      <c r="D7" s="1" t="n">
        <v>-250.046362058081</v>
      </c>
      <c r="E7" s="1" t="n">
        <v>-348.855005129419</v>
      </c>
      <c r="F7" s="1" t="n">
        <v>1</v>
      </c>
      <c r="G7" s="1" t="n">
        <v>0.9964085</v>
      </c>
    </row>
    <row r="8" customFormat="false" ht="10.5" hidden="false" customHeight="false" outlineLevel="0" collapsed="false">
      <c r="A8" s="1" t="n">
        <v>1</v>
      </c>
      <c r="B8" s="1" t="n">
        <v>-65.7815952493684</v>
      </c>
      <c r="C8" s="1" t="n">
        <v>-126.494683159723</v>
      </c>
      <c r="D8" s="1" t="n">
        <v>-239.255346433081</v>
      </c>
      <c r="E8" s="1" t="n">
        <v>-348.855005129419</v>
      </c>
      <c r="F8" s="1" t="n">
        <v>1</v>
      </c>
      <c r="G8" s="1" t="n">
        <v>0.9964085</v>
      </c>
    </row>
    <row r="9" customFormat="false" ht="10.5" hidden="false" customHeight="false" outlineLevel="0" collapsed="false">
      <c r="A9" s="1" t="n">
        <v>1</v>
      </c>
      <c r="B9" s="1" t="n">
        <v>-33.4085483743684</v>
      </c>
      <c r="C9" s="1" t="n">
        <v>-126.494683159723</v>
      </c>
      <c r="D9" s="1" t="n">
        <v>-239.255346433081</v>
      </c>
      <c r="E9" s="1" t="n">
        <v>-359.646020754419</v>
      </c>
      <c r="F9" s="1" t="n">
        <v>1</v>
      </c>
      <c r="G9" s="1" t="n">
        <v>0.9964085</v>
      </c>
    </row>
    <row r="10" customFormat="false" ht="10.5" hidden="false" customHeight="false" outlineLevel="0" collapsed="false">
      <c r="A10" s="1" t="n">
        <v>1</v>
      </c>
      <c r="B10" s="1" t="n">
        <v>-54.9905796243684</v>
      </c>
      <c r="C10" s="1" t="n">
        <v>-126.494683159723</v>
      </c>
      <c r="D10" s="1" t="n">
        <v>-239.255346433081</v>
      </c>
      <c r="E10" s="1" t="n">
        <v>-348.855005129419</v>
      </c>
      <c r="F10" s="1" t="n">
        <v>1</v>
      </c>
      <c r="G10" s="1" t="n">
        <v>0.9964085</v>
      </c>
    </row>
    <row r="11" customFormat="false" ht="10.5" hidden="false" customHeight="false" outlineLevel="0" collapsed="false">
      <c r="A11" s="1" t="n">
        <v>1</v>
      </c>
      <c r="B11" s="1" t="n">
        <v>-54.9905796243684</v>
      </c>
      <c r="C11" s="1" t="n">
        <v>-115.703667534723</v>
      </c>
      <c r="D11" s="1" t="n">
        <v>-239.255346433081</v>
      </c>
      <c r="E11" s="1" t="n">
        <v>-381.228052004419</v>
      </c>
      <c r="F11" s="1" t="n">
        <v>1</v>
      </c>
      <c r="G11" s="1" t="n">
        <v>0.9964085</v>
      </c>
    </row>
    <row r="12" customFormat="false" ht="10.5" hidden="false" customHeight="false" outlineLevel="0" collapsed="false">
      <c r="A12" s="1" t="n">
        <v>1</v>
      </c>
      <c r="B12" s="1" t="n">
        <v>-44.1995639993684</v>
      </c>
      <c r="C12" s="1" t="n">
        <v>-137.285698784723</v>
      </c>
      <c r="D12" s="1" t="n">
        <v>-239.255346433081</v>
      </c>
      <c r="E12" s="1" t="n">
        <v>-392.019067629419</v>
      </c>
      <c r="F12" s="1" t="n">
        <v>1</v>
      </c>
      <c r="G12" s="1" t="n">
        <v>0.9964085</v>
      </c>
    </row>
    <row r="13" customFormat="false" ht="10.5" hidden="false" customHeight="false" outlineLevel="0" collapsed="false">
      <c r="A13" s="1" t="n">
        <v>1</v>
      </c>
      <c r="B13" s="1" t="n">
        <v>-54.9905796243684</v>
      </c>
      <c r="C13" s="1" t="n">
        <v>-115.703667534723</v>
      </c>
      <c r="D13" s="1" t="n">
        <v>-228.464330808081</v>
      </c>
      <c r="E13" s="1" t="n">
        <v>-370.437036379419</v>
      </c>
      <c r="F13" s="1" t="n">
        <v>1</v>
      </c>
      <c r="G13" s="1" t="n">
        <v>0.9964085</v>
      </c>
    </row>
    <row r="14" customFormat="false" ht="10.5" hidden="false" customHeight="false" outlineLevel="0" collapsed="false">
      <c r="A14" s="1" t="n">
        <v>1</v>
      </c>
      <c r="B14" s="1" t="n">
        <v>-44.1995639993684</v>
      </c>
      <c r="C14" s="1" t="n">
        <v>-126.494683159723</v>
      </c>
      <c r="D14" s="1" t="n">
        <v>-228.464330808081</v>
      </c>
      <c r="E14" s="1" t="n">
        <v>-370.437036379419</v>
      </c>
      <c r="F14" s="1" t="n">
        <v>1</v>
      </c>
      <c r="G14" s="1" t="n">
        <v>0.9964085</v>
      </c>
    </row>
    <row r="15" customFormat="false" ht="10.5" hidden="false" customHeight="false" outlineLevel="0" collapsed="false">
      <c r="A15" s="1" t="n">
        <v>1</v>
      </c>
      <c r="B15" s="1" t="n">
        <v>-54.9905796243684</v>
      </c>
      <c r="C15" s="1" t="n">
        <v>-115.703667534723</v>
      </c>
      <c r="D15" s="1" t="n">
        <v>-228.464330808081</v>
      </c>
      <c r="E15" s="1" t="n">
        <v>-348.855005129419</v>
      </c>
      <c r="F15" s="1" t="n">
        <v>1</v>
      </c>
      <c r="G15" s="1" t="n">
        <v>0.9964085</v>
      </c>
    </row>
    <row r="16" customFormat="false" ht="10.5" hidden="false" customHeight="false" outlineLevel="0" collapsed="false">
      <c r="A16" s="1" t="n">
        <v>1</v>
      </c>
      <c r="B16" s="1" t="n">
        <v>-65.7815952493684</v>
      </c>
      <c r="C16" s="1" t="n">
        <v>-126.494683159723</v>
      </c>
      <c r="D16" s="1" t="n">
        <v>-250.046362058081</v>
      </c>
      <c r="E16" s="1" t="n">
        <v>-381.228052004419</v>
      </c>
      <c r="F16" s="1" t="n">
        <v>1</v>
      </c>
      <c r="G16" s="1" t="n">
        <v>0.9964085</v>
      </c>
    </row>
    <row r="17" customFormat="false" ht="10.5" hidden="false" customHeight="false" outlineLevel="0" collapsed="false">
      <c r="A17" s="1" t="n">
        <v>1</v>
      </c>
      <c r="B17" s="1" t="n">
        <v>-33.4085483743684</v>
      </c>
      <c r="C17" s="1" t="n">
        <v>-115.703667534723</v>
      </c>
      <c r="D17" s="1" t="n">
        <v>-239.255346433081</v>
      </c>
      <c r="E17" s="1" t="n">
        <v>-359.646020754419</v>
      </c>
      <c r="F17" s="1" t="n">
        <v>1</v>
      </c>
      <c r="G17" s="1" t="n">
        <v>0.9964085</v>
      </c>
    </row>
    <row r="18" customFormat="false" ht="10.5" hidden="false" customHeight="false" outlineLevel="0" collapsed="false">
      <c r="A18" s="1" t="n">
        <v>1</v>
      </c>
      <c r="B18" s="1" t="n">
        <v>193.202779750632</v>
      </c>
      <c r="C18" s="1" t="n">
        <v>89.3256293402774</v>
      </c>
      <c r="D18" s="1" t="n">
        <v>235.549341066919</v>
      </c>
      <c r="E18" s="1" t="n">
        <v>104.367651120581</v>
      </c>
      <c r="F18" s="3" t="n">
        <v>0</v>
      </c>
      <c r="G18" s="3" t="n">
        <v>0.0006394981</v>
      </c>
    </row>
    <row r="19" customFormat="false" ht="10.5" hidden="false" customHeight="false" outlineLevel="0" collapsed="false">
      <c r="A19" s="1" t="n">
        <v>1</v>
      </c>
      <c r="B19" s="1" t="n">
        <v>-54.9905796243684</v>
      </c>
      <c r="C19" s="1" t="n">
        <v>-72.5396050347226</v>
      </c>
      <c r="D19" s="1" t="n">
        <v>-217.673315183081</v>
      </c>
      <c r="E19" s="1" t="n">
        <v>-316.481958254419</v>
      </c>
      <c r="F19" s="1" t="n">
        <v>1</v>
      </c>
      <c r="G19" s="1" t="n">
        <v>0.9964085</v>
      </c>
    </row>
    <row r="20" customFormat="false" ht="10.5" hidden="false" customHeight="false" outlineLevel="0" collapsed="false">
      <c r="A20" s="1" t="n">
        <v>1</v>
      </c>
      <c r="B20" s="1" t="n">
        <v>-44.1995639993684</v>
      </c>
      <c r="C20" s="1" t="n">
        <v>-126.494683159723</v>
      </c>
      <c r="D20" s="1" t="n">
        <v>-239.255346433081</v>
      </c>
      <c r="E20" s="1" t="n">
        <v>-348.855005129419</v>
      </c>
      <c r="F20" s="1" t="n">
        <v>1</v>
      </c>
      <c r="G20" s="1" t="n">
        <v>0.9964085</v>
      </c>
    </row>
    <row r="21" customFormat="false" ht="10.5" hidden="false" customHeight="false" outlineLevel="0" collapsed="false">
      <c r="A21" s="1" t="n">
        <v>1</v>
      </c>
      <c r="B21" s="1" t="n">
        <v>-65.7815952493684</v>
      </c>
      <c r="C21" s="1" t="n">
        <v>-104.912651909723</v>
      </c>
      <c r="D21" s="1" t="n">
        <v>-239.255346433081</v>
      </c>
      <c r="E21" s="1" t="n">
        <v>-348.855005129419</v>
      </c>
      <c r="F21" s="1" t="n">
        <v>1</v>
      </c>
      <c r="G21" s="1" t="n">
        <v>0.9964085</v>
      </c>
    </row>
    <row r="22" customFormat="false" ht="10.5" hidden="false" customHeight="false" outlineLevel="0" collapsed="false">
      <c r="A22" s="1" t="n">
        <v>1</v>
      </c>
      <c r="B22" s="1" t="n">
        <v>-54.9905796243684</v>
      </c>
      <c r="C22" s="1" t="n">
        <v>143.280707465277</v>
      </c>
      <c r="D22" s="1" t="n">
        <v>-228.464330808081</v>
      </c>
      <c r="E22" s="1" t="n">
        <v>169.113744870581</v>
      </c>
      <c r="F22" s="1" t="n">
        <v>1</v>
      </c>
      <c r="G22" s="1" t="n">
        <v>0.9399173</v>
      </c>
    </row>
    <row r="23" customFormat="false" ht="10.5" hidden="false" customHeight="false" outlineLevel="0" collapsed="false">
      <c r="A23" s="1" t="n">
        <v>1</v>
      </c>
      <c r="B23" s="1" t="n">
        <v>-11.8265171243684</v>
      </c>
      <c r="C23" s="1" t="n">
        <v>-137.285698784723</v>
      </c>
      <c r="D23" s="1" t="n">
        <v>-228.464330808081</v>
      </c>
      <c r="E23" s="1" t="n">
        <v>-348.855005129419</v>
      </c>
      <c r="F23" s="1" t="n">
        <v>1</v>
      </c>
      <c r="G23" s="1" t="n">
        <v>0.9964085</v>
      </c>
    </row>
    <row r="24" customFormat="false" ht="10.5" hidden="false" customHeight="false" outlineLevel="0" collapsed="false">
      <c r="A24" s="1" t="n">
        <v>1</v>
      </c>
      <c r="B24" s="1" t="n">
        <v>-65.7815952493684</v>
      </c>
      <c r="C24" s="1" t="n">
        <v>-126.494683159723</v>
      </c>
      <c r="D24" s="1" t="n">
        <v>-239.255346433081</v>
      </c>
      <c r="E24" s="1" t="n">
        <v>-370.437036379419</v>
      </c>
      <c r="F24" s="1" t="n">
        <v>1</v>
      </c>
      <c r="G24" s="1" t="n">
        <v>0.9964085</v>
      </c>
    </row>
    <row r="25" customFormat="false" ht="10.5" hidden="false" customHeight="false" outlineLevel="0" collapsed="false">
      <c r="A25" s="1" t="n">
        <v>1</v>
      </c>
      <c r="B25" s="1" t="n">
        <v>-44.1995639993684</v>
      </c>
      <c r="C25" s="1" t="n">
        <v>-115.703667534723</v>
      </c>
      <c r="D25" s="1" t="n">
        <v>-217.673315183081</v>
      </c>
      <c r="E25" s="1" t="n">
        <v>1097.14108862058</v>
      </c>
      <c r="F25" s="1" t="n">
        <v>1</v>
      </c>
      <c r="G25" s="1" t="n">
        <v>0.96732086</v>
      </c>
    </row>
    <row r="26" customFormat="false" ht="10.5" hidden="false" customHeight="false" outlineLevel="0" collapsed="false">
      <c r="A26" s="1" t="n">
        <v>1</v>
      </c>
      <c r="B26" s="1" t="n">
        <v>-65.7815952493684</v>
      </c>
      <c r="C26" s="1" t="n">
        <v>-94.1216362847226</v>
      </c>
      <c r="D26" s="1" t="n">
        <v>-239.255346433081</v>
      </c>
      <c r="E26" s="1" t="n">
        <v>-338.063989504419</v>
      </c>
      <c r="F26" s="1" t="n">
        <v>1</v>
      </c>
      <c r="G26" s="1" t="n">
        <v>0.9964085</v>
      </c>
    </row>
    <row r="27" customFormat="false" ht="10.5" hidden="false" customHeight="false" outlineLevel="0" collapsed="false">
      <c r="A27" s="1" t="n">
        <v>1</v>
      </c>
      <c r="B27" s="1" t="n">
        <v>-44.1995639993684</v>
      </c>
      <c r="C27" s="1" t="n">
        <v>-126.494683159723</v>
      </c>
      <c r="D27" s="1" t="n">
        <v>-239.255346433081</v>
      </c>
      <c r="E27" s="1" t="n">
        <v>-381.228052004419</v>
      </c>
      <c r="F27" s="1" t="n">
        <v>1</v>
      </c>
      <c r="G27" s="1" t="n">
        <v>0.9964085</v>
      </c>
    </row>
    <row r="28" customFormat="false" ht="10.5" hidden="false" customHeight="false" outlineLevel="0" collapsed="false">
      <c r="A28" s="1" t="n">
        <v>1</v>
      </c>
      <c r="B28" s="1" t="n">
        <v>-54.9905796243684</v>
      </c>
      <c r="C28" s="1" t="n">
        <v>-72.5396050347226</v>
      </c>
      <c r="D28" s="1" t="n">
        <v>-250.046362058081</v>
      </c>
      <c r="E28" s="1" t="n">
        <v>-381.228052004419</v>
      </c>
      <c r="F28" s="1" t="n">
        <v>1</v>
      </c>
      <c r="G28" s="1" t="n">
        <v>0.9964085</v>
      </c>
    </row>
    <row r="29" customFormat="false" ht="10.5" hidden="false" customHeight="false" outlineLevel="0" collapsed="false">
      <c r="A29" s="1" t="n">
        <v>1</v>
      </c>
      <c r="B29" s="1" t="n">
        <v>-33.4085483743684</v>
      </c>
      <c r="C29" s="1" t="n">
        <v>-104.912651909723</v>
      </c>
      <c r="D29" s="1" t="n">
        <v>-239.255346433081</v>
      </c>
      <c r="E29" s="1" t="n">
        <v>-327.272973879419</v>
      </c>
      <c r="F29" s="1" t="n">
        <v>1</v>
      </c>
      <c r="G29" s="1" t="n">
        <v>0.9964085</v>
      </c>
    </row>
    <row r="30" customFormat="false" ht="10.5" hidden="false" customHeight="false" outlineLevel="0" collapsed="false">
      <c r="A30" s="1" t="n">
        <v>1</v>
      </c>
      <c r="B30" s="1" t="n">
        <v>-22.6175327493684</v>
      </c>
      <c r="C30" s="1" t="n">
        <v>-126.494683159723</v>
      </c>
      <c r="D30" s="1" t="n">
        <v>-239.255346433081</v>
      </c>
      <c r="E30" s="1" t="n">
        <v>-370.437036379419</v>
      </c>
      <c r="F30" s="1" t="n">
        <v>1</v>
      </c>
      <c r="G30" s="1" t="n">
        <v>0.9964085</v>
      </c>
    </row>
    <row r="31" customFormat="false" ht="10.5" hidden="false" customHeight="false" outlineLevel="0" collapsed="false">
      <c r="A31" s="1" t="n">
        <v>1</v>
      </c>
      <c r="B31" s="1" t="n">
        <v>-22.6175327493684</v>
      </c>
      <c r="C31" s="1" t="n">
        <v>-137.285698784723</v>
      </c>
      <c r="D31" s="1" t="n">
        <v>-239.255346433081</v>
      </c>
      <c r="E31" s="1" t="n">
        <v>-338.063989504419</v>
      </c>
      <c r="F31" s="1" t="n">
        <v>1</v>
      </c>
      <c r="G31" s="1" t="n">
        <v>0.9964085</v>
      </c>
    </row>
    <row r="32" customFormat="false" ht="10.5" hidden="false" customHeight="false" outlineLevel="0" collapsed="false">
      <c r="A32" s="1" t="n">
        <v>1</v>
      </c>
      <c r="B32" s="1" t="n">
        <v>-65.7815952493684</v>
      </c>
      <c r="C32" s="1" t="n">
        <v>-104.912651909723</v>
      </c>
      <c r="D32" s="1" t="n">
        <v>-239.255346433081</v>
      </c>
      <c r="E32" s="1" t="n">
        <v>-381.228052004419</v>
      </c>
      <c r="F32" s="1" t="n">
        <v>1</v>
      </c>
      <c r="G32" s="1" t="n">
        <v>0.9964085</v>
      </c>
    </row>
    <row r="33" customFormat="false" ht="10.5" hidden="false" customHeight="false" outlineLevel="0" collapsed="false">
      <c r="A33" s="1" t="n">
        <v>1</v>
      </c>
      <c r="B33" s="1" t="n">
        <v>-44.1995639993684</v>
      </c>
      <c r="C33" s="1" t="n">
        <v>-115.703667534723</v>
      </c>
      <c r="D33" s="1" t="n">
        <v>-239.255346433081</v>
      </c>
      <c r="E33" s="1" t="n">
        <v>-348.855005129419</v>
      </c>
      <c r="F33" s="1" t="n">
        <v>1</v>
      </c>
      <c r="G33" s="1" t="n">
        <v>0.9964085</v>
      </c>
    </row>
    <row r="34" customFormat="false" ht="10.5" hidden="false" customHeight="false" outlineLevel="0" collapsed="false">
      <c r="A34" s="1" t="n">
        <v>1</v>
      </c>
      <c r="B34" s="1" t="n">
        <v>-44.1995639993684</v>
      </c>
      <c r="C34" s="1" t="n">
        <v>-137.285698784723</v>
      </c>
      <c r="D34" s="1" t="n">
        <v>-228.464330808081</v>
      </c>
      <c r="E34" s="1" t="n">
        <v>-338.063989504419</v>
      </c>
      <c r="F34" s="1" t="n">
        <v>1</v>
      </c>
      <c r="G34" s="1" t="n">
        <v>0.9964085</v>
      </c>
    </row>
    <row r="35" customFormat="false" ht="10.5" hidden="false" customHeight="false" outlineLevel="0" collapsed="false">
      <c r="A35" s="1" t="n">
        <v>1</v>
      </c>
      <c r="B35" s="1" t="n">
        <v>-65.7815952493684</v>
      </c>
      <c r="C35" s="1" t="n">
        <v>-115.703667534723</v>
      </c>
      <c r="D35" s="1" t="n">
        <v>-239.255346433081</v>
      </c>
      <c r="E35" s="1" t="n">
        <v>-359.646020754419</v>
      </c>
      <c r="F35" s="1" t="n">
        <v>1</v>
      </c>
      <c r="G35" s="1" t="n">
        <v>0.9964085</v>
      </c>
    </row>
    <row r="36" customFormat="false" ht="10.5" hidden="false" customHeight="false" outlineLevel="0" collapsed="false">
      <c r="A36" s="1" t="n">
        <v>1</v>
      </c>
      <c r="B36" s="1" t="n">
        <v>-33.4085483743684</v>
      </c>
      <c r="C36" s="1" t="n">
        <v>-115.703667534723</v>
      </c>
      <c r="D36" s="1" t="n">
        <v>-239.255346433081</v>
      </c>
      <c r="E36" s="1" t="n">
        <v>-348.855005129419</v>
      </c>
      <c r="F36" s="1" t="n">
        <v>1</v>
      </c>
      <c r="G36" s="1" t="n">
        <v>0.9964085</v>
      </c>
    </row>
    <row r="37" customFormat="false" ht="10.5" hidden="false" customHeight="false" outlineLevel="0" collapsed="false">
      <c r="A37" s="1" t="n">
        <v>1</v>
      </c>
      <c r="B37" s="1" t="n">
        <v>-65.7815952493684</v>
      </c>
      <c r="C37" s="1" t="n">
        <v>-126.494683159723</v>
      </c>
      <c r="D37" s="1" t="n">
        <v>-239.255346433081</v>
      </c>
      <c r="E37" s="1" t="n">
        <v>-370.437036379419</v>
      </c>
      <c r="F37" s="1" t="n">
        <v>1</v>
      </c>
      <c r="G37" s="1" t="n">
        <v>0.9964085</v>
      </c>
    </row>
    <row r="38" customFormat="false" ht="10.5" hidden="false" customHeight="false" outlineLevel="0" collapsed="false">
      <c r="A38" s="1" t="n">
        <v>1</v>
      </c>
      <c r="B38" s="1" t="n">
        <v>-33.4085483743684</v>
      </c>
      <c r="C38" s="1" t="n">
        <v>-126.494683159723</v>
      </c>
      <c r="D38" s="1" t="n">
        <v>-239.255346433081</v>
      </c>
      <c r="E38" s="1" t="n">
        <v>-402.810083254419</v>
      </c>
      <c r="F38" s="1" t="n">
        <v>1</v>
      </c>
      <c r="G38" s="1" t="n">
        <v>0.9964085</v>
      </c>
    </row>
    <row r="39" customFormat="false" ht="10.5" hidden="false" customHeight="false" outlineLevel="0" collapsed="false">
      <c r="A39" s="1" t="n">
        <v>1</v>
      </c>
      <c r="B39" s="1" t="n">
        <v>-98.1546421243684</v>
      </c>
      <c r="C39" s="1" t="n">
        <v>-104.912651909723</v>
      </c>
      <c r="D39" s="1" t="n">
        <v>-239.255346433081</v>
      </c>
      <c r="E39" s="1" t="n">
        <v>-338.063989504419</v>
      </c>
      <c r="F39" s="1" t="n">
        <v>1</v>
      </c>
      <c r="G39" s="1" t="n">
        <v>0.9964085</v>
      </c>
    </row>
    <row r="40" customFormat="false" ht="10.5" hidden="false" customHeight="false" outlineLevel="0" collapsed="false">
      <c r="A40" s="1" t="n">
        <v>1</v>
      </c>
      <c r="B40" s="1" t="n">
        <v>-1.03550149936837</v>
      </c>
      <c r="C40" s="1" t="n">
        <v>-137.285698784723</v>
      </c>
      <c r="D40" s="1" t="n">
        <v>-239.255346433081</v>
      </c>
      <c r="E40" s="1" t="n">
        <v>-338.063989504419</v>
      </c>
      <c r="F40" s="1" t="n">
        <v>1</v>
      </c>
      <c r="G40" s="1" t="n">
        <v>0.9964085</v>
      </c>
    </row>
    <row r="41" customFormat="false" ht="10.5" hidden="false" customHeight="false" outlineLevel="0" collapsed="false">
      <c r="A41" s="1" t="n">
        <v>1</v>
      </c>
      <c r="B41" s="1" t="n">
        <v>182.411764125632</v>
      </c>
      <c r="C41" s="1" t="n">
        <v>110.907660590277</v>
      </c>
      <c r="D41" s="1" t="n">
        <v>267.922387941919</v>
      </c>
      <c r="E41" s="1" t="n">
        <v>158.322729245581</v>
      </c>
      <c r="F41" s="3" t="n">
        <v>0</v>
      </c>
      <c r="G41" s="3" t="n">
        <v>0.0006394981</v>
      </c>
    </row>
    <row r="42" customFormat="false" ht="10.5" hidden="false" customHeight="false" outlineLevel="0" collapsed="false">
      <c r="A42" s="1" t="n">
        <v>1</v>
      </c>
      <c r="B42" s="1" t="n">
        <v>-65.7815952493684</v>
      </c>
      <c r="C42" s="1" t="n">
        <v>-104.912651909723</v>
      </c>
      <c r="D42" s="1" t="n">
        <v>-239.255346433081</v>
      </c>
      <c r="E42" s="1" t="n">
        <v>-359.646020754419</v>
      </c>
      <c r="F42" s="1" t="n">
        <v>1</v>
      </c>
      <c r="G42" s="1" t="n">
        <v>0.9964085</v>
      </c>
    </row>
    <row r="43" customFormat="false" ht="10.5" hidden="false" customHeight="false" outlineLevel="0" collapsed="false">
      <c r="A43" s="1" t="n">
        <v>1</v>
      </c>
      <c r="B43" s="1" t="n">
        <v>-54.9905796243684</v>
      </c>
      <c r="C43" s="1" t="n">
        <v>-104.912651909723</v>
      </c>
      <c r="D43" s="1" t="n">
        <v>-239.255346433081</v>
      </c>
      <c r="E43" s="1" t="n">
        <v>978.439916745581</v>
      </c>
      <c r="F43" s="1" t="n">
        <v>1</v>
      </c>
      <c r="G43" s="1" t="n">
        <v>0.9673212</v>
      </c>
    </row>
    <row r="44" customFormat="false" ht="10.5" hidden="false" customHeight="false" outlineLevel="0" collapsed="false">
      <c r="A44" s="1" t="n">
        <v>1</v>
      </c>
      <c r="B44" s="1" t="n">
        <v>-119.736673374368</v>
      </c>
      <c r="C44" s="1" t="n">
        <v>-115.703667534723</v>
      </c>
      <c r="D44" s="1" t="n">
        <v>-250.046362058081</v>
      </c>
      <c r="E44" s="1" t="n">
        <v>-327.272973879419</v>
      </c>
      <c r="F44" s="1" t="n">
        <v>1</v>
      </c>
      <c r="G44" s="1" t="n">
        <v>0.9964085</v>
      </c>
    </row>
    <row r="45" customFormat="false" ht="10.5" hidden="false" customHeight="false" outlineLevel="0" collapsed="false">
      <c r="A45" s="1" t="n">
        <v>1</v>
      </c>
      <c r="B45" s="1" t="n">
        <v>-65.7815952493684</v>
      </c>
      <c r="C45" s="1" t="n">
        <v>-115.703667534723</v>
      </c>
      <c r="D45" s="1" t="n">
        <v>-239.255346433081</v>
      </c>
      <c r="E45" s="1" t="n">
        <v>-327.272973879419</v>
      </c>
      <c r="F45" s="1" t="n">
        <v>1</v>
      </c>
      <c r="G45" s="1" t="n">
        <v>0.9964085</v>
      </c>
    </row>
    <row r="46" customFormat="false" ht="10.5" hidden="false" customHeight="false" outlineLevel="0" collapsed="false">
      <c r="A46" s="1" t="n">
        <v>1</v>
      </c>
      <c r="B46" s="1" t="n">
        <v>-54.9905796243684</v>
      </c>
      <c r="C46" s="1" t="n">
        <v>-94.1216362847226</v>
      </c>
      <c r="D46" s="1" t="n">
        <v>-239.255346433081</v>
      </c>
      <c r="E46" s="1" t="n">
        <v>-338.063989504419</v>
      </c>
      <c r="F46" s="1" t="n">
        <v>1</v>
      </c>
      <c r="G46" s="1" t="n">
        <v>0.9964085</v>
      </c>
    </row>
    <row r="47" customFormat="false" ht="10.5" hidden="false" customHeight="false" outlineLevel="0" collapsed="false">
      <c r="A47" s="1" t="n">
        <v>1</v>
      </c>
      <c r="B47" s="1" t="n">
        <v>-152.109720249368</v>
      </c>
      <c r="C47" s="1" t="n">
        <v>-115.703667534723</v>
      </c>
      <c r="D47" s="1" t="n">
        <v>-239.255346433081</v>
      </c>
      <c r="E47" s="1" t="n">
        <v>-348.855005129419</v>
      </c>
      <c r="F47" s="1" t="n">
        <v>1</v>
      </c>
      <c r="G47" s="1" t="n">
        <v>0.99632704</v>
      </c>
    </row>
    <row r="48" customFormat="false" ht="10.5" hidden="false" customHeight="false" outlineLevel="0" collapsed="false">
      <c r="A48" s="1" t="n">
        <v>1</v>
      </c>
      <c r="B48" s="1" t="n">
        <v>-1.03550149936837</v>
      </c>
      <c r="C48" s="1" t="n">
        <v>-126.494683159723</v>
      </c>
      <c r="D48" s="1" t="n">
        <v>-239.255346433081</v>
      </c>
      <c r="E48" s="1" t="n">
        <v>-338.063989504419</v>
      </c>
      <c r="F48" s="1" t="n">
        <v>1</v>
      </c>
      <c r="G48" s="1" t="n">
        <v>0.9964085</v>
      </c>
    </row>
    <row r="49" customFormat="false" ht="10.5" hidden="false" customHeight="false" outlineLevel="0" collapsed="false">
      <c r="A49" s="1" t="n">
        <v>1</v>
      </c>
      <c r="B49" s="1" t="n">
        <v>-87.3636264993684</v>
      </c>
      <c r="C49" s="1" t="n">
        <v>-115.703667534723</v>
      </c>
      <c r="D49" s="1" t="n">
        <v>-239.255346433081</v>
      </c>
      <c r="E49" s="1" t="n">
        <v>-392.019067629419</v>
      </c>
      <c r="F49" s="1" t="n">
        <v>1</v>
      </c>
      <c r="G49" s="1" t="n">
        <v>0.9964084</v>
      </c>
    </row>
    <row r="50" customFormat="false" ht="10.5" hidden="false" customHeight="false" outlineLevel="0" collapsed="false">
      <c r="A50" s="1" t="n">
        <v>1</v>
      </c>
      <c r="B50" s="1" t="n">
        <v>-65.7815952493684</v>
      </c>
      <c r="C50" s="1" t="n">
        <v>-115.703667534723</v>
      </c>
      <c r="D50" s="1" t="n">
        <v>-260.837377683081</v>
      </c>
      <c r="E50" s="1" t="n">
        <v>-392.019067629419</v>
      </c>
      <c r="F50" s="1" t="n">
        <v>1</v>
      </c>
      <c r="G50" s="1" t="n">
        <v>0.9964085</v>
      </c>
    </row>
    <row r="51" customFormat="false" ht="10.5" hidden="false" customHeight="false" outlineLevel="0" collapsed="false">
      <c r="A51" s="1" t="n">
        <v>1</v>
      </c>
      <c r="B51" s="1" t="n">
        <v>-87.3636264993684</v>
      </c>
      <c r="C51" s="1" t="n">
        <v>-137.285698784723</v>
      </c>
      <c r="D51" s="1" t="n">
        <v>-228.464330808081</v>
      </c>
      <c r="E51" s="1" t="n">
        <v>-424.392114504419</v>
      </c>
      <c r="F51" s="1" t="n">
        <v>1</v>
      </c>
      <c r="G51" s="1" t="n">
        <v>0.99640733</v>
      </c>
    </row>
    <row r="52" customFormat="false" ht="10.5" hidden="false" customHeight="false" outlineLevel="0" collapsed="false">
      <c r="A52" s="1" t="n">
        <v>1</v>
      </c>
      <c r="B52" s="1" t="n">
        <v>-33.4085483743684</v>
      </c>
      <c r="C52" s="1" t="n">
        <v>-126.494683159723</v>
      </c>
      <c r="D52" s="1" t="n">
        <v>-239.255346433081</v>
      </c>
      <c r="E52" s="1" t="n">
        <v>-381.228052004419</v>
      </c>
      <c r="F52" s="1" t="n">
        <v>1</v>
      </c>
      <c r="G52" s="1" t="n">
        <v>0.9964085</v>
      </c>
    </row>
    <row r="53" customFormat="false" ht="10.5" hidden="false" customHeight="false" outlineLevel="0" collapsed="false">
      <c r="A53" s="1" t="n">
        <v>1</v>
      </c>
      <c r="B53" s="1" t="n">
        <v>96.0836391256316</v>
      </c>
      <c r="C53" s="1" t="n">
        <v>-126.494683159723</v>
      </c>
      <c r="D53" s="1" t="n">
        <v>-239.255346433081</v>
      </c>
      <c r="E53" s="1" t="n">
        <v>-370.437036379419</v>
      </c>
      <c r="F53" s="1" t="n">
        <v>1</v>
      </c>
      <c r="G53" s="1" t="n">
        <v>0.99639434</v>
      </c>
    </row>
    <row r="54" customFormat="false" ht="10.5" hidden="false" customHeight="false" outlineLevel="0" collapsed="false">
      <c r="A54" s="1" t="n">
        <v>1</v>
      </c>
      <c r="B54" s="1" t="n">
        <v>-76.5726108743684</v>
      </c>
      <c r="C54" s="1" t="n">
        <v>-126.494683159723</v>
      </c>
      <c r="D54" s="1" t="n">
        <v>-228.464330808081</v>
      </c>
      <c r="E54" s="1" t="n">
        <v>-348.855005129419</v>
      </c>
      <c r="F54" s="1" t="n">
        <v>1</v>
      </c>
      <c r="G54" s="1" t="n">
        <v>0.9964085</v>
      </c>
    </row>
    <row r="55" customFormat="false" ht="10.5" hidden="false" customHeight="false" outlineLevel="0" collapsed="false">
      <c r="A55" s="1" t="n">
        <v>1</v>
      </c>
      <c r="B55" s="1" t="n">
        <v>-54.9905796243684</v>
      </c>
      <c r="C55" s="1" t="n">
        <v>-126.494683159723</v>
      </c>
      <c r="D55" s="1" t="n">
        <v>-239.255346433081</v>
      </c>
      <c r="E55" s="1" t="n">
        <v>-316.481958254419</v>
      </c>
      <c r="F55" s="1" t="n">
        <v>1</v>
      </c>
      <c r="G55" s="1" t="n">
        <v>0.9964085</v>
      </c>
    </row>
    <row r="56" customFormat="false" ht="10.5" hidden="false" customHeight="false" outlineLevel="0" collapsed="false">
      <c r="A56" s="1" t="n">
        <v>1</v>
      </c>
      <c r="B56" s="1" t="n">
        <v>-33.4085483743684</v>
      </c>
      <c r="C56" s="1" t="n">
        <v>-126.494683159723</v>
      </c>
      <c r="D56" s="1" t="n">
        <v>-239.255346433081</v>
      </c>
      <c r="E56" s="1" t="n">
        <v>827.365697995581</v>
      </c>
      <c r="F56" s="1" t="n">
        <v>1</v>
      </c>
      <c r="G56" s="1" t="n">
        <v>0.9673207</v>
      </c>
    </row>
    <row r="57" customFormat="false" ht="10.5" hidden="false" customHeight="false" outlineLevel="0" collapsed="false">
      <c r="A57" s="1" t="n">
        <v>1</v>
      </c>
      <c r="B57" s="1" t="n">
        <v>-54.9905796243684</v>
      </c>
      <c r="C57" s="1" t="n">
        <v>-115.703667534723</v>
      </c>
      <c r="D57" s="1" t="n">
        <v>-239.255346433081</v>
      </c>
      <c r="E57" s="1" t="n">
        <v>-316.481958254419</v>
      </c>
      <c r="F57" s="1" t="n">
        <v>1</v>
      </c>
      <c r="G57" s="1" t="n">
        <v>0.9964085</v>
      </c>
    </row>
    <row r="58" customFormat="false" ht="10.5" hidden="false" customHeight="false" outlineLevel="0" collapsed="false">
      <c r="A58" s="1" t="n">
        <v>1</v>
      </c>
      <c r="B58" s="1" t="n">
        <v>-108.945657749368</v>
      </c>
      <c r="C58" s="1" t="n">
        <v>-115.703667534723</v>
      </c>
      <c r="D58" s="1" t="n">
        <v>-239.255346433081</v>
      </c>
      <c r="E58" s="1" t="n">
        <v>136.740697995581</v>
      </c>
      <c r="F58" s="1" t="n">
        <v>1</v>
      </c>
      <c r="G58" s="1" t="n">
        <v>0.9920199</v>
      </c>
    </row>
    <row r="59" customFormat="false" ht="10.5" hidden="false" customHeight="false" outlineLevel="0" collapsed="false">
      <c r="A59" s="1" t="n">
        <v>1</v>
      </c>
      <c r="B59" s="1" t="n">
        <v>-11.8265171243684</v>
      </c>
      <c r="C59" s="1" t="n">
        <v>-126.494683159723</v>
      </c>
      <c r="D59" s="1" t="n">
        <v>-239.255346433081</v>
      </c>
      <c r="E59" s="1" t="n">
        <v>-392.019067629419</v>
      </c>
      <c r="F59" s="1" t="n">
        <v>1</v>
      </c>
      <c r="G59" s="1" t="n">
        <v>0.9964085</v>
      </c>
    </row>
    <row r="60" customFormat="false" ht="10.5" hidden="false" customHeight="false" outlineLevel="0" collapsed="false">
      <c r="A60" s="1" t="n">
        <v>1</v>
      </c>
      <c r="B60" s="1" t="n">
        <v>-76.5726108743684</v>
      </c>
      <c r="C60" s="1" t="n">
        <v>-104.912651909723</v>
      </c>
      <c r="D60" s="1" t="n">
        <v>-228.464330808081</v>
      </c>
      <c r="E60" s="1" t="n">
        <v>-402.810083254419</v>
      </c>
      <c r="F60" s="1" t="n">
        <v>1</v>
      </c>
      <c r="G60" s="1" t="n">
        <v>0.9964084</v>
      </c>
    </row>
    <row r="61" customFormat="false" ht="10.5" hidden="false" customHeight="false" outlineLevel="0" collapsed="false">
      <c r="A61" s="1" t="n">
        <v>1</v>
      </c>
      <c r="B61" s="1" t="n">
        <v>-1.03550149936837</v>
      </c>
      <c r="C61" s="1" t="n">
        <v>-126.494683159723</v>
      </c>
      <c r="D61" s="1" t="n">
        <v>-239.255346433081</v>
      </c>
      <c r="E61" s="1" t="n">
        <v>-359.646020754419</v>
      </c>
      <c r="F61" s="1" t="n">
        <v>1</v>
      </c>
      <c r="G61" s="1" t="n">
        <v>0.9964085</v>
      </c>
    </row>
    <row r="62" customFormat="false" ht="10.5" hidden="false" customHeight="false" outlineLevel="0" collapsed="false">
      <c r="A62" s="1" t="n">
        <v>1</v>
      </c>
      <c r="B62" s="1" t="n">
        <v>-54.9905796243684</v>
      </c>
      <c r="C62" s="1" t="n">
        <v>-83.3306206597226</v>
      </c>
      <c r="D62" s="1" t="n">
        <v>-239.255346433081</v>
      </c>
      <c r="E62" s="1" t="n">
        <v>-370.437036379419</v>
      </c>
      <c r="F62" s="1" t="n">
        <v>1</v>
      </c>
      <c r="G62" s="1" t="n">
        <v>0.9964085</v>
      </c>
    </row>
    <row r="63" customFormat="false" ht="10.5" hidden="false" customHeight="false" outlineLevel="0" collapsed="false">
      <c r="A63" s="1" t="n">
        <v>1</v>
      </c>
      <c r="B63" s="1" t="n">
        <v>-130.527688999368</v>
      </c>
      <c r="C63" s="1" t="n">
        <v>-137.285698784723</v>
      </c>
      <c r="D63" s="1" t="n">
        <v>-239.255346433081</v>
      </c>
      <c r="E63" s="1" t="n">
        <v>-327.272973879419</v>
      </c>
      <c r="F63" s="1" t="n">
        <v>1</v>
      </c>
      <c r="G63" s="1" t="n">
        <v>0.9964083</v>
      </c>
    </row>
    <row r="64" customFormat="false" ht="10.5" hidden="false" customHeight="false" outlineLevel="0" collapsed="false">
      <c r="A64" s="1" t="n">
        <v>1</v>
      </c>
      <c r="B64" s="1" t="n">
        <v>-98.1546421243684</v>
      </c>
      <c r="C64" s="1" t="n">
        <v>-126.494683159723</v>
      </c>
      <c r="D64" s="1" t="n">
        <v>-239.255346433081</v>
      </c>
      <c r="E64" s="1" t="n">
        <v>-348.855005129419</v>
      </c>
      <c r="F64" s="1" t="n">
        <v>1</v>
      </c>
      <c r="G64" s="1" t="n">
        <v>0.9964085</v>
      </c>
    </row>
    <row r="65" customFormat="false" ht="10.5" hidden="false" customHeight="false" outlineLevel="0" collapsed="false">
      <c r="A65" s="1" t="n">
        <v>1</v>
      </c>
      <c r="B65" s="1" t="n">
        <v>-907.480813999368</v>
      </c>
      <c r="C65" s="1" t="n">
        <v>294.354926215277</v>
      </c>
      <c r="D65" s="1" t="n">
        <v>-23.4350339330813</v>
      </c>
      <c r="E65" s="1" t="n">
        <v>-348.855005129419</v>
      </c>
      <c r="F65" s="1" t="n">
        <v>1</v>
      </c>
      <c r="G65" s="1" t="n">
        <v>0.868973</v>
      </c>
    </row>
    <row r="66" customFormat="false" ht="10.5" hidden="false" customHeight="false" outlineLevel="0" collapsed="false">
      <c r="A66" s="1" t="n">
        <v>1</v>
      </c>
      <c r="B66" s="1" t="n">
        <v>-54.9905796243684</v>
      </c>
      <c r="C66" s="1" t="n">
        <v>-137.285698784723</v>
      </c>
      <c r="D66" s="1" t="n">
        <v>-239.255346433081</v>
      </c>
      <c r="E66" s="1" t="n">
        <v>18.0395261205813</v>
      </c>
      <c r="F66" s="1" t="n">
        <v>1</v>
      </c>
      <c r="G66" s="1" t="n">
        <v>0.98076403</v>
      </c>
    </row>
    <row r="67" customFormat="false" ht="10.5" hidden="false" customHeight="false" outlineLevel="0" collapsed="false">
      <c r="A67" s="1" t="n">
        <v>1</v>
      </c>
      <c r="B67" s="1" t="n">
        <v>-65.7815952493684</v>
      </c>
      <c r="C67" s="1" t="n">
        <v>-115.703667534723</v>
      </c>
      <c r="D67" s="1" t="n">
        <v>-239.255346433081</v>
      </c>
      <c r="E67" s="1" t="n">
        <v>-392.019067629419</v>
      </c>
      <c r="F67" s="1" t="n">
        <v>1</v>
      </c>
      <c r="G67" s="1" t="n">
        <v>0.9964085</v>
      </c>
    </row>
    <row r="68" customFormat="false" ht="10.5" hidden="false" customHeight="false" outlineLevel="0" collapsed="false">
      <c r="A68" s="1" t="n">
        <v>1</v>
      </c>
      <c r="B68" s="1" t="n">
        <v>-44.1995639993684</v>
      </c>
      <c r="C68" s="1" t="n">
        <v>-115.703667534723</v>
      </c>
      <c r="D68" s="1" t="n">
        <v>-239.255346433081</v>
      </c>
      <c r="E68" s="1" t="n">
        <v>7.24851049558129</v>
      </c>
      <c r="F68" s="1" t="n">
        <v>1</v>
      </c>
      <c r="G68" s="1" t="n">
        <v>0.9806106</v>
      </c>
    </row>
    <row r="69" customFormat="false" ht="10.5" hidden="false" customHeight="false" outlineLevel="0" collapsed="false">
      <c r="A69" s="1" t="n">
        <v>1</v>
      </c>
      <c r="B69" s="1" t="n">
        <v>-44.1995639993684</v>
      </c>
      <c r="C69" s="1" t="n">
        <v>-126.494683159723</v>
      </c>
      <c r="D69" s="1" t="n">
        <v>-239.255346433081</v>
      </c>
      <c r="E69" s="1" t="n">
        <v>-392.019067629419</v>
      </c>
      <c r="F69" s="1" t="n">
        <v>1</v>
      </c>
      <c r="G69" s="1" t="n">
        <v>0.9964085</v>
      </c>
    </row>
    <row r="70" customFormat="false" ht="10.5" hidden="false" customHeight="false" outlineLevel="0" collapsed="false">
      <c r="A70" s="1" t="n">
        <v>1</v>
      </c>
      <c r="B70" s="1" t="n">
        <v>-54.9905796243684</v>
      </c>
      <c r="C70" s="1" t="n">
        <v>-115.703667534723</v>
      </c>
      <c r="D70" s="1" t="n">
        <v>-239.255346433081</v>
      </c>
      <c r="E70" s="1" t="n">
        <v>-381.228052004419</v>
      </c>
      <c r="F70" s="1" t="n">
        <v>1</v>
      </c>
      <c r="G70" s="1" t="n">
        <v>0.9964085</v>
      </c>
    </row>
    <row r="71" customFormat="false" ht="10.5" hidden="false" customHeight="false" outlineLevel="0" collapsed="false">
      <c r="A71" s="1" t="n">
        <v>1</v>
      </c>
      <c r="B71" s="1" t="n">
        <v>-54.9905796243684</v>
      </c>
      <c r="C71" s="1" t="n">
        <v>-126.494683159723</v>
      </c>
      <c r="D71" s="1" t="n">
        <v>-239.255346433081</v>
      </c>
      <c r="E71" s="1" t="n">
        <v>-338.063989504419</v>
      </c>
      <c r="F71" s="1" t="n">
        <v>1</v>
      </c>
      <c r="G71" s="1" t="n">
        <v>0.9964085</v>
      </c>
    </row>
    <row r="72" customFormat="false" ht="10.5" hidden="false" customHeight="false" outlineLevel="0" collapsed="false">
      <c r="A72" s="1" t="n">
        <v>1</v>
      </c>
      <c r="B72" s="1" t="n">
        <v>-87.3636264993684</v>
      </c>
      <c r="C72" s="1" t="n">
        <v>-126.494683159723</v>
      </c>
      <c r="D72" s="1" t="n">
        <v>-239.255346433081</v>
      </c>
      <c r="E72" s="1" t="n">
        <v>-392.019067629419</v>
      </c>
      <c r="F72" s="1" t="n">
        <v>1</v>
      </c>
      <c r="G72" s="1" t="n">
        <v>0.9964084</v>
      </c>
    </row>
    <row r="73" customFormat="false" ht="10.5" hidden="false" customHeight="false" outlineLevel="0" collapsed="false">
      <c r="A73" s="1" t="n">
        <v>1</v>
      </c>
      <c r="B73" s="1" t="n">
        <v>-76.5726108743684</v>
      </c>
      <c r="C73" s="1" t="n">
        <v>-126.494683159723</v>
      </c>
      <c r="D73" s="1" t="n">
        <v>-239.255346433081</v>
      </c>
      <c r="E73" s="1" t="n">
        <v>-392.019067629419</v>
      </c>
      <c r="F73" s="1" t="n">
        <v>1</v>
      </c>
      <c r="G73" s="1" t="n">
        <v>0.9964085</v>
      </c>
    </row>
    <row r="74" customFormat="false" ht="10.5" hidden="false" customHeight="false" outlineLevel="0" collapsed="false">
      <c r="A74" s="1" t="n">
        <v>1</v>
      </c>
      <c r="B74" s="1" t="n">
        <v>-76.5726108743684</v>
      </c>
      <c r="C74" s="1" t="n">
        <v>-126.494683159723</v>
      </c>
      <c r="D74" s="1" t="n">
        <v>-239.255346433081</v>
      </c>
      <c r="E74" s="1" t="n">
        <v>-392.019067629419</v>
      </c>
      <c r="F74" s="1" t="n">
        <v>1</v>
      </c>
      <c r="G74" s="1" t="n">
        <v>0.9964085</v>
      </c>
    </row>
    <row r="75" customFormat="false" ht="10.5" hidden="false" customHeight="false" outlineLevel="0" collapsed="false">
      <c r="A75" s="1" t="n">
        <v>1</v>
      </c>
      <c r="B75" s="1" t="n">
        <v>-1252.79331399937</v>
      </c>
      <c r="C75" s="1" t="n">
        <v>-126.494683159723</v>
      </c>
      <c r="D75" s="1" t="n">
        <v>-239.255346433081</v>
      </c>
      <c r="E75" s="1" t="n">
        <v>-392.019067629419</v>
      </c>
      <c r="F75" s="1" t="n">
        <v>1</v>
      </c>
      <c r="G75" s="1" t="n">
        <v>0.9794086</v>
      </c>
    </row>
    <row r="76" customFormat="false" ht="10.5" hidden="false" customHeight="false" outlineLevel="0" collapsed="false">
      <c r="A76" s="1" t="n">
        <v>1</v>
      </c>
      <c r="B76" s="1" t="n">
        <v>-54.9905796243684</v>
      </c>
      <c r="C76" s="1" t="n">
        <v>-126.494683159723</v>
      </c>
      <c r="D76" s="1" t="n">
        <v>-757.224096433081</v>
      </c>
      <c r="E76" s="1" t="n">
        <v>-392.019067629419</v>
      </c>
      <c r="F76" s="1" t="n">
        <v>1</v>
      </c>
      <c r="G76" s="1" t="n">
        <v>0.96817374</v>
      </c>
    </row>
    <row r="77" customFormat="false" ht="10.5" hidden="false" customHeight="false" outlineLevel="0" collapsed="false">
      <c r="A77" s="1" t="n">
        <v>1</v>
      </c>
      <c r="B77" s="1" t="n">
        <v>-33.4085483743684</v>
      </c>
      <c r="C77" s="1" t="n">
        <v>-126.494683159723</v>
      </c>
      <c r="D77" s="1" t="n">
        <v>-239.255346433081</v>
      </c>
      <c r="E77" s="1" t="n">
        <v>-392.019067629419</v>
      </c>
      <c r="F77" s="1" t="n">
        <v>1</v>
      </c>
      <c r="G77" s="1" t="n">
        <v>0.9964085</v>
      </c>
    </row>
    <row r="78" customFormat="false" ht="10.5" hidden="false" customHeight="false" outlineLevel="0" collapsed="false">
      <c r="A78" s="1" t="n">
        <v>1</v>
      </c>
      <c r="B78" s="1" t="n">
        <v>-65.7815952493684</v>
      </c>
      <c r="C78" s="1" t="n">
        <v>-126.494683159723</v>
      </c>
      <c r="D78" s="1" t="n">
        <v>-239.255346433081</v>
      </c>
      <c r="E78" s="1" t="n">
        <v>-413.601098879419</v>
      </c>
      <c r="F78" s="1" t="n">
        <v>1</v>
      </c>
      <c r="G78" s="1" t="n">
        <v>0.9964084</v>
      </c>
    </row>
    <row r="79" customFormat="false" ht="10.5" hidden="false" customHeight="false" outlineLevel="0" collapsed="false">
      <c r="A79" s="1" t="n">
        <v>1</v>
      </c>
      <c r="B79" s="1" t="n">
        <v>-87.3636264993684</v>
      </c>
      <c r="C79" s="1" t="n">
        <v>-126.494683159723</v>
      </c>
      <c r="D79" s="1" t="n">
        <v>-239.255346433081</v>
      </c>
      <c r="E79" s="1" t="n">
        <v>-46.7065676294187</v>
      </c>
      <c r="F79" s="1" t="n">
        <v>1</v>
      </c>
      <c r="G79" s="1" t="n">
        <v>0.9681736</v>
      </c>
    </row>
    <row r="80" customFormat="false" ht="10.5" hidden="false" customHeight="false" outlineLevel="0" collapsed="false">
      <c r="A80" s="1" t="n">
        <v>1</v>
      </c>
      <c r="B80" s="1" t="n">
        <v>-87.3636264993684</v>
      </c>
      <c r="C80" s="1" t="n">
        <v>-126.494683159723</v>
      </c>
      <c r="D80" s="1" t="n">
        <v>-239.255346433081</v>
      </c>
      <c r="E80" s="1" t="n">
        <v>-381.228052004419</v>
      </c>
      <c r="F80" s="1" t="n">
        <v>1</v>
      </c>
      <c r="G80" s="1" t="n">
        <v>0.9964084</v>
      </c>
    </row>
    <row r="81" customFormat="false" ht="10.5" hidden="false" customHeight="false" outlineLevel="0" collapsed="false">
      <c r="A81" s="1" t="n">
        <v>1</v>
      </c>
      <c r="B81" s="1" t="n">
        <v>-33.4085483743684</v>
      </c>
      <c r="C81" s="1" t="n">
        <v>-126.494683159723</v>
      </c>
      <c r="D81" s="1" t="n">
        <v>-239.255346433081</v>
      </c>
      <c r="E81" s="1" t="n">
        <v>-381.228052004419</v>
      </c>
      <c r="F81" s="1" t="n">
        <v>1</v>
      </c>
      <c r="G81" s="1" t="n">
        <v>0.9964085</v>
      </c>
    </row>
    <row r="82" customFormat="false" ht="10.5" hidden="false" customHeight="false" outlineLevel="0" collapsed="false">
      <c r="A82" s="1" t="n">
        <v>1</v>
      </c>
      <c r="B82" s="1" t="n">
        <v>-33.4085483743684</v>
      </c>
      <c r="C82" s="1" t="n">
        <v>-126.494683159723</v>
      </c>
      <c r="D82" s="1" t="n">
        <v>-239.255346433081</v>
      </c>
      <c r="E82" s="1" t="n">
        <v>-381.228052004419</v>
      </c>
      <c r="F82" s="1" t="n">
        <v>1</v>
      </c>
      <c r="G82" s="1" t="n">
        <v>0.9964085</v>
      </c>
    </row>
    <row r="83" customFormat="false" ht="10.5" hidden="false" customHeight="false" outlineLevel="0" collapsed="false">
      <c r="A83" s="1" t="n">
        <v>1</v>
      </c>
      <c r="B83" s="1" t="n">
        <v>-65.7815952493684</v>
      </c>
      <c r="C83" s="1" t="n">
        <v>-126.494683159723</v>
      </c>
      <c r="D83" s="1" t="n">
        <v>-239.255346433081</v>
      </c>
      <c r="E83" s="1" t="n">
        <v>-100.661645754419</v>
      </c>
      <c r="F83" s="1" t="n">
        <v>1</v>
      </c>
      <c r="G83" s="1" t="n">
        <v>0.9681736</v>
      </c>
    </row>
    <row r="84" customFormat="false" ht="10.5" hidden="false" customHeight="false" outlineLevel="0" collapsed="false">
      <c r="A84" s="1" t="n">
        <v>1</v>
      </c>
      <c r="B84" s="1" t="n">
        <v>-54.9905796243684</v>
      </c>
      <c r="C84" s="1" t="n">
        <v>-115.703667534723</v>
      </c>
      <c r="D84" s="1" t="n">
        <v>-239.255346433081</v>
      </c>
      <c r="E84" s="1" t="n">
        <v>-79.0796145044187</v>
      </c>
      <c r="F84" s="1" t="n">
        <v>1</v>
      </c>
      <c r="G84" s="1" t="n">
        <v>0.96817374</v>
      </c>
    </row>
    <row r="85" customFormat="false" ht="10.5" hidden="false" customHeight="false" outlineLevel="0" collapsed="false">
      <c r="A85" s="1" t="n">
        <v>1</v>
      </c>
      <c r="B85" s="1" t="n">
        <v>-44.1995639993684</v>
      </c>
      <c r="C85" s="1" t="n">
        <v>-137.285698784723</v>
      </c>
      <c r="D85" s="1" t="n">
        <v>-239.255346433081</v>
      </c>
      <c r="E85" s="1" t="n">
        <v>-392.019067629419</v>
      </c>
      <c r="F85" s="1" t="n">
        <v>1</v>
      </c>
      <c r="G85" s="1" t="n">
        <v>0.9964085</v>
      </c>
    </row>
    <row r="86" customFormat="false" ht="10.5" hidden="false" customHeight="false" outlineLevel="0" collapsed="false">
      <c r="A86" s="1" t="n">
        <v>1</v>
      </c>
      <c r="B86" s="1" t="n">
        <v>-33.4085483743684</v>
      </c>
      <c r="C86" s="1" t="n">
        <v>-126.494683159723</v>
      </c>
      <c r="D86" s="1" t="n">
        <v>-239.255346433081</v>
      </c>
      <c r="E86" s="1" t="n">
        <v>-100.661645754419</v>
      </c>
      <c r="F86" s="1" t="n">
        <v>1</v>
      </c>
      <c r="G86" s="1" t="n">
        <v>0.96817374</v>
      </c>
    </row>
    <row r="87" customFormat="false" ht="10.5" hidden="false" customHeight="false" outlineLevel="0" collapsed="false">
      <c r="A87" s="1" t="n">
        <v>1</v>
      </c>
      <c r="B87" s="1" t="n">
        <v>-98.1546421243684</v>
      </c>
      <c r="C87" s="1" t="n">
        <v>-83.3306206597226</v>
      </c>
      <c r="D87" s="1" t="n">
        <v>-239.255346433081</v>
      </c>
      <c r="E87" s="1" t="n">
        <v>-413.601098879419</v>
      </c>
      <c r="F87" s="1" t="n">
        <v>1</v>
      </c>
      <c r="G87" s="1" t="n">
        <v>0.99640846</v>
      </c>
    </row>
    <row r="88" customFormat="false" ht="10.5" hidden="false" customHeight="false" outlineLevel="0" collapsed="false">
      <c r="A88" s="1" t="n">
        <v>1</v>
      </c>
      <c r="B88" s="1" t="n">
        <v>-108.945657749368</v>
      </c>
      <c r="C88" s="1" t="n">
        <v>-126.494683159723</v>
      </c>
      <c r="D88" s="1" t="n">
        <v>-250.046362058081</v>
      </c>
      <c r="E88" s="1" t="n">
        <v>-392.019067629419</v>
      </c>
      <c r="F88" s="1" t="n">
        <v>1</v>
      </c>
      <c r="G88" s="1" t="n">
        <v>0.9964084</v>
      </c>
    </row>
    <row r="89" customFormat="false" ht="10.5" hidden="false" customHeight="false" outlineLevel="0" collapsed="false">
      <c r="A89" s="1" t="n">
        <v>1</v>
      </c>
      <c r="B89" s="1" t="n">
        <v>-65.7815952493684</v>
      </c>
      <c r="C89" s="1" t="n">
        <v>-126.494683159723</v>
      </c>
      <c r="D89" s="1" t="n">
        <v>-239.255346433081</v>
      </c>
      <c r="E89" s="1" t="n">
        <v>-359.646020754419</v>
      </c>
      <c r="F89" s="1" t="n">
        <v>1</v>
      </c>
      <c r="G89" s="1" t="n">
        <v>0.9964085</v>
      </c>
    </row>
    <row r="90" customFormat="false" ht="10.5" hidden="false" customHeight="false" outlineLevel="0" collapsed="false">
      <c r="A90" s="1" t="n">
        <v>1</v>
      </c>
      <c r="B90" s="1" t="n">
        <v>-54.9905796243684</v>
      </c>
      <c r="C90" s="1" t="n">
        <v>-94.1216362847226</v>
      </c>
      <c r="D90" s="1" t="n">
        <v>-239.255346433081</v>
      </c>
      <c r="E90" s="1" t="n">
        <v>-348.855005129419</v>
      </c>
      <c r="F90" s="1" t="n">
        <v>1</v>
      </c>
      <c r="G90" s="1" t="n">
        <v>0.9964085</v>
      </c>
    </row>
    <row r="91" customFormat="false" ht="10.5" hidden="false" customHeight="false" outlineLevel="0" collapsed="false">
      <c r="A91" s="1" t="n">
        <v>1</v>
      </c>
      <c r="B91" s="1" t="n">
        <v>398.232076625632</v>
      </c>
      <c r="C91" s="1" t="n">
        <v>758.368598090277</v>
      </c>
      <c r="D91" s="1" t="n">
        <v>559.279809816919</v>
      </c>
      <c r="E91" s="1" t="n">
        <v>-79.0796145044187</v>
      </c>
      <c r="F91" s="1" t="n">
        <v>1</v>
      </c>
      <c r="G91" s="1" t="n">
        <v>0.87252563</v>
      </c>
    </row>
    <row r="92" customFormat="false" ht="10.5" hidden="false" customHeight="false" outlineLevel="0" collapsed="false">
      <c r="A92" s="1" t="n">
        <v>1</v>
      </c>
      <c r="B92" s="1" t="n">
        <v>-44.1995639993684</v>
      </c>
      <c r="C92" s="1" t="n">
        <v>-126.494683159723</v>
      </c>
      <c r="D92" s="1" t="n">
        <v>-250.046362058081</v>
      </c>
      <c r="E92" s="1" t="n">
        <v>-370.437036379419</v>
      </c>
      <c r="F92" s="1" t="n">
        <v>1</v>
      </c>
      <c r="G92" s="1" t="n">
        <v>0.9964085</v>
      </c>
    </row>
    <row r="93" customFormat="false" ht="10.5" hidden="false" customHeight="false" outlineLevel="0" collapsed="false">
      <c r="A93" s="1" t="n">
        <v>1</v>
      </c>
      <c r="B93" s="1" t="n">
        <v>-54.9905796243684</v>
      </c>
      <c r="C93" s="1" t="n">
        <v>-115.703667534723</v>
      </c>
      <c r="D93" s="1" t="n">
        <v>-250.046362058081</v>
      </c>
      <c r="E93" s="1" t="n">
        <v>-338.063989504419</v>
      </c>
      <c r="F93" s="1" t="n">
        <v>1</v>
      </c>
      <c r="G93" s="1" t="n">
        <v>0.9964085</v>
      </c>
    </row>
    <row r="94" customFormat="false" ht="10.5" hidden="false" customHeight="false" outlineLevel="0" collapsed="false">
      <c r="A94" s="1" t="n">
        <v>1</v>
      </c>
      <c r="B94" s="1" t="n">
        <v>-44.1995639993684</v>
      </c>
      <c r="C94" s="1" t="n">
        <v>-126.494683159723</v>
      </c>
      <c r="D94" s="1" t="n">
        <v>-217.673315183081</v>
      </c>
      <c r="E94" s="1" t="n">
        <v>-392.019067629419</v>
      </c>
      <c r="F94" s="1" t="n">
        <v>1</v>
      </c>
      <c r="G94" s="1" t="n">
        <v>0.9964083</v>
      </c>
    </row>
    <row r="95" customFormat="false" ht="10.5" hidden="false" customHeight="false" outlineLevel="0" collapsed="false">
      <c r="A95" s="1" t="n">
        <v>1</v>
      </c>
      <c r="B95" s="1" t="n">
        <v>31.3375453756316</v>
      </c>
      <c r="C95" s="1" t="n">
        <v>-104.912651909723</v>
      </c>
      <c r="D95" s="1" t="n">
        <v>-239.255346433081</v>
      </c>
      <c r="E95" s="1" t="n">
        <v>-316.481958254419</v>
      </c>
      <c r="F95" s="1" t="n">
        <v>1</v>
      </c>
      <c r="G95" s="1" t="n">
        <v>0.9964085</v>
      </c>
    </row>
    <row r="96" customFormat="false" ht="10.5" hidden="false" customHeight="false" outlineLevel="0" collapsed="false">
      <c r="A96" s="1" t="n">
        <v>1</v>
      </c>
      <c r="B96" s="1" t="n">
        <v>20.5465297506316</v>
      </c>
      <c r="C96" s="1" t="n">
        <v>-104.912651909723</v>
      </c>
      <c r="D96" s="1" t="n">
        <v>-228.464330808081</v>
      </c>
      <c r="E96" s="1" t="n">
        <v>-1730.10500512942</v>
      </c>
      <c r="F96" s="1" t="n">
        <v>1</v>
      </c>
      <c r="G96" s="1" t="n">
        <v>0.9590229</v>
      </c>
    </row>
    <row r="97" customFormat="false" ht="10.5" hidden="false" customHeight="false" outlineLevel="0" collapsed="false">
      <c r="A97" s="1" t="n">
        <v>1</v>
      </c>
      <c r="B97" s="1" t="n">
        <v>-33.4085483743684</v>
      </c>
      <c r="C97" s="1" t="n">
        <v>-115.703667534723</v>
      </c>
      <c r="D97" s="1" t="n">
        <v>-228.464330808081</v>
      </c>
      <c r="E97" s="1" t="n">
        <v>-359.646020754419</v>
      </c>
      <c r="F97" s="1" t="n">
        <v>1</v>
      </c>
      <c r="G97" s="1" t="n">
        <v>0.9964085</v>
      </c>
    </row>
    <row r="98" customFormat="false" ht="10.5" hidden="false" customHeight="false" outlineLevel="0" collapsed="false">
      <c r="A98" s="1" t="n">
        <v>1</v>
      </c>
      <c r="B98" s="1" t="n">
        <v>-76.5726108743684</v>
      </c>
      <c r="C98" s="1" t="n">
        <v>-83.3306206597226</v>
      </c>
      <c r="D98" s="1" t="n">
        <v>-250.046362058081</v>
      </c>
      <c r="E98" s="1" t="n">
        <v>-348.855005129419</v>
      </c>
      <c r="F98" s="1" t="n">
        <v>1</v>
      </c>
      <c r="G98" s="1" t="n">
        <v>0.9964085</v>
      </c>
    </row>
    <row r="99" customFormat="false" ht="10.5" hidden="false" customHeight="false" outlineLevel="0" collapsed="false">
      <c r="A99" s="1" t="n">
        <v>1</v>
      </c>
      <c r="B99" s="1" t="n">
        <v>-65.7815952493684</v>
      </c>
      <c r="C99" s="1" t="n">
        <v>-115.703667534723</v>
      </c>
      <c r="D99" s="1" t="n">
        <v>-239.255346433081</v>
      </c>
      <c r="E99" s="1" t="n">
        <v>-359.646020754419</v>
      </c>
      <c r="F99" s="1" t="n">
        <v>1</v>
      </c>
      <c r="G99" s="1" t="n">
        <v>0.9964085</v>
      </c>
    </row>
    <row r="100" customFormat="false" ht="10.5" hidden="false" customHeight="false" outlineLevel="0" collapsed="false">
      <c r="A100" s="1" t="n">
        <v>1</v>
      </c>
      <c r="B100" s="1" t="n">
        <v>-54.9905796243684</v>
      </c>
      <c r="C100" s="1" t="n">
        <v>-126.494683159723</v>
      </c>
      <c r="D100" s="1" t="n">
        <v>-239.255346433081</v>
      </c>
      <c r="E100" s="1" t="n">
        <v>-392.019067629419</v>
      </c>
      <c r="F100" s="1" t="n">
        <v>1</v>
      </c>
      <c r="G100" s="1" t="n">
        <v>0.9964085</v>
      </c>
    </row>
    <row r="101" customFormat="false" ht="10.5" hidden="false" customHeight="false" outlineLevel="0" collapsed="false">
      <c r="A101" s="1" t="n">
        <v>1</v>
      </c>
      <c r="B101" s="1" t="n">
        <v>-44.1995639993684</v>
      </c>
      <c r="C101" s="1" t="n">
        <v>-137.285698784723</v>
      </c>
      <c r="D101" s="1" t="n">
        <v>-239.255346433081</v>
      </c>
      <c r="E101" s="1" t="n">
        <v>1388.49851049558</v>
      </c>
      <c r="F101" s="1" t="n">
        <v>1</v>
      </c>
      <c r="G101" s="1" t="n">
        <v>0.96732044</v>
      </c>
    </row>
    <row r="102" customFormat="false" ht="10.5" hidden="false" customHeight="false" outlineLevel="0" collapsed="false">
      <c r="A102" s="1" t="n">
        <v>1</v>
      </c>
      <c r="B102" s="1" t="n">
        <v>-11.8265171243684</v>
      </c>
      <c r="C102" s="1" t="n">
        <v>-137.285698784723</v>
      </c>
      <c r="D102" s="1" t="n">
        <v>-239.255346433081</v>
      </c>
      <c r="E102" s="1" t="n">
        <v>-370.437036379419</v>
      </c>
      <c r="F102" s="1" t="n">
        <v>1</v>
      </c>
      <c r="G102" s="1" t="n">
        <v>0.9964085</v>
      </c>
    </row>
    <row r="103" customFormat="false" ht="10.5" hidden="false" customHeight="false" outlineLevel="0" collapsed="false">
      <c r="A103" s="1" t="n">
        <v>1</v>
      </c>
      <c r="B103" s="1" t="n">
        <v>203.993795375632</v>
      </c>
      <c r="C103" s="1" t="n">
        <v>100.116644965277</v>
      </c>
      <c r="D103" s="1" t="n">
        <v>224.758325441919</v>
      </c>
      <c r="E103" s="1" t="n">
        <v>384.934057370581</v>
      </c>
      <c r="F103" s="1" t="n">
        <v>0</v>
      </c>
      <c r="G103" s="1" t="n">
        <v>0.0006394981</v>
      </c>
    </row>
    <row r="104" customFormat="false" ht="10.5" hidden="false" customHeight="false" outlineLevel="0" collapsed="false">
      <c r="A104" s="1" t="n">
        <v>1</v>
      </c>
      <c r="B104" s="1" t="n">
        <v>20.5465297506316</v>
      </c>
      <c r="C104" s="1" t="n">
        <v>164.862738715277</v>
      </c>
      <c r="D104" s="1" t="n">
        <v>235.549341066919</v>
      </c>
      <c r="E104" s="1" t="n">
        <v>147.531713620581</v>
      </c>
      <c r="F104" s="1" t="n">
        <v>0</v>
      </c>
      <c r="G104" s="1" t="n">
        <v>0.0006409286</v>
      </c>
    </row>
    <row r="105" customFormat="false" ht="10.5" hidden="false" customHeight="false" outlineLevel="0" collapsed="false">
      <c r="A105" s="1" t="n">
        <v>1</v>
      </c>
      <c r="B105" s="1" t="n">
        <v>-1.03550149936837</v>
      </c>
      <c r="C105" s="1" t="n">
        <v>78.5346137152774</v>
      </c>
      <c r="D105" s="1" t="n">
        <v>246.340356691919</v>
      </c>
      <c r="E105" s="1" t="n">
        <v>136.740697995581</v>
      </c>
      <c r="F105" s="1" t="n">
        <v>0</v>
      </c>
      <c r="G105" s="1" t="n">
        <v>0.0006409286</v>
      </c>
    </row>
    <row r="106" customFormat="false" ht="10.5" hidden="false" customHeight="false" outlineLevel="0" collapsed="false">
      <c r="A106" s="1" t="n">
        <v>1</v>
      </c>
      <c r="B106" s="1" t="n">
        <v>-1.03550149936837</v>
      </c>
      <c r="C106" s="1" t="n">
        <v>89.3256293402774</v>
      </c>
      <c r="D106" s="1" t="n">
        <v>235.549341066919</v>
      </c>
      <c r="E106" s="1" t="n">
        <v>320.187963620581</v>
      </c>
      <c r="F106" s="1" t="n">
        <v>0</v>
      </c>
      <c r="G106" s="1" t="n">
        <v>0.0006408094</v>
      </c>
    </row>
    <row r="107" customFormat="false" ht="10.5" hidden="false" customHeight="false" outlineLevel="0" collapsed="false">
      <c r="A107" s="1" t="n">
        <v>1</v>
      </c>
      <c r="B107" s="1" t="n">
        <v>171.620748500632</v>
      </c>
      <c r="C107" s="1" t="n">
        <v>89.3256293402774</v>
      </c>
      <c r="D107" s="1" t="n">
        <v>246.340356691919</v>
      </c>
      <c r="E107" s="1" t="n">
        <v>147.531713620581</v>
      </c>
      <c r="F107" s="1" t="n">
        <v>0</v>
      </c>
      <c r="G107" s="1" t="n">
        <v>0.0006394981</v>
      </c>
    </row>
    <row r="108" customFormat="false" ht="10.5" hidden="false" customHeight="false" outlineLevel="0" collapsed="false">
      <c r="A108" s="1" t="n">
        <v>1</v>
      </c>
      <c r="B108" s="1" t="n">
        <v>160.829732875632</v>
      </c>
      <c r="C108" s="1" t="n">
        <v>110.907660590277</v>
      </c>
      <c r="D108" s="1" t="n">
        <v>224.758325441919</v>
      </c>
      <c r="E108" s="1" t="n">
        <v>136.740697995581</v>
      </c>
      <c r="F108" s="1" t="n">
        <v>0</v>
      </c>
      <c r="G108" s="1" t="n">
        <v>0.0006394981</v>
      </c>
    </row>
    <row r="109" customFormat="false" ht="10.5" hidden="false" customHeight="false" outlineLevel="0" collapsed="false">
      <c r="A109" s="1" t="n">
        <v>1</v>
      </c>
      <c r="B109" s="1" t="n">
        <v>203.993795375632</v>
      </c>
      <c r="C109" s="1" t="n">
        <v>100.116644965277</v>
      </c>
      <c r="D109" s="1" t="n">
        <v>235.549341066919</v>
      </c>
      <c r="E109" s="1" t="n">
        <v>438.889135495581</v>
      </c>
      <c r="F109" s="1" t="n">
        <v>0</v>
      </c>
      <c r="G109" s="1" t="n">
        <v>0.0006394981</v>
      </c>
    </row>
    <row r="110" customFormat="false" ht="10.5" hidden="false" customHeight="false" outlineLevel="0" collapsed="false">
      <c r="A110" s="1" t="n">
        <v>1</v>
      </c>
      <c r="B110" s="1" t="n">
        <v>182.411764125632</v>
      </c>
      <c r="C110" s="1" t="n">
        <v>110.907660590277</v>
      </c>
      <c r="D110" s="1" t="n">
        <v>386.623559816919</v>
      </c>
      <c r="E110" s="1" t="n">
        <v>223.068822995581</v>
      </c>
      <c r="F110" s="1" t="n">
        <v>0</v>
      </c>
      <c r="G110" s="1" t="n">
        <v>0.0006394981</v>
      </c>
    </row>
    <row r="111" customFormat="false" ht="10.5" hidden="false" customHeight="false" outlineLevel="0" collapsed="false">
      <c r="A111" s="1" t="n">
        <v>1</v>
      </c>
      <c r="B111" s="1" t="n">
        <v>193.202779750632</v>
      </c>
      <c r="C111" s="1" t="n">
        <v>100.116644965277</v>
      </c>
      <c r="D111" s="1" t="n">
        <v>246.340356691919</v>
      </c>
      <c r="E111" s="1" t="n">
        <v>471.262182370581</v>
      </c>
      <c r="F111" s="1" t="n">
        <v>0</v>
      </c>
      <c r="G111" s="1" t="n">
        <v>0.0006394981</v>
      </c>
    </row>
    <row r="112" customFormat="false" ht="10.5" hidden="false" customHeight="false" outlineLevel="0" collapsed="false">
      <c r="A112" s="1" t="n">
        <v>1</v>
      </c>
      <c r="B112" s="1" t="n">
        <v>182.411764125632</v>
      </c>
      <c r="C112" s="1" t="n">
        <v>89.3256293402774</v>
      </c>
      <c r="D112" s="1" t="n">
        <v>235.549341066919</v>
      </c>
      <c r="E112" s="1" t="n">
        <v>125.949682370581</v>
      </c>
      <c r="F112" s="1" t="n">
        <v>0</v>
      </c>
      <c r="G112" s="1" t="n">
        <v>0.0006394981</v>
      </c>
    </row>
    <row r="113" customFormat="false" ht="10.5" hidden="false" customHeight="false" outlineLevel="0" collapsed="false">
      <c r="A113" s="1" t="n">
        <v>1</v>
      </c>
      <c r="B113" s="1" t="n">
        <v>214.784811000632</v>
      </c>
      <c r="C113" s="1" t="n">
        <v>110.907660590277</v>
      </c>
      <c r="D113" s="1" t="n">
        <v>235.549341066919</v>
      </c>
      <c r="E113" s="1" t="n">
        <v>158.322729245581</v>
      </c>
      <c r="F113" s="1" t="n">
        <v>0</v>
      </c>
      <c r="G113" s="1" t="n">
        <v>0.0006394981</v>
      </c>
    </row>
    <row r="114" customFormat="false" ht="10.5" hidden="false" customHeight="false" outlineLevel="0" collapsed="false">
      <c r="A114" s="1" t="n">
        <v>1</v>
      </c>
      <c r="B114" s="1" t="n">
        <v>171.620748500632</v>
      </c>
      <c r="C114" s="1" t="n">
        <v>110.907660590277</v>
      </c>
      <c r="D114" s="1" t="n">
        <v>246.340356691919</v>
      </c>
      <c r="E114" s="1" t="n">
        <v>158.322729245581</v>
      </c>
      <c r="F114" s="1" t="n">
        <v>0</v>
      </c>
      <c r="G114" s="1" t="n">
        <v>0.0006394981</v>
      </c>
    </row>
    <row r="115" customFormat="false" ht="10.5" hidden="false" customHeight="false" outlineLevel="0" collapsed="false">
      <c r="A115" s="1" t="n">
        <v>1</v>
      </c>
      <c r="B115" s="1" t="n">
        <v>203.993795375632</v>
      </c>
      <c r="C115" s="1" t="n">
        <v>121.698676215277</v>
      </c>
      <c r="D115" s="1" t="n">
        <v>246.340356691919</v>
      </c>
      <c r="E115" s="1" t="n">
        <v>482.053197995581</v>
      </c>
      <c r="F115" s="1" t="n">
        <v>0</v>
      </c>
      <c r="G115" s="1" t="n">
        <v>0.0006394981</v>
      </c>
    </row>
    <row r="116" customFormat="false" ht="10.5" hidden="false" customHeight="false" outlineLevel="0" collapsed="false">
      <c r="A116" s="1" t="n">
        <v>1</v>
      </c>
      <c r="B116" s="1" t="n">
        <v>193.202779750632</v>
      </c>
      <c r="C116" s="1" t="n">
        <v>100.116644965277</v>
      </c>
      <c r="D116" s="1" t="n">
        <v>246.340356691919</v>
      </c>
      <c r="E116" s="1" t="n">
        <v>449.680151120581</v>
      </c>
      <c r="F116" s="1" t="n">
        <v>0</v>
      </c>
      <c r="G116" s="1" t="n">
        <v>0.0006394981</v>
      </c>
    </row>
    <row r="117" customFormat="false" ht="10.5" hidden="false" customHeight="false" outlineLevel="0" collapsed="false">
      <c r="A117" s="1" t="n">
        <v>1</v>
      </c>
      <c r="B117" s="1" t="n">
        <v>-1414.65854837437</v>
      </c>
      <c r="C117" s="1" t="n">
        <v>132.489691840277</v>
      </c>
      <c r="D117" s="1" t="n">
        <v>257.131372316919</v>
      </c>
      <c r="E117" s="1" t="n">
        <v>546.799291745581</v>
      </c>
      <c r="F117" s="1" t="n">
        <v>0</v>
      </c>
      <c r="G117" s="1" t="n">
        <v>0.0547513</v>
      </c>
    </row>
    <row r="118" customFormat="false" ht="10.5" hidden="false" customHeight="false" outlineLevel="0" collapsed="false">
      <c r="A118" s="1" t="n">
        <v>1</v>
      </c>
      <c r="B118" s="1" t="n">
        <v>193.202779750632</v>
      </c>
      <c r="C118" s="1" t="n">
        <v>121.698676215277</v>
      </c>
      <c r="D118" s="1" t="n">
        <v>235.549341066919</v>
      </c>
      <c r="E118" s="1" t="n">
        <v>449.680151120581</v>
      </c>
      <c r="F118" s="1" t="n">
        <v>0</v>
      </c>
      <c r="G118" s="1" t="n">
        <v>0.0006394981</v>
      </c>
    </row>
    <row r="119" customFormat="false" ht="10.5" hidden="false" customHeight="false" outlineLevel="0" collapsed="false">
      <c r="A119" s="1" t="n">
        <v>1</v>
      </c>
      <c r="B119" s="1" t="n">
        <v>160.829732875632</v>
      </c>
      <c r="C119" s="1" t="n">
        <v>110.907660590277</v>
      </c>
      <c r="D119" s="1" t="n">
        <v>246.340356691919</v>
      </c>
      <c r="E119" s="1" t="n">
        <v>395.725072995581</v>
      </c>
      <c r="F119" s="1" t="n">
        <v>0</v>
      </c>
      <c r="G119" s="1" t="n">
        <v>0.0006394981</v>
      </c>
    </row>
    <row r="120" customFormat="false" ht="10.5" hidden="false" customHeight="false" outlineLevel="0" collapsed="false">
      <c r="A120" s="1" t="n">
        <v>1</v>
      </c>
      <c r="B120" s="1" t="n">
        <v>-1.03550149936837</v>
      </c>
      <c r="C120" s="1" t="n">
        <v>67.7435980902774</v>
      </c>
      <c r="D120" s="1" t="n">
        <v>246.340356691919</v>
      </c>
      <c r="E120" s="1" t="n">
        <v>115.158666745581</v>
      </c>
      <c r="F120" s="1" t="n">
        <v>0</v>
      </c>
      <c r="G120" s="1" t="n">
        <v>0.0006409286</v>
      </c>
    </row>
    <row r="121" customFormat="false" ht="10.5" hidden="false" customHeight="false" outlineLevel="0" collapsed="false">
      <c r="A121" s="1" t="n">
        <v>1</v>
      </c>
      <c r="B121" s="1" t="n">
        <v>-11.8265171243684</v>
      </c>
      <c r="C121" s="1" t="n">
        <v>89.3256293402774</v>
      </c>
      <c r="D121" s="1" t="n">
        <v>-616.940893308081</v>
      </c>
      <c r="E121" s="1" t="n">
        <v>255.441869870581</v>
      </c>
      <c r="F121" s="1" t="n">
        <v>0</v>
      </c>
      <c r="G121" s="1" t="n">
        <v>0.018310465</v>
      </c>
    </row>
    <row r="122" customFormat="false" ht="10.5" hidden="false" customHeight="false" outlineLevel="0" collapsed="false">
      <c r="A122" s="1" t="n">
        <v>1</v>
      </c>
      <c r="B122" s="1" t="n">
        <v>214.784811000632</v>
      </c>
      <c r="C122" s="1" t="n">
        <v>89.3256293402774</v>
      </c>
      <c r="D122" s="1" t="n">
        <v>257.131372316919</v>
      </c>
      <c r="E122" s="1" t="n">
        <v>492.844213620581</v>
      </c>
      <c r="F122" s="1" t="n">
        <v>0</v>
      </c>
      <c r="G122" s="1" t="n">
        <v>0.0006394981</v>
      </c>
    </row>
    <row r="123" customFormat="false" ht="10.5" hidden="false" customHeight="false" outlineLevel="0" collapsed="false">
      <c r="A123" s="1" t="n">
        <v>1</v>
      </c>
      <c r="B123" s="1" t="n">
        <v>-22.6175327493684</v>
      </c>
      <c r="C123" s="1" t="n">
        <v>100.116644965277</v>
      </c>
      <c r="D123" s="1" t="n">
        <v>257.131372316919</v>
      </c>
      <c r="E123" s="1" t="n">
        <v>169.113744870581</v>
      </c>
      <c r="F123" s="1" t="n">
        <v>0</v>
      </c>
      <c r="G123" s="1" t="n">
        <v>0.0006409286</v>
      </c>
    </row>
    <row r="124" customFormat="false" ht="10.5" hidden="false" customHeight="false" outlineLevel="0" collapsed="false">
      <c r="A124" s="1" t="n">
        <v>1</v>
      </c>
      <c r="B124" s="1" t="n">
        <v>52.9195766256316</v>
      </c>
      <c r="C124" s="1" t="n">
        <v>121.698676215277</v>
      </c>
      <c r="D124" s="1" t="n">
        <v>160.012231691919</v>
      </c>
      <c r="E124" s="1" t="n">
        <v>147.531713620581</v>
      </c>
      <c r="F124" s="1" t="n">
        <v>0</v>
      </c>
      <c r="G124" s="1" t="n">
        <v>0.00065892923</v>
      </c>
    </row>
    <row r="125" customFormat="false" ht="10.5" hidden="false" customHeight="false" outlineLevel="0" collapsed="false">
      <c r="A125" s="1" t="n">
        <v>1</v>
      </c>
      <c r="B125" s="1" t="n">
        <v>203.993795375632</v>
      </c>
      <c r="C125" s="1" t="n">
        <v>100.116644965277</v>
      </c>
      <c r="D125" s="1" t="n">
        <v>257.131372316919</v>
      </c>
      <c r="E125" s="1" t="n">
        <v>147.531713620581</v>
      </c>
      <c r="F125" s="1" t="n">
        <v>0</v>
      </c>
      <c r="G125" s="1" t="n">
        <v>0.0006394981</v>
      </c>
    </row>
    <row r="126" customFormat="false" ht="10.5" hidden="false" customHeight="false" outlineLevel="0" collapsed="false">
      <c r="A126" s="1" t="n">
        <v>1</v>
      </c>
      <c r="B126" s="1" t="n">
        <v>-44.1995639993684</v>
      </c>
      <c r="C126" s="1" t="n">
        <v>89.3256293402774</v>
      </c>
      <c r="D126" s="1" t="n">
        <v>278.713403566919</v>
      </c>
      <c r="E126" s="1" t="n">
        <v>115.158666745581</v>
      </c>
      <c r="F126" s="1" t="n">
        <v>0</v>
      </c>
      <c r="G126" s="1" t="n">
        <v>0.0006409286</v>
      </c>
    </row>
    <row r="127" customFormat="false" ht="10.5" hidden="false" customHeight="false" outlineLevel="0" collapsed="false">
      <c r="A127" s="1" t="n">
        <v>1</v>
      </c>
      <c r="B127" s="1" t="n">
        <v>42.1285610006316</v>
      </c>
      <c r="C127" s="1" t="n">
        <v>100.116644965277</v>
      </c>
      <c r="D127" s="1" t="n">
        <v>267.922387941919</v>
      </c>
      <c r="E127" s="1" t="n">
        <v>115.158666745581</v>
      </c>
      <c r="F127" s="1" t="n">
        <v>0</v>
      </c>
      <c r="G127" s="1" t="n">
        <v>0.0006409286</v>
      </c>
    </row>
    <row r="128" customFormat="false" ht="10.5" hidden="false" customHeight="false" outlineLevel="0" collapsed="false">
      <c r="A128" s="1" t="n">
        <v>1</v>
      </c>
      <c r="B128" s="1" t="n">
        <v>214.784811000632</v>
      </c>
      <c r="C128" s="1" t="n">
        <v>78.5346137152774</v>
      </c>
      <c r="D128" s="1" t="n">
        <v>257.131372316919</v>
      </c>
      <c r="E128" s="1" t="n">
        <v>1269.79733862058</v>
      </c>
      <c r="F128" s="1" t="n">
        <v>0</v>
      </c>
      <c r="G128" s="1" t="n">
        <v>0.0006409286</v>
      </c>
    </row>
    <row r="129" customFormat="false" ht="10.5" hidden="false" customHeight="false" outlineLevel="0" collapsed="false">
      <c r="A129" s="1" t="n">
        <v>1</v>
      </c>
      <c r="B129" s="1" t="n">
        <v>193.202779750632</v>
      </c>
      <c r="C129" s="1" t="n">
        <v>89.3256293402774</v>
      </c>
      <c r="D129" s="1" t="n">
        <v>224.758325441919</v>
      </c>
      <c r="E129" s="1" t="n">
        <v>212.277807370581</v>
      </c>
      <c r="F129" s="1" t="n">
        <v>0</v>
      </c>
      <c r="G129" s="1" t="n">
        <v>0.0006394981</v>
      </c>
    </row>
    <row r="130" customFormat="false" ht="10.5" hidden="false" customHeight="false" outlineLevel="0" collapsed="false">
      <c r="A130" s="1" t="n">
        <v>1</v>
      </c>
      <c r="B130" s="1" t="n">
        <v>214.784811000632</v>
      </c>
      <c r="C130" s="1" t="n">
        <v>89.3256293402774</v>
      </c>
      <c r="D130" s="1" t="n">
        <v>246.340356691919</v>
      </c>
      <c r="E130" s="1" t="n">
        <v>233.859838620581</v>
      </c>
      <c r="F130" s="1" t="n">
        <v>0</v>
      </c>
      <c r="G130" s="1" t="n">
        <v>0.0006394981</v>
      </c>
    </row>
    <row r="131" customFormat="false" ht="10.5" hidden="false" customHeight="false" outlineLevel="0" collapsed="false">
      <c r="A131" s="1" t="n">
        <v>1</v>
      </c>
      <c r="B131" s="1" t="n">
        <v>193.202779750632</v>
      </c>
      <c r="C131" s="1" t="n">
        <v>89.3256293402774</v>
      </c>
      <c r="D131" s="1" t="n">
        <v>246.340356691919</v>
      </c>
      <c r="E131" s="1" t="n">
        <v>93.5766354955813</v>
      </c>
      <c r="F131" s="1" t="n">
        <v>0</v>
      </c>
      <c r="G131" s="1" t="n">
        <v>0.0006394981</v>
      </c>
    </row>
    <row r="132" customFormat="false" ht="10.5" hidden="false" customHeight="false" outlineLevel="0" collapsed="false">
      <c r="A132" s="1" t="n">
        <v>1</v>
      </c>
      <c r="B132" s="1" t="n">
        <v>171.620748500632</v>
      </c>
      <c r="C132" s="1" t="n">
        <v>110.907660590277</v>
      </c>
      <c r="D132" s="1" t="n">
        <v>224.758325441919</v>
      </c>
      <c r="E132" s="1" t="n">
        <v>125.949682370581</v>
      </c>
      <c r="F132" s="1" t="n">
        <v>0</v>
      </c>
      <c r="G132" s="1" t="n">
        <v>0.0006394981</v>
      </c>
    </row>
    <row r="133" customFormat="false" ht="10.5" hidden="false" customHeight="false" outlineLevel="0" collapsed="false">
      <c r="A133" s="1" t="n">
        <v>1</v>
      </c>
      <c r="B133" s="1" t="n">
        <v>203.993795375632</v>
      </c>
      <c r="C133" s="1" t="n">
        <v>89.3256293402774</v>
      </c>
      <c r="D133" s="1" t="n">
        <v>267.922387941919</v>
      </c>
      <c r="E133" s="1" t="n">
        <v>1388.49851049558</v>
      </c>
      <c r="F133" s="1" t="n">
        <v>0</v>
      </c>
      <c r="G133" s="1" t="n">
        <v>0.0006409286</v>
      </c>
    </row>
    <row r="134" customFormat="false" ht="10.5" hidden="false" customHeight="false" outlineLevel="0" collapsed="false">
      <c r="A134" s="1" t="n">
        <v>1</v>
      </c>
      <c r="B134" s="1" t="n">
        <v>171.620748500632</v>
      </c>
      <c r="C134" s="1" t="n">
        <v>100.116644965277</v>
      </c>
      <c r="D134" s="1" t="n">
        <v>235.549341066919</v>
      </c>
      <c r="E134" s="1" t="n">
        <v>169.113744870581</v>
      </c>
      <c r="F134" s="1" t="n">
        <v>0</v>
      </c>
      <c r="G134" s="1" t="n">
        <v>0.0006394981</v>
      </c>
    </row>
    <row r="135" customFormat="false" ht="10.5" hidden="false" customHeight="false" outlineLevel="0" collapsed="false">
      <c r="A135" s="1" t="n">
        <v>1</v>
      </c>
      <c r="B135" s="1" t="n">
        <v>42.1285610006316</v>
      </c>
      <c r="C135" s="1" t="n">
        <v>100.116644965277</v>
      </c>
      <c r="D135" s="1" t="n">
        <v>267.922387941919</v>
      </c>
      <c r="E135" s="1" t="n">
        <v>201.486791745581</v>
      </c>
      <c r="F135" s="1" t="n">
        <v>0</v>
      </c>
      <c r="G135" s="1" t="n">
        <v>0.0006409286</v>
      </c>
    </row>
    <row r="136" customFormat="false" ht="10.5" hidden="false" customHeight="false" outlineLevel="0" collapsed="false">
      <c r="A136" s="1" t="n">
        <v>1</v>
      </c>
      <c r="B136" s="1" t="n">
        <v>182.411764125632</v>
      </c>
      <c r="C136" s="1" t="n">
        <v>121.698676215277</v>
      </c>
      <c r="D136" s="1" t="n">
        <v>246.340356691919</v>
      </c>
      <c r="E136" s="1" t="n">
        <v>136.740697995581</v>
      </c>
      <c r="F136" s="1" t="n">
        <v>0</v>
      </c>
      <c r="G136" s="1" t="n">
        <v>0.0006394981</v>
      </c>
    </row>
    <row r="137" customFormat="false" ht="10.5" hidden="false" customHeight="false" outlineLevel="0" collapsed="false">
      <c r="A137" s="1" t="n">
        <v>1</v>
      </c>
      <c r="B137" s="1" t="n">
        <v>203.993795375632</v>
      </c>
      <c r="C137" s="1" t="n">
        <v>100.116644965277</v>
      </c>
      <c r="D137" s="1" t="n">
        <v>246.340356691919</v>
      </c>
      <c r="E137" s="1" t="n">
        <v>212.277807370581</v>
      </c>
      <c r="F137" s="1" t="n">
        <v>0</v>
      </c>
      <c r="G137" s="1" t="n">
        <v>0.0006394981</v>
      </c>
    </row>
    <row r="138" customFormat="false" ht="10.5" hidden="false" customHeight="false" outlineLevel="0" collapsed="false">
      <c r="A138" s="1" t="n">
        <v>1</v>
      </c>
      <c r="B138" s="1" t="n">
        <v>128.456686000632</v>
      </c>
      <c r="C138" s="1" t="n">
        <v>110.907660590277</v>
      </c>
      <c r="D138" s="1" t="n">
        <v>-88.1811276830813</v>
      </c>
      <c r="E138" s="1" t="n">
        <v>125.949682370581</v>
      </c>
      <c r="F138" s="1" t="n">
        <v>0</v>
      </c>
      <c r="G138" s="1" t="n">
        <v>0.008600142</v>
      </c>
    </row>
    <row r="139" customFormat="false" ht="10.5" hidden="false" customHeight="false" outlineLevel="0" collapsed="false">
      <c r="A139" s="1" t="n">
        <v>1</v>
      </c>
      <c r="B139" s="1" t="n">
        <v>193.202779750632</v>
      </c>
      <c r="C139" s="1" t="n">
        <v>100.116644965277</v>
      </c>
      <c r="D139" s="1" t="n">
        <v>235.549341066919</v>
      </c>
      <c r="E139" s="1" t="n">
        <v>201.486791745581</v>
      </c>
      <c r="F139" s="1" t="n">
        <v>0</v>
      </c>
      <c r="G139" s="1" t="n">
        <v>0.0006394981</v>
      </c>
    </row>
    <row r="140" customFormat="false" ht="10.5" hidden="false" customHeight="false" outlineLevel="0" collapsed="false">
      <c r="A140" s="1" t="n">
        <v>1</v>
      </c>
      <c r="B140" s="1" t="n">
        <v>193.202779750632</v>
      </c>
      <c r="C140" s="1" t="n">
        <v>-50.9575737847226</v>
      </c>
      <c r="D140" s="1" t="n">
        <v>246.340356691919</v>
      </c>
      <c r="E140" s="1" t="n">
        <v>406.516088620581</v>
      </c>
      <c r="F140" s="1" t="n">
        <v>0</v>
      </c>
      <c r="G140" s="1" t="n">
        <v>0.00069636095</v>
      </c>
    </row>
    <row r="141" customFormat="false" ht="10.5" hidden="false" customHeight="false" outlineLevel="0" collapsed="false">
      <c r="A141" s="1" t="n">
        <v>1</v>
      </c>
      <c r="B141" s="1" t="n">
        <v>193.202779750632</v>
      </c>
      <c r="C141" s="1" t="n">
        <v>89.3256293402774</v>
      </c>
      <c r="D141" s="1" t="n">
        <v>235.549341066919</v>
      </c>
      <c r="E141" s="1" t="n">
        <v>104.367651120581</v>
      </c>
      <c r="F141" s="1" t="n">
        <v>0</v>
      </c>
      <c r="G141" s="1" t="n">
        <v>0.0006394981</v>
      </c>
    </row>
    <row r="142" customFormat="false" ht="10.5" hidden="false" customHeight="false" outlineLevel="0" collapsed="false">
      <c r="A142" s="1" t="n">
        <v>1</v>
      </c>
      <c r="B142" s="1" t="n">
        <v>203.993795375632</v>
      </c>
      <c r="C142" s="1" t="n">
        <v>110.907660590277</v>
      </c>
      <c r="D142" s="1" t="n">
        <v>246.340356691919</v>
      </c>
      <c r="E142" s="1" t="n">
        <v>460.471166745581</v>
      </c>
      <c r="F142" s="1" t="n">
        <v>0</v>
      </c>
      <c r="G142" s="1" t="n">
        <v>0.0006394981</v>
      </c>
    </row>
    <row r="143" customFormat="false" ht="10.5" hidden="false" customHeight="false" outlineLevel="0" collapsed="false">
      <c r="A143" s="1" t="n">
        <v>1</v>
      </c>
      <c r="B143" s="1" t="n">
        <v>182.411764125632</v>
      </c>
      <c r="C143" s="1" t="n">
        <v>100.116644965277</v>
      </c>
      <c r="D143" s="1" t="n">
        <v>257.131372316919</v>
      </c>
      <c r="E143" s="1" t="n">
        <v>266.232885495581</v>
      </c>
      <c r="F143" s="1" t="n">
        <v>0</v>
      </c>
      <c r="G143" s="1" t="n">
        <v>0.0006394981</v>
      </c>
    </row>
    <row r="144" customFormat="false" ht="10.5" hidden="false" customHeight="false" outlineLevel="0" collapsed="false">
      <c r="A144" s="1" t="n">
        <v>1</v>
      </c>
      <c r="B144" s="1" t="n">
        <v>193.202779750632</v>
      </c>
      <c r="C144" s="1" t="n">
        <v>89.3256293402774</v>
      </c>
      <c r="D144" s="1" t="n">
        <v>257.131372316919</v>
      </c>
      <c r="E144" s="1" t="n">
        <v>266.232885495581</v>
      </c>
      <c r="F144" s="1" t="n">
        <v>0</v>
      </c>
      <c r="G144" s="1" t="n">
        <v>0.0006394981</v>
      </c>
    </row>
    <row r="145" customFormat="false" ht="10.5" hidden="false" customHeight="false" outlineLevel="0" collapsed="false">
      <c r="A145" s="1" t="n">
        <v>1</v>
      </c>
      <c r="B145" s="1" t="n">
        <v>-1414.65854837437</v>
      </c>
      <c r="C145" s="1" t="n">
        <v>100.116644965277</v>
      </c>
      <c r="D145" s="1" t="n">
        <v>278.713403566919</v>
      </c>
      <c r="E145" s="1" t="n">
        <v>233.859838620581</v>
      </c>
      <c r="F145" s="1" t="n">
        <v>0</v>
      </c>
      <c r="G145" s="1" t="n">
        <v>-0.0023716642</v>
      </c>
    </row>
    <row r="146" customFormat="false" ht="10.5" hidden="false" customHeight="false" outlineLevel="0" collapsed="false">
      <c r="A146" s="1" t="n">
        <v>1</v>
      </c>
      <c r="B146" s="1" t="n">
        <v>-1382.28550149937</v>
      </c>
      <c r="C146" s="1" t="n">
        <v>100.116644965277</v>
      </c>
      <c r="D146" s="1" t="n">
        <v>213.967309816919</v>
      </c>
      <c r="E146" s="1" t="n">
        <v>244.650854245581</v>
      </c>
      <c r="F146" s="1" t="n">
        <v>0</v>
      </c>
      <c r="G146" s="1" t="n">
        <v>-0.0023716642</v>
      </c>
    </row>
    <row r="147" customFormat="false" ht="10.5" hidden="false" customHeight="false" outlineLevel="0" collapsed="false">
      <c r="A147" s="1" t="n">
        <v>1</v>
      </c>
      <c r="B147" s="1" t="n">
        <v>203.993795375632</v>
      </c>
      <c r="C147" s="1" t="n">
        <v>67.7435980902774</v>
      </c>
      <c r="D147" s="1" t="n">
        <v>278.713403566919</v>
      </c>
      <c r="E147" s="1" t="n">
        <v>384.934057370581</v>
      </c>
      <c r="F147" s="1" t="n">
        <v>0</v>
      </c>
      <c r="G147" s="1" t="n">
        <v>0.0006394981</v>
      </c>
    </row>
    <row r="148" customFormat="false" ht="10.5" hidden="false" customHeight="false" outlineLevel="0" collapsed="false">
      <c r="A148" s="1" t="n">
        <v>1</v>
      </c>
      <c r="B148" s="1" t="n">
        <v>182.411764125632</v>
      </c>
      <c r="C148" s="1" t="n">
        <v>110.907660590277</v>
      </c>
      <c r="D148" s="1" t="n">
        <v>267.922387941919</v>
      </c>
      <c r="E148" s="1" t="n">
        <v>158.322729245581</v>
      </c>
      <c r="F148" s="1" t="n">
        <v>0</v>
      </c>
      <c r="G148" s="1" t="n">
        <v>0.0006394981</v>
      </c>
    </row>
    <row r="149" customFormat="false" ht="10.5" hidden="false" customHeight="false" outlineLevel="0" collapsed="false">
      <c r="A149" s="1" t="n">
        <v>1</v>
      </c>
      <c r="B149" s="1" t="n">
        <v>171.620748500632</v>
      </c>
      <c r="C149" s="1" t="n">
        <v>89.3256293402774</v>
      </c>
      <c r="D149" s="1" t="n">
        <v>235.549341066919</v>
      </c>
      <c r="E149" s="1" t="n">
        <v>438.889135495581</v>
      </c>
      <c r="F149" s="1" t="n">
        <v>0</v>
      </c>
      <c r="G149" s="1" t="n">
        <v>0.0006394981</v>
      </c>
    </row>
    <row r="150" customFormat="false" ht="10.5" hidden="false" customHeight="false" outlineLevel="0" collapsed="false">
      <c r="A150" s="1" t="n">
        <v>1</v>
      </c>
      <c r="B150" s="1" t="n">
        <v>193.202779750632</v>
      </c>
      <c r="C150" s="1" t="n">
        <v>121.698676215277</v>
      </c>
      <c r="D150" s="1" t="n">
        <v>235.549341066919</v>
      </c>
      <c r="E150" s="1" t="n">
        <v>169.113744870581</v>
      </c>
      <c r="F150" s="1" t="n">
        <v>0</v>
      </c>
      <c r="G150" s="1" t="n">
        <v>0.0006394981</v>
      </c>
    </row>
    <row r="151" customFormat="false" ht="10.5" hidden="false" customHeight="false" outlineLevel="0" collapsed="false">
      <c r="A151" s="1" t="n">
        <v>1</v>
      </c>
      <c r="B151" s="1" t="n">
        <v>203.993795375632</v>
      </c>
      <c r="C151" s="1" t="n">
        <v>67.7435980902774</v>
      </c>
      <c r="D151" s="1" t="n">
        <v>246.340356691919</v>
      </c>
      <c r="E151" s="1" t="n">
        <v>438.889135495581</v>
      </c>
      <c r="F151" s="1" t="n">
        <v>0</v>
      </c>
      <c r="G151" s="1" t="n">
        <v>0.0006394981</v>
      </c>
    </row>
    <row r="152" customFormat="false" ht="10.5" hidden="false" customHeight="false" outlineLevel="0" collapsed="false">
      <c r="A152" s="1" t="n">
        <v>1</v>
      </c>
      <c r="B152" s="1" t="n">
        <v>85.2926235006316</v>
      </c>
      <c r="C152" s="1" t="n">
        <v>100.116644965277</v>
      </c>
      <c r="D152" s="1" t="n">
        <v>246.340356691919</v>
      </c>
      <c r="E152" s="1" t="n">
        <v>201.486791745581</v>
      </c>
      <c r="F152" s="1" t="n">
        <v>0</v>
      </c>
      <c r="G152" s="1" t="n">
        <v>0.0006394981</v>
      </c>
    </row>
    <row r="153" customFormat="false" ht="10.5" hidden="false" customHeight="false" outlineLevel="0" collapsed="false">
      <c r="A153" s="1" t="n">
        <v>1</v>
      </c>
      <c r="B153" s="1" t="n">
        <v>-1.03550149936837</v>
      </c>
      <c r="C153" s="1" t="n">
        <v>110.907660590277</v>
      </c>
      <c r="D153" s="1" t="n">
        <v>278.713403566919</v>
      </c>
      <c r="E153" s="1" t="n">
        <v>93.5766354955813</v>
      </c>
      <c r="F153" s="1" t="n">
        <v>0</v>
      </c>
      <c r="G153" s="1" t="n">
        <v>0.0006409286</v>
      </c>
    </row>
    <row r="154" customFormat="false" ht="10.5" hidden="false" customHeight="false" outlineLevel="0" collapsed="false">
      <c r="A154" s="1" t="n">
        <v>1</v>
      </c>
      <c r="B154" s="1" t="n">
        <v>203.993795375632</v>
      </c>
      <c r="C154" s="1" t="n">
        <v>89.3256293402774</v>
      </c>
      <c r="D154" s="1" t="n">
        <v>257.131372316919</v>
      </c>
      <c r="E154" s="1" t="n">
        <v>125.949682370581</v>
      </c>
      <c r="F154" s="1" t="n">
        <v>0</v>
      </c>
      <c r="G154" s="1" t="n">
        <v>0.0006394981</v>
      </c>
    </row>
    <row r="155" customFormat="false" ht="10.5" hidden="false" customHeight="false" outlineLevel="0" collapsed="false">
      <c r="A155" s="1" t="n">
        <v>1</v>
      </c>
      <c r="B155" s="1" t="n">
        <v>31.3375453756316</v>
      </c>
      <c r="C155" s="1" t="n">
        <v>89.3256293402774</v>
      </c>
      <c r="D155" s="1" t="n">
        <v>300.295434816919</v>
      </c>
      <c r="E155" s="1" t="n">
        <v>115.158666745581</v>
      </c>
      <c r="F155" s="1" t="n">
        <v>0</v>
      </c>
      <c r="G155" s="1" t="n">
        <v>0.0006409286</v>
      </c>
    </row>
    <row r="156" customFormat="false" ht="10.5" hidden="false" customHeight="false" outlineLevel="0" collapsed="false">
      <c r="A156" s="1" t="n">
        <v>1</v>
      </c>
      <c r="B156" s="1" t="n">
        <v>160.829732875632</v>
      </c>
      <c r="C156" s="1" t="n">
        <v>110.907660590277</v>
      </c>
      <c r="D156" s="1" t="n">
        <v>246.340356691919</v>
      </c>
      <c r="E156" s="1" t="n">
        <v>147.531713620581</v>
      </c>
      <c r="F156" s="1" t="n">
        <v>0</v>
      </c>
      <c r="G156" s="1" t="n">
        <v>0.0006394981</v>
      </c>
    </row>
    <row r="157" customFormat="false" ht="10.5" hidden="false" customHeight="false" outlineLevel="0" collapsed="false">
      <c r="A157" s="1" t="n">
        <v>1</v>
      </c>
      <c r="B157" s="1" t="n">
        <v>182.411764125632</v>
      </c>
      <c r="C157" s="1" t="n">
        <v>100.116644965277</v>
      </c>
      <c r="D157" s="1" t="n">
        <v>257.131372316919</v>
      </c>
      <c r="E157" s="1" t="n">
        <v>428.098119870581</v>
      </c>
      <c r="F157" s="1" t="n">
        <v>0</v>
      </c>
      <c r="G157" s="1" t="n">
        <v>0.0006394981</v>
      </c>
    </row>
    <row r="158" customFormat="false" ht="10.5" hidden="false" customHeight="false" outlineLevel="0" collapsed="false">
      <c r="A158" s="1" t="n">
        <v>1</v>
      </c>
      <c r="B158" s="1" t="n">
        <v>193.202779750632</v>
      </c>
      <c r="C158" s="1" t="n">
        <v>100.116644965277</v>
      </c>
      <c r="D158" s="1" t="n">
        <v>246.340356691919</v>
      </c>
      <c r="E158" s="1" t="n">
        <v>136.740697995581</v>
      </c>
      <c r="F158" s="1" t="n">
        <v>0</v>
      </c>
      <c r="G158" s="1" t="n">
        <v>0.0006394981</v>
      </c>
    </row>
    <row r="159" customFormat="false" ht="10.5" hidden="false" customHeight="false" outlineLevel="0" collapsed="false">
      <c r="A159" s="1" t="n">
        <v>1</v>
      </c>
      <c r="B159" s="1" t="n">
        <v>193.202779750632</v>
      </c>
      <c r="C159" s="1" t="n">
        <v>89.3256293402774</v>
      </c>
      <c r="D159" s="1" t="n">
        <v>235.549341066919</v>
      </c>
      <c r="E159" s="1" t="n">
        <v>428.098119870581</v>
      </c>
      <c r="F159" s="1" t="n">
        <v>0</v>
      </c>
      <c r="G159" s="1" t="n">
        <v>0.0006394981</v>
      </c>
    </row>
    <row r="160" customFormat="false" ht="10.5" hidden="false" customHeight="false" outlineLevel="0" collapsed="false">
      <c r="A160" s="1" t="n">
        <v>1</v>
      </c>
      <c r="B160" s="1" t="n">
        <v>171.620748500632</v>
      </c>
      <c r="C160" s="1" t="n">
        <v>100.116644965277</v>
      </c>
      <c r="D160" s="1" t="n">
        <v>257.131372316919</v>
      </c>
      <c r="E160" s="1" t="n">
        <v>125.949682370581</v>
      </c>
      <c r="F160" s="1" t="n">
        <v>0</v>
      </c>
      <c r="G160" s="1" t="n">
        <v>0.0006394981</v>
      </c>
    </row>
    <row r="161" customFormat="false" ht="10.5" hidden="false" customHeight="false" outlineLevel="0" collapsed="false">
      <c r="A161" s="1" t="n">
        <v>1</v>
      </c>
      <c r="B161" s="1" t="n">
        <v>182.411764125632</v>
      </c>
      <c r="C161" s="1" t="n">
        <v>89.3256293402774</v>
      </c>
      <c r="D161" s="1" t="n">
        <v>235.549341066919</v>
      </c>
      <c r="E161" s="1" t="n">
        <v>115.158666745581</v>
      </c>
      <c r="F161" s="1" t="n">
        <v>0</v>
      </c>
      <c r="G161" s="1" t="n">
        <v>0.0006394981</v>
      </c>
    </row>
    <row r="162" customFormat="false" ht="10.5" hidden="false" customHeight="false" outlineLevel="0" collapsed="false">
      <c r="A162" s="1" t="n">
        <v>1</v>
      </c>
      <c r="B162" s="1" t="n">
        <v>171.620748500632</v>
      </c>
      <c r="C162" s="1" t="n">
        <v>110.907660590277</v>
      </c>
      <c r="D162" s="1" t="n">
        <v>246.340356691919</v>
      </c>
      <c r="E162" s="1" t="n">
        <v>179.904760495581</v>
      </c>
      <c r="F162" s="1" t="n">
        <v>0</v>
      </c>
      <c r="G162" s="1" t="n">
        <v>0.0006394981</v>
      </c>
    </row>
    <row r="163" customFormat="false" ht="10.5" hidden="false" customHeight="false" outlineLevel="0" collapsed="false">
      <c r="A163" s="1" t="n">
        <v>1</v>
      </c>
      <c r="B163" s="1" t="n">
        <v>311.903951625632</v>
      </c>
      <c r="C163" s="1" t="n">
        <v>78.5346137152774</v>
      </c>
      <c r="D163" s="1" t="n">
        <v>246.340356691919</v>
      </c>
      <c r="E163" s="1" t="n">
        <v>136.740697995581</v>
      </c>
      <c r="F163" s="1" t="n">
        <v>0</v>
      </c>
      <c r="G163" s="1" t="n">
        <v>0.0006394981</v>
      </c>
    </row>
    <row r="164" customFormat="false" ht="10.5" hidden="false" customHeight="false" outlineLevel="0" collapsed="false">
      <c r="A164" s="1" t="n">
        <v>1</v>
      </c>
      <c r="B164" s="1" t="n">
        <v>214.784811000632</v>
      </c>
      <c r="C164" s="1" t="n">
        <v>100.116644965277</v>
      </c>
      <c r="D164" s="1" t="n">
        <v>246.340356691919</v>
      </c>
      <c r="E164" s="1" t="n">
        <v>158.322729245581</v>
      </c>
      <c r="F164" s="1" t="n">
        <v>0</v>
      </c>
      <c r="G164" s="1" t="n">
        <v>0.0006394981</v>
      </c>
    </row>
    <row r="165" customFormat="false" ht="10.5" hidden="false" customHeight="false" outlineLevel="0" collapsed="false">
      <c r="A165" s="1" t="n">
        <v>1</v>
      </c>
      <c r="B165" s="1" t="n">
        <v>182.411764125632</v>
      </c>
      <c r="C165" s="1" t="n">
        <v>100.116644965277</v>
      </c>
      <c r="D165" s="1" t="n">
        <v>246.340356691919</v>
      </c>
      <c r="E165" s="1" t="n">
        <v>125.949682370581</v>
      </c>
      <c r="F165" s="1" t="n">
        <v>0</v>
      </c>
      <c r="G165" s="1" t="n">
        <v>0.0006394981</v>
      </c>
    </row>
    <row r="166" customFormat="false" ht="10.5" hidden="false" customHeight="false" outlineLevel="0" collapsed="false">
      <c r="A166" s="1" t="n">
        <v>1</v>
      </c>
      <c r="B166" s="1" t="n">
        <v>193.202779750632</v>
      </c>
      <c r="C166" s="1" t="n">
        <v>110.907660590277</v>
      </c>
      <c r="D166" s="1" t="n">
        <v>257.131372316919</v>
      </c>
      <c r="E166" s="1" t="n">
        <v>104.367651120581</v>
      </c>
      <c r="F166" s="1" t="n">
        <v>0</v>
      </c>
      <c r="G166" s="1" t="n">
        <v>0.0006394981</v>
      </c>
    </row>
    <row r="167" customFormat="false" ht="10.5" hidden="false" customHeight="false" outlineLevel="0" collapsed="false">
      <c r="A167" s="1" t="n">
        <v>1</v>
      </c>
      <c r="B167" s="1" t="n">
        <v>193.202779750632</v>
      </c>
      <c r="C167" s="1" t="n">
        <v>78.5346137152774</v>
      </c>
      <c r="D167" s="1" t="n">
        <v>235.549341066919</v>
      </c>
      <c r="E167" s="1" t="n">
        <v>1388.49851049558</v>
      </c>
      <c r="F167" s="1" t="n">
        <v>0</v>
      </c>
      <c r="G167" s="1" t="n">
        <v>0.0006409286</v>
      </c>
    </row>
    <row r="168" customFormat="false" ht="10.5" hidden="false" customHeight="false" outlineLevel="0" collapsed="false">
      <c r="A168" s="1" t="n">
        <v>1</v>
      </c>
      <c r="B168" s="1" t="n">
        <v>182.411764125632</v>
      </c>
      <c r="C168" s="1" t="n">
        <v>121.698676215277</v>
      </c>
      <c r="D168" s="1" t="n">
        <v>257.131372316919</v>
      </c>
      <c r="E168" s="1" t="n">
        <v>115.158666745581</v>
      </c>
      <c r="F168" s="1" t="n">
        <v>0</v>
      </c>
      <c r="G168" s="1" t="n">
        <v>0.0006394981</v>
      </c>
    </row>
    <row r="169" customFormat="false" ht="10.5" hidden="false" customHeight="false" outlineLevel="0" collapsed="false">
      <c r="A169" s="1" t="n">
        <v>1</v>
      </c>
      <c r="B169" s="1" t="n">
        <v>-65.7815952493684</v>
      </c>
      <c r="C169" s="1" t="n">
        <v>110.907660590277</v>
      </c>
      <c r="D169" s="1" t="n">
        <v>440.578637941919</v>
      </c>
      <c r="E169" s="1" t="n">
        <v>115.158666745581</v>
      </c>
      <c r="F169" s="1" t="n">
        <v>0</v>
      </c>
      <c r="G169" s="1" t="n">
        <v>0.00037744635</v>
      </c>
    </row>
    <row r="170" customFormat="false" ht="10.5" hidden="false" customHeight="false" outlineLevel="0" collapsed="false">
      <c r="A170" s="1" t="n">
        <v>1</v>
      </c>
      <c r="B170" s="1" t="n">
        <v>214.784811000632</v>
      </c>
      <c r="C170" s="1" t="n">
        <v>413.056098090277</v>
      </c>
      <c r="D170" s="1" t="n">
        <v>278.713403566919</v>
      </c>
      <c r="E170" s="1" t="n">
        <v>125.949682370581</v>
      </c>
      <c r="F170" s="1" t="n">
        <v>0</v>
      </c>
      <c r="G170" s="1" t="n">
        <v>0.046669107</v>
      </c>
    </row>
    <row r="171" customFormat="false" ht="10.5" hidden="false" customHeight="false" outlineLevel="0" collapsed="false">
      <c r="A171" s="1" t="n">
        <v>1</v>
      </c>
      <c r="B171" s="1" t="n">
        <v>203.993795375632</v>
      </c>
      <c r="C171" s="1" t="n">
        <v>100.116644965277</v>
      </c>
      <c r="D171" s="1" t="n">
        <v>246.340356691919</v>
      </c>
      <c r="E171" s="1" t="n">
        <v>169.113744870581</v>
      </c>
      <c r="F171" s="1" t="n">
        <v>0</v>
      </c>
      <c r="G171" s="1" t="n">
        <v>0.0006394981</v>
      </c>
    </row>
    <row r="172" customFormat="false" ht="10.5" hidden="false" customHeight="false" outlineLevel="0" collapsed="false">
      <c r="A172" s="1" t="n">
        <v>1</v>
      </c>
      <c r="B172" s="1" t="n">
        <v>193.202779750632</v>
      </c>
      <c r="C172" s="1" t="n">
        <v>110.907660590277</v>
      </c>
      <c r="D172" s="1" t="n">
        <v>224.758325441919</v>
      </c>
      <c r="E172" s="1" t="n">
        <v>169.113744870581</v>
      </c>
      <c r="F172" s="1" t="n">
        <v>0</v>
      </c>
      <c r="G172" s="1" t="n">
        <v>0.0006394981</v>
      </c>
    </row>
    <row r="173" customFormat="false" ht="10.5" hidden="false" customHeight="false" outlineLevel="0" collapsed="false">
      <c r="A173" s="1" t="n">
        <v>1</v>
      </c>
      <c r="B173" s="1" t="n">
        <v>203.993795375632</v>
      </c>
      <c r="C173" s="1" t="n">
        <v>100.116644965277</v>
      </c>
      <c r="D173" s="1" t="n">
        <v>267.922387941919</v>
      </c>
      <c r="E173" s="1" t="n">
        <v>223.068822995581</v>
      </c>
      <c r="F173" s="1" t="n">
        <v>0</v>
      </c>
      <c r="G173" s="1" t="n">
        <v>0.0006394981</v>
      </c>
    </row>
    <row r="174" customFormat="false" ht="10.5" hidden="false" customHeight="false" outlineLevel="0" collapsed="false">
      <c r="A174" s="1" t="n">
        <v>1</v>
      </c>
      <c r="B174" s="1" t="n">
        <v>193.202779750632</v>
      </c>
      <c r="C174" s="1" t="n">
        <v>89.3256293402774</v>
      </c>
      <c r="D174" s="1" t="n">
        <v>235.549341066919</v>
      </c>
      <c r="E174" s="1" t="n">
        <v>136.740697995581</v>
      </c>
      <c r="F174" s="1" t="n">
        <v>0</v>
      </c>
      <c r="G174" s="1" t="n">
        <v>0.0006394981</v>
      </c>
    </row>
    <row r="175" customFormat="false" ht="10.5" hidden="false" customHeight="false" outlineLevel="0" collapsed="false">
      <c r="A175" s="1" t="n">
        <v>1</v>
      </c>
      <c r="B175" s="1" t="n">
        <v>193.202779750632</v>
      </c>
      <c r="C175" s="1" t="n">
        <v>100.116644965277</v>
      </c>
      <c r="D175" s="1" t="n">
        <v>246.340356691919</v>
      </c>
      <c r="E175" s="1" t="n">
        <v>471.262182370581</v>
      </c>
      <c r="F175" s="1" t="n">
        <v>0</v>
      </c>
      <c r="G175" s="1" t="n">
        <v>0.0006394981</v>
      </c>
    </row>
    <row r="176" customFormat="false" ht="10.5" hidden="false" customHeight="false" outlineLevel="0" collapsed="false">
      <c r="A176" s="1" t="n">
        <v>1</v>
      </c>
      <c r="B176" s="1" t="n">
        <v>193.202779750632</v>
      </c>
      <c r="C176" s="1" t="n">
        <v>89.3256293402774</v>
      </c>
      <c r="D176" s="1" t="n">
        <v>257.131372316919</v>
      </c>
      <c r="E176" s="1" t="n">
        <v>460.471166745581</v>
      </c>
      <c r="F176" s="1" t="n">
        <v>0</v>
      </c>
      <c r="G176" s="1" t="n">
        <v>0.0006394981</v>
      </c>
    </row>
    <row r="177" customFormat="false" ht="10.5" hidden="false" customHeight="false" outlineLevel="0" collapsed="false">
      <c r="A177" s="1" t="n">
        <v>1</v>
      </c>
      <c r="B177" s="1" t="n">
        <v>182.411764125632</v>
      </c>
      <c r="C177" s="1" t="n">
        <v>89.3256293402774</v>
      </c>
      <c r="D177" s="1" t="n">
        <v>257.131372316919</v>
      </c>
      <c r="E177" s="1" t="n">
        <v>190.695776120581</v>
      </c>
      <c r="F177" s="1" t="n">
        <v>0</v>
      </c>
      <c r="G177" s="1" t="n">
        <v>0.0006394981</v>
      </c>
    </row>
    <row r="178" customFormat="false" ht="10.5" hidden="false" customHeight="false" outlineLevel="0" collapsed="false">
      <c r="A178" s="1" t="n">
        <v>1</v>
      </c>
      <c r="B178" s="1" t="n">
        <v>182.411764125632</v>
      </c>
      <c r="C178" s="1" t="n">
        <v>89.3256293402774</v>
      </c>
      <c r="D178" s="1" t="n">
        <v>246.340356691919</v>
      </c>
      <c r="E178" s="1" t="n">
        <v>428.098119870581</v>
      </c>
      <c r="F178" s="1" t="n">
        <v>0</v>
      </c>
      <c r="G178" s="1" t="n">
        <v>0.0006394981</v>
      </c>
    </row>
    <row r="179" customFormat="false" ht="10.5" hidden="false" customHeight="false" outlineLevel="0" collapsed="false">
      <c r="A179" s="1" t="n">
        <v>1</v>
      </c>
      <c r="B179" s="1" t="n">
        <v>193.202779750632</v>
      </c>
      <c r="C179" s="1" t="n">
        <v>67.7435980902774</v>
      </c>
      <c r="D179" s="1" t="n">
        <v>224.758325441919</v>
      </c>
      <c r="E179" s="1" t="n">
        <v>471.262182370581</v>
      </c>
      <c r="F179" s="1" t="n">
        <v>0</v>
      </c>
      <c r="G179" s="1" t="n">
        <v>0.0006394981</v>
      </c>
    </row>
    <row r="180" customFormat="false" ht="10.5" hidden="false" customHeight="false" outlineLevel="0" collapsed="false">
      <c r="A180" s="1" t="n">
        <v>1</v>
      </c>
      <c r="B180" s="1" t="n">
        <v>193.202779750632</v>
      </c>
      <c r="C180" s="1" t="n">
        <v>110.907660590277</v>
      </c>
      <c r="D180" s="1" t="n">
        <v>257.131372316919</v>
      </c>
      <c r="E180" s="1" t="n">
        <v>395.725072995581</v>
      </c>
      <c r="F180" s="1" t="n">
        <v>0</v>
      </c>
      <c r="G180" s="1" t="n">
        <v>0.0006394981</v>
      </c>
    </row>
    <row r="181" customFormat="false" ht="10.5" hidden="false" customHeight="false" outlineLevel="0" collapsed="false">
      <c r="A181" s="1" t="n">
        <v>1</v>
      </c>
      <c r="B181" s="1" t="n">
        <v>160.829732875632</v>
      </c>
      <c r="C181" s="1" t="n">
        <v>121.698676215277</v>
      </c>
      <c r="D181" s="1" t="n">
        <v>257.131372316919</v>
      </c>
      <c r="E181" s="1" t="n">
        <v>417.307104245581</v>
      </c>
      <c r="F181" s="1" t="n">
        <v>0</v>
      </c>
      <c r="G181" s="1" t="n">
        <v>0.0006394981</v>
      </c>
    </row>
    <row r="182" customFormat="false" ht="10.5" hidden="false" customHeight="false" outlineLevel="0" collapsed="false">
      <c r="A182" s="1" t="n">
        <v>1</v>
      </c>
      <c r="B182" s="1" t="n">
        <v>171.620748500632</v>
      </c>
      <c r="C182" s="1" t="n">
        <v>110.907660590277</v>
      </c>
      <c r="D182" s="1" t="n">
        <v>278.713403566919</v>
      </c>
      <c r="E182" s="1" t="n">
        <v>115.158666745581</v>
      </c>
      <c r="F182" s="1" t="n">
        <v>0</v>
      </c>
      <c r="G182" s="1" t="n">
        <v>0.0006394981</v>
      </c>
    </row>
    <row r="183" customFormat="false" ht="10.5" hidden="false" customHeight="false" outlineLevel="0" collapsed="false">
      <c r="A183" s="1" t="n">
        <v>1</v>
      </c>
      <c r="B183" s="1" t="n">
        <v>-1436.24057962437</v>
      </c>
      <c r="C183" s="1" t="n">
        <v>89.3256293402774</v>
      </c>
      <c r="D183" s="1" t="n">
        <v>257.131372316919</v>
      </c>
      <c r="E183" s="1" t="n">
        <v>147.531713620581</v>
      </c>
      <c r="F183" s="1" t="n">
        <v>0</v>
      </c>
      <c r="G183" s="1" t="n">
        <v>-0.0023716642</v>
      </c>
    </row>
    <row r="184" customFormat="false" ht="10.5" hidden="false" customHeight="false" outlineLevel="0" collapsed="false">
      <c r="A184" s="1" t="n">
        <v>1</v>
      </c>
      <c r="B184" s="1" t="n">
        <v>203.993795375632</v>
      </c>
      <c r="C184" s="1" t="n">
        <v>100.116644965277</v>
      </c>
      <c r="D184" s="1" t="n">
        <v>246.340356691919</v>
      </c>
      <c r="E184" s="1" t="n">
        <v>223.068822995581</v>
      </c>
      <c r="F184" s="1" t="n">
        <v>0</v>
      </c>
      <c r="G184" s="1" t="n">
        <v>0.0006394981</v>
      </c>
    </row>
    <row r="185" customFormat="false" ht="10.5" hidden="false" customHeight="false" outlineLevel="0" collapsed="false">
      <c r="A185" s="1" t="n">
        <v>1</v>
      </c>
      <c r="B185" s="1" t="n">
        <v>193.202779750632</v>
      </c>
      <c r="C185" s="1" t="n">
        <v>78.5346137152774</v>
      </c>
      <c r="D185" s="1" t="n">
        <v>267.922387941919</v>
      </c>
      <c r="E185" s="1" t="n">
        <v>406.516088620581</v>
      </c>
      <c r="F185" s="1" t="n">
        <v>0</v>
      </c>
      <c r="G185" s="1" t="n">
        <v>0.0006394981</v>
      </c>
    </row>
    <row r="186" customFormat="false" ht="10.5" hidden="false" customHeight="false" outlineLevel="0" collapsed="false">
      <c r="A186" s="1" t="n">
        <v>1</v>
      </c>
      <c r="B186" s="1" t="n">
        <v>171.620748500632</v>
      </c>
      <c r="C186" s="1" t="n">
        <v>100.116644965277</v>
      </c>
      <c r="D186" s="1" t="n">
        <v>267.922387941919</v>
      </c>
      <c r="E186" s="1" t="n">
        <v>158.322729245581</v>
      </c>
      <c r="F186" s="1" t="n">
        <v>0</v>
      </c>
      <c r="G186" s="1" t="n">
        <v>0.0006394981</v>
      </c>
    </row>
    <row r="187" customFormat="false" ht="10.5" hidden="false" customHeight="false" outlineLevel="0" collapsed="false">
      <c r="A187" s="1" t="n">
        <v>1</v>
      </c>
      <c r="B187" s="1" t="n">
        <v>182.411764125632</v>
      </c>
      <c r="C187" s="1" t="n">
        <v>78.5346137152774</v>
      </c>
      <c r="D187" s="1" t="n">
        <v>257.131372316919</v>
      </c>
      <c r="E187" s="1" t="n">
        <v>536.008276120581</v>
      </c>
      <c r="F187" s="1" t="n">
        <v>0</v>
      </c>
      <c r="G187" s="1" t="n">
        <v>0.0006394981</v>
      </c>
    </row>
    <row r="188" customFormat="false" ht="10.5" hidden="false" customHeight="false" outlineLevel="0" collapsed="false">
      <c r="A188" s="1" t="n">
        <v>1</v>
      </c>
      <c r="B188" s="1" t="n">
        <v>160.829732875632</v>
      </c>
      <c r="C188" s="1" t="n">
        <v>110.907660590277</v>
      </c>
      <c r="D188" s="1" t="n">
        <v>246.340356691919</v>
      </c>
      <c r="E188" s="1" t="n">
        <v>136.740697995581</v>
      </c>
      <c r="F188" s="1" t="n">
        <v>0</v>
      </c>
      <c r="G188" s="1" t="n">
        <v>0.0006394981</v>
      </c>
    </row>
    <row r="189" customFormat="false" ht="10.5" hidden="false" customHeight="false" outlineLevel="0" collapsed="false">
      <c r="A189" s="1" t="n">
        <v>1</v>
      </c>
      <c r="B189" s="1" t="n">
        <v>171.620748500632</v>
      </c>
      <c r="C189" s="1" t="n">
        <v>110.907660590277</v>
      </c>
      <c r="D189" s="1" t="n">
        <v>267.922387941919</v>
      </c>
      <c r="E189" s="1" t="n">
        <v>115.158666745581</v>
      </c>
      <c r="F189" s="1" t="n">
        <v>0</v>
      </c>
      <c r="G189" s="1" t="n">
        <v>0.0006394981</v>
      </c>
    </row>
    <row r="190" customFormat="false" ht="10.5" hidden="false" customHeight="false" outlineLevel="0" collapsed="false">
      <c r="A190" s="1" t="n">
        <v>1</v>
      </c>
      <c r="B190" s="1" t="n">
        <v>9.75551412563163</v>
      </c>
      <c r="C190" s="1" t="n">
        <v>110.907660590277</v>
      </c>
      <c r="D190" s="1" t="n">
        <v>257.131372316919</v>
      </c>
      <c r="E190" s="1" t="n">
        <v>136.740697995581</v>
      </c>
      <c r="F190" s="1" t="n">
        <v>0</v>
      </c>
      <c r="G190" s="1" t="n">
        <v>0.0006409286</v>
      </c>
    </row>
    <row r="191" customFormat="false" ht="10.5" hidden="false" customHeight="false" outlineLevel="0" collapsed="false">
      <c r="A191" s="1" t="n">
        <v>1</v>
      </c>
      <c r="B191" s="1" t="n">
        <v>9.75551412563163</v>
      </c>
      <c r="C191" s="1" t="n">
        <v>110.907660590277</v>
      </c>
      <c r="D191" s="1" t="n">
        <v>246.340356691919</v>
      </c>
      <c r="E191" s="1" t="n">
        <v>125.949682370581</v>
      </c>
      <c r="F191" s="1" t="n">
        <v>0</v>
      </c>
      <c r="G191" s="1" t="n">
        <v>0.0006409286</v>
      </c>
    </row>
    <row r="192" customFormat="false" ht="10.5" hidden="false" customHeight="false" outlineLevel="0" collapsed="false">
      <c r="A192" s="1" t="n">
        <v>1</v>
      </c>
      <c r="B192" s="1" t="n">
        <v>193.202779750632</v>
      </c>
      <c r="C192" s="1" t="n">
        <v>89.3256293402774</v>
      </c>
      <c r="D192" s="1" t="n">
        <v>246.340356691919</v>
      </c>
      <c r="E192" s="1" t="n">
        <v>449.680151120581</v>
      </c>
      <c r="F192" s="1" t="n">
        <v>0</v>
      </c>
      <c r="G192" s="1" t="n">
        <v>0.0006394981</v>
      </c>
    </row>
    <row r="193" customFormat="false" ht="10.5" hidden="false" customHeight="false" outlineLevel="0" collapsed="false">
      <c r="A193" s="1" t="n">
        <v>1</v>
      </c>
      <c r="B193" s="1" t="n">
        <v>182.411764125632</v>
      </c>
      <c r="C193" s="1" t="n">
        <v>89.3256293402774</v>
      </c>
      <c r="D193" s="1" t="n">
        <v>257.131372316919</v>
      </c>
      <c r="E193" s="1" t="n">
        <v>471.262182370581</v>
      </c>
      <c r="F193" s="1" t="n">
        <v>0</v>
      </c>
      <c r="G193" s="1" t="n">
        <v>0.0006394981</v>
      </c>
    </row>
    <row r="194" customFormat="false" ht="10.5" hidden="false" customHeight="false" outlineLevel="0" collapsed="false">
      <c r="A194" s="1" t="n">
        <v>1</v>
      </c>
      <c r="B194" s="1" t="n">
        <v>193.202779750632</v>
      </c>
      <c r="C194" s="1" t="n">
        <v>89.3256293402774</v>
      </c>
      <c r="D194" s="1" t="n">
        <v>257.131372316919</v>
      </c>
      <c r="E194" s="1" t="n">
        <v>460.471166745581</v>
      </c>
      <c r="F194" s="1" t="n">
        <v>0</v>
      </c>
      <c r="G194" s="1" t="n">
        <v>0.0006394981</v>
      </c>
    </row>
    <row r="195" customFormat="false" ht="10.5" hidden="false" customHeight="false" outlineLevel="0" collapsed="false">
      <c r="A195" s="1" t="n">
        <v>1</v>
      </c>
      <c r="B195" s="1" t="n">
        <v>193.202779750632</v>
      </c>
      <c r="C195" s="1" t="n">
        <v>100.116644965277</v>
      </c>
      <c r="D195" s="1" t="n">
        <v>246.340356691919</v>
      </c>
      <c r="E195" s="1" t="n">
        <v>482.053197995581</v>
      </c>
      <c r="F195" s="1" t="n">
        <v>0</v>
      </c>
      <c r="G195" s="1" t="n">
        <v>0.0006394981</v>
      </c>
    </row>
    <row r="196" customFormat="false" ht="10.5" hidden="false" customHeight="false" outlineLevel="0" collapsed="false">
      <c r="A196" s="1" t="n">
        <v>1</v>
      </c>
      <c r="B196" s="1" t="n">
        <v>182.411764125632</v>
      </c>
      <c r="C196" s="1" t="n">
        <v>132.489691840277</v>
      </c>
      <c r="D196" s="1" t="n">
        <v>235.549341066919</v>
      </c>
      <c r="E196" s="1" t="n">
        <v>449.680151120581</v>
      </c>
      <c r="F196" s="1" t="n">
        <v>0</v>
      </c>
      <c r="G196" s="1" t="n">
        <v>0.0006394981</v>
      </c>
    </row>
    <row r="197" customFormat="false" ht="10.5" hidden="false" customHeight="false" outlineLevel="0" collapsed="false">
      <c r="A197" s="1" t="n">
        <v>1</v>
      </c>
      <c r="B197" s="1" t="n">
        <v>160.829732875632</v>
      </c>
      <c r="C197" s="1" t="n">
        <v>100.116644965277</v>
      </c>
      <c r="D197" s="1" t="n">
        <v>235.549341066919</v>
      </c>
      <c r="E197" s="1" t="n">
        <v>428.098119870581</v>
      </c>
      <c r="F197" s="1" t="n">
        <v>0</v>
      </c>
      <c r="G197" s="1" t="n">
        <v>0.0006394981</v>
      </c>
    </row>
    <row r="198" customFormat="false" ht="10.5" hidden="false" customHeight="false" outlineLevel="0" collapsed="false">
      <c r="A198" s="1" t="n">
        <v>1</v>
      </c>
      <c r="B198" s="1" t="n">
        <v>-1393.07651712437</v>
      </c>
      <c r="C198" s="1" t="n">
        <v>89.3256293402774</v>
      </c>
      <c r="D198" s="1" t="n">
        <v>246.340356691919</v>
      </c>
      <c r="E198" s="1" t="n">
        <v>212.277807370581</v>
      </c>
      <c r="F198" s="1" t="n">
        <v>0</v>
      </c>
      <c r="G198" s="1" t="n">
        <v>-0.0023716642</v>
      </c>
    </row>
    <row r="199" customFormat="false" ht="10.5" hidden="false" customHeight="false" outlineLevel="0" collapsed="false">
      <c r="A199" s="1" t="n">
        <v>1</v>
      </c>
      <c r="B199" s="1" t="n">
        <v>225.575826625632</v>
      </c>
      <c r="C199" s="1" t="n">
        <v>100.116644965277</v>
      </c>
      <c r="D199" s="1" t="n">
        <v>235.549341066919</v>
      </c>
      <c r="E199" s="1" t="n">
        <v>255.441869870581</v>
      </c>
      <c r="F199" s="1" t="n">
        <v>0</v>
      </c>
      <c r="G199" s="1" t="n">
        <v>0.0006394981</v>
      </c>
    </row>
    <row r="200" customFormat="false" ht="10.5" hidden="false" customHeight="false" outlineLevel="0" collapsed="false">
      <c r="A200" s="1" t="n">
        <v>1</v>
      </c>
      <c r="B200" s="1" t="n">
        <v>171.620748500632</v>
      </c>
      <c r="C200" s="1" t="n">
        <v>110.907660590277</v>
      </c>
      <c r="D200" s="1" t="n">
        <v>267.922387941919</v>
      </c>
      <c r="E200" s="1" t="n">
        <v>503.635229245581</v>
      </c>
      <c r="F200" s="1" t="n">
        <v>0</v>
      </c>
      <c r="G200" s="1" t="n">
        <v>0.0006394981</v>
      </c>
    </row>
    <row r="201" customFormat="false" ht="10.5" hidden="false" customHeight="false" outlineLevel="0" collapsed="false">
      <c r="A201" s="1" t="n">
        <v>1</v>
      </c>
      <c r="B201" s="1" t="n">
        <v>182.411764125632</v>
      </c>
      <c r="C201" s="1" t="n">
        <v>78.5346137152774</v>
      </c>
      <c r="D201" s="1" t="n">
        <v>267.922387941919</v>
      </c>
      <c r="E201" s="1" t="n">
        <v>136.740697995581</v>
      </c>
      <c r="F201" s="1" t="n">
        <v>0</v>
      </c>
      <c r="G201" s="1" t="n">
        <v>0.0006394981</v>
      </c>
    </row>
  </sheetData>
  <conditionalFormatting sqref="G2:G201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2020-01-30T13:38:19Z</dcterms:created>
  <dc:creator>Windows User</dc:creator>
  <dc:description/>
  <dc:language>ru-RU</dc:language>
  <cp:lastModifiedBy/>
  <dcterms:modified xsi:type="dcterms:W3CDTF">2020-11-27T21:23:52Z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