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oe\Nextcloud\Shares\Praktikum\Versuch 41\"/>
    </mc:Choice>
  </mc:AlternateContent>
  <xr:revisionPtr revIDLastSave="0" documentId="13_ncr:1_{B3EABD4D-8D18-4CEF-8F1D-CBEB6C60E3C3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F0002C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11" i="1" l="1"/>
  <c r="D1310" i="1"/>
  <c r="D1312" i="1"/>
  <c r="D1376" i="1"/>
  <c r="D1438" i="1"/>
  <c r="D1440" i="1"/>
  <c r="D1504" i="1"/>
  <c r="D1566" i="1"/>
  <c r="D1568" i="1"/>
  <c r="D1632" i="1"/>
  <c r="D1694" i="1"/>
  <c r="D1696" i="1"/>
  <c r="D1760" i="1"/>
  <c r="D1822" i="1"/>
  <c r="D1824" i="1"/>
  <c r="D1856" i="1"/>
  <c r="D1872" i="1"/>
  <c r="D1873" i="1"/>
  <c r="D1889" i="1"/>
  <c r="D1904" i="1"/>
  <c r="D1905" i="1"/>
  <c r="D1921" i="1"/>
  <c r="D1936" i="1"/>
  <c r="D1937" i="1"/>
  <c r="D1953" i="1"/>
  <c r="D1968" i="1"/>
  <c r="D1969" i="1"/>
  <c r="D1985" i="1"/>
  <c r="D1993" i="1"/>
  <c r="D1994" i="1"/>
  <c r="D2002" i="1"/>
  <c r="D2009" i="1"/>
  <c r="D2010" i="1"/>
  <c r="D2018" i="1"/>
  <c r="D2025" i="1"/>
  <c r="D2026" i="1"/>
  <c r="D2034" i="1"/>
  <c r="D2041" i="1"/>
  <c r="D2042" i="1"/>
  <c r="D2050" i="1"/>
  <c r="D2057" i="1"/>
  <c r="D2058" i="1"/>
  <c r="D2066" i="1"/>
  <c r="D2073" i="1"/>
  <c r="D2074" i="1"/>
  <c r="D2082" i="1"/>
  <c r="D2089" i="1"/>
  <c r="D2090" i="1"/>
  <c r="D2098" i="1"/>
  <c r="D2105" i="1"/>
  <c r="D2106" i="1"/>
  <c r="D2114" i="1"/>
  <c r="D2121" i="1"/>
  <c r="D2122" i="1"/>
  <c r="D2130" i="1"/>
  <c r="D2137" i="1"/>
  <c r="D2138" i="1"/>
  <c r="D2146" i="1"/>
  <c r="D2153" i="1"/>
  <c r="D2154" i="1"/>
  <c r="D2162" i="1"/>
  <c r="D2169" i="1"/>
  <c r="D2170" i="1"/>
  <c r="D2178" i="1"/>
  <c r="D2185" i="1"/>
  <c r="D2186" i="1"/>
  <c r="D2193" i="1"/>
  <c r="D2197" i="1"/>
  <c r="D2200" i="1"/>
  <c r="D2205" i="1"/>
  <c r="D2210" i="1"/>
  <c r="D2212" i="1"/>
  <c r="D2218" i="1"/>
  <c r="D2224" i="1"/>
  <c r="D2225" i="1"/>
  <c r="D2232" i="1"/>
  <c r="D2236" i="1"/>
  <c r="D2237" i="1"/>
  <c r="D2244" i="1"/>
  <c r="D2249" i="1"/>
  <c r="D2250" i="1"/>
  <c r="D2257" i="1"/>
  <c r="D2261" i="1"/>
  <c r="D2264" i="1"/>
  <c r="D2269" i="1"/>
  <c r="D2274" i="1"/>
  <c r="D2276" i="1"/>
  <c r="D2282" i="1"/>
  <c r="D2288" i="1"/>
  <c r="D2289" i="1"/>
  <c r="D2296" i="1"/>
  <c r="D2300" i="1"/>
  <c r="D2301" i="1"/>
  <c r="D2308" i="1"/>
  <c r="D2313" i="1"/>
  <c r="D2314" i="1"/>
  <c r="D2320" i="1"/>
  <c r="D2323" i="1"/>
  <c r="D2324" i="1"/>
  <c r="D2330" i="1"/>
  <c r="D2333" i="1"/>
  <c r="D2336" i="1"/>
  <c r="D2340" i="1"/>
  <c r="D2345" i="1"/>
  <c r="D2346" i="1"/>
  <c r="D2351" i="1"/>
  <c r="D2354" i="1"/>
  <c r="D2355" i="1"/>
  <c r="D2360" i="1"/>
  <c r="D2363" i="1"/>
  <c r="D2364" i="1"/>
  <c r="D2368" i="1"/>
  <c r="D2371" i="1"/>
  <c r="D2372" i="1"/>
  <c r="D2376" i="1"/>
  <c r="D2379" i="1"/>
  <c r="D2380" i="1"/>
  <c r="D2384" i="1"/>
  <c r="D2385" i="1"/>
  <c r="D2387" i="1"/>
  <c r="D2388" i="1"/>
  <c r="D2389" i="1"/>
  <c r="D2392" i="1"/>
  <c r="D2393" i="1"/>
  <c r="D2395" i="1"/>
  <c r="D2396" i="1"/>
  <c r="D2397" i="1"/>
  <c r="D2400" i="1"/>
  <c r="D2401" i="1"/>
  <c r="D2403" i="1"/>
  <c r="D2404" i="1"/>
  <c r="D2405" i="1"/>
  <c r="D2408" i="1"/>
  <c r="D2409" i="1"/>
  <c r="D2411" i="1"/>
  <c r="D2412" i="1"/>
  <c r="D2413" i="1"/>
  <c r="D2416" i="1"/>
  <c r="D2417" i="1"/>
  <c r="D2419" i="1"/>
  <c r="D2420" i="1"/>
  <c r="D2421" i="1"/>
  <c r="D2424" i="1"/>
  <c r="D2425" i="1"/>
  <c r="D2427" i="1"/>
  <c r="D2428" i="1"/>
  <c r="D2429" i="1"/>
  <c r="D2432" i="1"/>
  <c r="D2433" i="1"/>
  <c r="D2435" i="1"/>
  <c r="D2436" i="1"/>
  <c r="D2437" i="1"/>
  <c r="D2440" i="1"/>
  <c r="D2441" i="1"/>
  <c r="D2443" i="1"/>
  <c r="D2444" i="1"/>
  <c r="D2445" i="1"/>
  <c r="D2448" i="1"/>
  <c r="D2449" i="1"/>
  <c r="D2451" i="1"/>
  <c r="D2452" i="1"/>
  <c r="D2453" i="1"/>
  <c r="D2456" i="1"/>
  <c r="D2457" i="1"/>
  <c r="D2459" i="1"/>
  <c r="D2460" i="1"/>
  <c r="D2461" i="1"/>
  <c r="D2464" i="1"/>
  <c r="D2465" i="1"/>
  <c r="D2467" i="1"/>
  <c r="D2468" i="1"/>
  <c r="D2469" i="1"/>
  <c r="D2472" i="1"/>
  <c r="D2473" i="1"/>
  <c r="D2475" i="1"/>
  <c r="D2476" i="1"/>
  <c r="D2477" i="1"/>
  <c r="D2480" i="1"/>
  <c r="D2481" i="1"/>
  <c r="D2483" i="1"/>
  <c r="D2484" i="1"/>
  <c r="D2485" i="1"/>
  <c r="D2488" i="1"/>
  <c r="D2489" i="1"/>
  <c r="D2491" i="1"/>
  <c r="D2492" i="1"/>
  <c r="D2493" i="1"/>
  <c r="D2496" i="1"/>
  <c r="D2497" i="1"/>
  <c r="D2499" i="1"/>
  <c r="D2500" i="1"/>
  <c r="D19" i="1"/>
  <c r="H19" i="1"/>
  <c r="D1095" i="1" s="1"/>
  <c r="B20" i="1"/>
  <c r="C20" i="1"/>
  <c r="E20" i="1" s="1"/>
  <c r="B21" i="1"/>
  <c r="C21" i="1"/>
  <c r="E21" i="1" s="1"/>
  <c r="B22" i="1"/>
  <c r="C22" i="1"/>
  <c r="E22" i="1"/>
  <c r="B23" i="1"/>
  <c r="C23" i="1"/>
  <c r="E23" i="1"/>
  <c r="B24" i="1"/>
  <c r="C24" i="1"/>
  <c r="E24" i="1"/>
  <c r="B25" i="1"/>
  <c r="C25" i="1"/>
  <c r="E25" i="1" s="1"/>
  <c r="B26" i="1"/>
  <c r="C26" i="1"/>
  <c r="E26" i="1" s="1"/>
  <c r="B27" i="1"/>
  <c r="C27" i="1"/>
  <c r="E27" i="1" s="1"/>
  <c r="B28" i="1"/>
  <c r="C28" i="1"/>
  <c r="E28" i="1" s="1"/>
  <c r="B29" i="1"/>
  <c r="C29" i="1"/>
  <c r="E29" i="1" s="1"/>
  <c r="B30" i="1"/>
  <c r="C30" i="1"/>
  <c r="E30" i="1"/>
  <c r="B31" i="1"/>
  <c r="C31" i="1"/>
  <c r="E31" i="1"/>
  <c r="B32" i="1"/>
  <c r="C32" i="1"/>
  <c r="E32" i="1"/>
  <c r="B33" i="1"/>
  <c r="C33" i="1"/>
  <c r="E33" i="1" s="1"/>
  <c r="B34" i="1"/>
  <c r="C34" i="1"/>
  <c r="E34" i="1" s="1"/>
  <c r="B35" i="1"/>
  <c r="C35" i="1"/>
  <c r="E35" i="1" s="1"/>
  <c r="B36" i="1"/>
  <c r="C36" i="1"/>
  <c r="E36" i="1" s="1"/>
  <c r="B37" i="1"/>
  <c r="C37" i="1"/>
  <c r="E37" i="1" s="1"/>
  <c r="B38" i="1"/>
  <c r="C38" i="1"/>
  <c r="E38" i="1"/>
  <c r="B39" i="1"/>
  <c r="C39" i="1"/>
  <c r="E39" i="1"/>
  <c r="B40" i="1"/>
  <c r="C40" i="1"/>
  <c r="E40" i="1"/>
  <c r="B41" i="1"/>
  <c r="C41" i="1"/>
  <c r="E41" i="1" s="1"/>
  <c r="B42" i="1"/>
  <c r="C42" i="1"/>
  <c r="E42" i="1" s="1"/>
  <c r="B43" i="1"/>
  <c r="C43" i="1"/>
  <c r="E43" i="1" s="1"/>
  <c r="B44" i="1"/>
  <c r="C44" i="1"/>
  <c r="E44" i="1" s="1"/>
  <c r="B45" i="1"/>
  <c r="C45" i="1"/>
  <c r="E45" i="1" s="1"/>
  <c r="B46" i="1"/>
  <c r="C46" i="1"/>
  <c r="E46" i="1"/>
  <c r="B47" i="1"/>
  <c r="C47" i="1"/>
  <c r="E47" i="1"/>
  <c r="B48" i="1"/>
  <c r="C48" i="1"/>
  <c r="E48" i="1"/>
  <c r="B49" i="1"/>
  <c r="C49" i="1"/>
  <c r="E49" i="1" s="1"/>
  <c r="B50" i="1"/>
  <c r="C50" i="1"/>
  <c r="E50" i="1" s="1"/>
  <c r="B51" i="1"/>
  <c r="C51" i="1"/>
  <c r="E51" i="1" s="1"/>
  <c r="B52" i="1"/>
  <c r="C52" i="1"/>
  <c r="E52" i="1" s="1"/>
  <c r="B53" i="1"/>
  <c r="C53" i="1"/>
  <c r="E53" i="1" s="1"/>
  <c r="B54" i="1"/>
  <c r="C54" i="1"/>
  <c r="E54" i="1"/>
  <c r="B55" i="1"/>
  <c r="C55" i="1"/>
  <c r="E55" i="1"/>
  <c r="B56" i="1"/>
  <c r="C56" i="1"/>
  <c r="E56" i="1"/>
  <c r="B57" i="1"/>
  <c r="C57" i="1"/>
  <c r="E57" i="1" s="1"/>
  <c r="B58" i="1"/>
  <c r="C58" i="1"/>
  <c r="E58" i="1" s="1"/>
  <c r="B59" i="1"/>
  <c r="C59" i="1"/>
  <c r="E59" i="1" s="1"/>
  <c r="B60" i="1"/>
  <c r="C60" i="1"/>
  <c r="E60" i="1"/>
  <c r="B61" i="1"/>
  <c r="C61" i="1"/>
  <c r="E61" i="1" s="1"/>
  <c r="B62" i="1"/>
  <c r="C62" i="1"/>
  <c r="E62" i="1"/>
  <c r="B63" i="1"/>
  <c r="C63" i="1"/>
  <c r="E63" i="1"/>
  <c r="B64" i="1"/>
  <c r="C64" i="1"/>
  <c r="E64" i="1"/>
  <c r="B65" i="1"/>
  <c r="C65" i="1"/>
  <c r="E65" i="1" s="1"/>
  <c r="B66" i="1"/>
  <c r="C66" i="1"/>
  <c r="E66" i="1" s="1"/>
  <c r="B67" i="1"/>
  <c r="C67" i="1"/>
  <c r="E67" i="1" s="1"/>
  <c r="B68" i="1"/>
  <c r="C68" i="1"/>
  <c r="E68" i="1"/>
  <c r="B69" i="1"/>
  <c r="C69" i="1"/>
  <c r="E69" i="1" s="1"/>
  <c r="B70" i="1"/>
  <c r="C70" i="1"/>
  <c r="E70" i="1"/>
  <c r="B71" i="1"/>
  <c r="C71" i="1"/>
  <c r="E71" i="1"/>
  <c r="B72" i="1"/>
  <c r="C72" i="1"/>
  <c r="E72" i="1"/>
  <c r="B73" i="1"/>
  <c r="C73" i="1"/>
  <c r="E73" i="1" s="1"/>
  <c r="B74" i="1"/>
  <c r="C74" i="1"/>
  <c r="E74" i="1" s="1"/>
  <c r="B75" i="1"/>
  <c r="C75" i="1"/>
  <c r="E75" i="1" s="1"/>
  <c r="B76" i="1"/>
  <c r="C76" i="1"/>
  <c r="E76" i="1"/>
  <c r="B77" i="1"/>
  <c r="C77" i="1"/>
  <c r="E77" i="1" s="1"/>
  <c r="B78" i="1"/>
  <c r="C78" i="1"/>
  <c r="E78" i="1"/>
  <c r="B79" i="1"/>
  <c r="C79" i="1"/>
  <c r="E79" i="1"/>
  <c r="B80" i="1"/>
  <c r="C80" i="1"/>
  <c r="E80" i="1"/>
  <c r="B81" i="1"/>
  <c r="C81" i="1"/>
  <c r="E81" i="1" s="1"/>
  <c r="B82" i="1"/>
  <c r="C82" i="1"/>
  <c r="E82" i="1" s="1"/>
  <c r="B83" i="1"/>
  <c r="C83" i="1"/>
  <c r="E83" i="1" s="1"/>
  <c r="B84" i="1"/>
  <c r="C84" i="1"/>
  <c r="E84" i="1"/>
  <c r="B85" i="1"/>
  <c r="C85" i="1"/>
  <c r="E85" i="1" s="1"/>
  <c r="B86" i="1"/>
  <c r="C86" i="1"/>
  <c r="E86" i="1"/>
  <c r="B87" i="1"/>
  <c r="C87" i="1"/>
  <c r="E87" i="1"/>
  <c r="B88" i="1"/>
  <c r="C88" i="1"/>
  <c r="E88" i="1"/>
  <c r="B89" i="1"/>
  <c r="C89" i="1"/>
  <c r="E89" i="1" s="1"/>
  <c r="B90" i="1"/>
  <c r="C90" i="1"/>
  <c r="E90" i="1" s="1"/>
  <c r="B91" i="1"/>
  <c r="C91" i="1"/>
  <c r="E91" i="1" s="1"/>
  <c r="B92" i="1"/>
  <c r="C92" i="1"/>
  <c r="E92" i="1"/>
  <c r="B93" i="1"/>
  <c r="C93" i="1"/>
  <c r="E93" i="1" s="1"/>
  <c r="B94" i="1"/>
  <c r="C94" i="1"/>
  <c r="E94" i="1"/>
  <c r="B95" i="1"/>
  <c r="C95" i="1"/>
  <c r="E95" i="1"/>
  <c r="B96" i="1"/>
  <c r="C96" i="1"/>
  <c r="E96" i="1"/>
  <c r="B97" i="1"/>
  <c r="C97" i="1"/>
  <c r="E97" i="1" s="1"/>
  <c r="B98" i="1"/>
  <c r="C98" i="1"/>
  <c r="E98" i="1" s="1"/>
  <c r="B99" i="1"/>
  <c r="C99" i="1"/>
  <c r="E99" i="1" s="1"/>
  <c r="B100" i="1"/>
  <c r="C100" i="1"/>
  <c r="E100" i="1"/>
  <c r="B101" i="1"/>
  <c r="C101" i="1"/>
  <c r="E101" i="1" s="1"/>
  <c r="B102" i="1"/>
  <c r="C102" i="1"/>
  <c r="E102" i="1"/>
  <c r="B103" i="1"/>
  <c r="C103" i="1"/>
  <c r="E103" i="1"/>
  <c r="B104" i="1"/>
  <c r="C104" i="1"/>
  <c r="E104" i="1"/>
  <c r="B105" i="1"/>
  <c r="C105" i="1"/>
  <c r="E105" i="1" s="1"/>
  <c r="B106" i="1"/>
  <c r="C106" i="1"/>
  <c r="E106" i="1" s="1"/>
  <c r="B107" i="1"/>
  <c r="C107" i="1"/>
  <c r="E107" i="1" s="1"/>
  <c r="B108" i="1"/>
  <c r="C108" i="1"/>
  <c r="E108" i="1"/>
  <c r="B109" i="1"/>
  <c r="C109" i="1"/>
  <c r="E109" i="1"/>
  <c r="B110" i="1"/>
  <c r="C110" i="1"/>
  <c r="E110" i="1" s="1"/>
  <c r="B111" i="1"/>
  <c r="C111" i="1"/>
  <c r="E111" i="1"/>
  <c r="B112" i="1"/>
  <c r="C112" i="1"/>
  <c r="E112" i="1" s="1"/>
  <c r="B113" i="1"/>
  <c r="C113" i="1"/>
  <c r="E113" i="1" s="1"/>
  <c r="B114" i="1"/>
  <c r="C114" i="1"/>
  <c r="E114" i="1" s="1"/>
  <c r="B115" i="1"/>
  <c r="C115" i="1"/>
  <c r="E115" i="1" s="1"/>
  <c r="B116" i="1"/>
  <c r="C116" i="1"/>
  <c r="E116" i="1" s="1"/>
  <c r="B117" i="1"/>
  <c r="C117" i="1"/>
  <c r="E117" i="1" s="1"/>
  <c r="B118" i="1"/>
  <c r="C118" i="1"/>
  <c r="E118" i="1" s="1"/>
  <c r="B119" i="1"/>
  <c r="C119" i="1"/>
  <c r="E119" i="1" s="1"/>
  <c r="B120" i="1"/>
  <c r="C120" i="1"/>
  <c r="E120" i="1" s="1"/>
  <c r="B121" i="1"/>
  <c r="C121" i="1"/>
  <c r="E121" i="1" s="1"/>
  <c r="B122" i="1"/>
  <c r="C122" i="1"/>
  <c r="E122" i="1" s="1"/>
  <c r="B123" i="1"/>
  <c r="C123" i="1"/>
  <c r="E123" i="1"/>
  <c r="B124" i="1"/>
  <c r="C124" i="1"/>
  <c r="E124" i="1"/>
  <c r="B125" i="1"/>
  <c r="C125" i="1"/>
  <c r="E125" i="1"/>
  <c r="B126" i="1"/>
  <c r="C126" i="1"/>
  <c r="E126" i="1" s="1"/>
  <c r="B127" i="1"/>
  <c r="C127" i="1"/>
  <c r="E127" i="1"/>
  <c r="B128" i="1"/>
  <c r="C128" i="1"/>
  <c r="E128" i="1" s="1"/>
  <c r="B129" i="1"/>
  <c r="C129" i="1"/>
  <c r="E129" i="1" s="1"/>
  <c r="B130" i="1"/>
  <c r="C130" i="1"/>
  <c r="E130" i="1" s="1"/>
  <c r="B131" i="1"/>
  <c r="C131" i="1"/>
  <c r="E131" i="1" s="1"/>
  <c r="B132" i="1"/>
  <c r="C132" i="1"/>
  <c r="E132" i="1" s="1"/>
  <c r="B133" i="1"/>
  <c r="C133" i="1"/>
  <c r="E133" i="1" s="1"/>
  <c r="B134" i="1"/>
  <c r="C134" i="1"/>
  <c r="E134" i="1" s="1"/>
  <c r="B135" i="1"/>
  <c r="C135" i="1"/>
  <c r="E135" i="1" s="1"/>
  <c r="B136" i="1"/>
  <c r="C136" i="1"/>
  <c r="E136" i="1" s="1"/>
  <c r="B137" i="1"/>
  <c r="C137" i="1"/>
  <c r="E137" i="1" s="1"/>
  <c r="B138" i="1"/>
  <c r="C138" i="1"/>
  <c r="E138" i="1" s="1"/>
  <c r="B139" i="1"/>
  <c r="C139" i="1"/>
  <c r="E139" i="1"/>
  <c r="B140" i="1"/>
  <c r="C140" i="1"/>
  <c r="E140" i="1"/>
  <c r="B141" i="1"/>
  <c r="C141" i="1"/>
  <c r="E141" i="1" s="1"/>
  <c r="B142" i="1"/>
  <c r="C142" i="1"/>
  <c r="E142" i="1" s="1"/>
  <c r="B143" i="1"/>
  <c r="C143" i="1"/>
  <c r="E143" i="1"/>
  <c r="B144" i="1"/>
  <c r="C144" i="1"/>
  <c r="E144" i="1" s="1"/>
  <c r="B145" i="1"/>
  <c r="C145" i="1"/>
  <c r="E145" i="1" s="1"/>
  <c r="B146" i="1"/>
  <c r="C146" i="1"/>
  <c r="E146" i="1" s="1"/>
  <c r="B147" i="1"/>
  <c r="C147" i="1"/>
  <c r="E147" i="1" s="1"/>
  <c r="B148" i="1"/>
  <c r="C148" i="1"/>
  <c r="E148" i="1" s="1"/>
  <c r="B149" i="1"/>
  <c r="C149" i="1"/>
  <c r="E149" i="1" s="1"/>
  <c r="B150" i="1"/>
  <c r="C150" i="1"/>
  <c r="E150" i="1" s="1"/>
  <c r="B151" i="1"/>
  <c r="C151" i="1"/>
  <c r="E151" i="1" s="1"/>
  <c r="B152" i="1"/>
  <c r="C152" i="1"/>
  <c r="E152" i="1" s="1"/>
  <c r="B153" i="1"/>
  <c r="C153" i="1"/>
  <c r="E153" i="1" s="1"/>
  <c r="B154" i="1"/>
  <c r="C154" i="1"/>
  <c r="E154" i="1" s="1"/>
  <c r="B155" i="1"/>
  <c r="C155" i="1"/>
  <c r="E155" i="1"/>
  <c r="B156" i="1"/>
  <c r="C156" i="1"/>
  <c r="E156" i="1"/>
  <c r="B157" i="1"/>
  <c r="C157" i="1"/>
  <c r="E157" i="1" s="1"/>
  <c r="B158" i="1"/>
  <c r="C158" i="1"/>
  <c r="E158" i="1" s="1"/>
  <c r="B159" i="1"/>
  <c r="C159" i="1"/>
  <c r="E159" i="1"/>
  <c r="B160" i="1"/>
  <c r="C160" i="1"/>
  <c r="E160" i="1" s="1"/>
  <c r="B161" i="1"/>
  <c r="C161" i="1"/>
  <c r="E161" i="1" s="1"/>
  <c r="B162" i="1"/>
  <c r="C162" i="1"/>
  <c r="E162" i="1" s="1"/>
  <c r="B163" i="1"/>
  <c r="C163" i="1"/>
  <c r="E163" i="1"/>
  <c r="B164" i="1"/>
  <c r="C164" i="1"/>
  <c r="E164" i="1" s="1"/>
  <c r="B165" i="1"/>
  <c r="C165" i="1"/>
  <c r="E165" i="1" s="1"/>
  <c r="B166" i="1"/>
  <c r="C166" i="1"/>
  <c r="E166" i="1" s="1"/>
  <c r="B167" i="1"/>
  <c r="C167" i="1"/>
  <c r="E167" i="1" s="1"/>
  <c r="B168" i="1"/>
  <c r="C168" i="1"/>
  <c r="E168" i="1" s="1"/>
  <c r="B169" i="1"/>
  <c r="C169" i="1"/>
  <c r="E169" i="1"/>
  <c r="B170" i="1"/>
  <c r="C170" i="1"/>
  <c r="E170" i="1" s="1"/>
  <c r="B171" i="1"/>
  <c r="C171" i="1"/>
  <c r="E171" i="1" s="1"/>
  <c r="B172" i="1"/>
  <c r="C172" i="1"/>
  <c r="E172" i="1" s="1"/>
  <c r="B173" i="1"/>
  <c r="C173" i="1"/>
  <c r="E173" i="1" s="1"/>
  <c r="B174" i="1"/>
  <c r="C174" i="1"/>
  <c r="E174" i="1"/>
  <c r="B175" i="1"/>
  <c r="C175" i="1"/>
  <c r="E175" i="1" s="1"/>
  <c r="B176" i="1"/>
  <c r="C176" i="1"/>
  <c r="E176" i="1" s="1"/>
  <c r="B177" i="1"/>
  <c r="C177" i="1"/>
  <c r="E177" i="1" s="1"/>
  <c r="B178" i="1"/>
  <c r="C178" i="1"/>
  <c r="E178" i="1" s="1"/>
  <c r="B179" i="1"/>
  <c r="C179" i="1"/>
  <c r="E179" i="1"/>
  <c r="B180" i="1"/>
  <c r="C180" i="1"/>
  <c r="E180" i="1" s="1"/>
  <c r="B181" i="1"/>
  <c r="C181" i="1"/>
  <c r="E181" i="1" s="1"/>
  <c r="B182" i="1"/>
  <c r="C182" i="1"/>
  <c r="E182" i="1" s="1"/>
  <c r="B183" i="1"/>
  <c r="C183" i="1"/>
  <c r="E183" i="1"/>
  <c r="B184" i="1"/>
  <c r="C184" i="1"/>
  <c r="E184" i="1"/>
  <c r="B185" i="1"/>
  <c r="C185" i="1"/>
  <c r="E185" i="1" s="1"/>
  <c r="B186" i="1"/>
  <c r="C186" i="1"/>
  <c r="E186" i="1" s="1"/>
  <c r="B187" i="1"/>
  <c r="C187" i="1"/>
  <c r="E187" i="1" s="1"/>
  <c r="B188" i="1"/>
  <c r="C188" i="1"/>
  <c r="E188" i="1" s="1"/>
  <c r="B189" i="1"/>
  <c r="C189" i="1"/>
  <c r="E189" i="1" s="1"/>
  <c r="B190" i="1"/>
  <c r="C190" i="1"/>
  <c r="E190" i="1"/>
  <c r="B191" i="1"/>
  <c r="C191" i="1"/>
  <c r="E191" i="1"/>
  <c r="B192" i="1"/>
  <c r="C192" i="1"/>
  <c r="E192" i="1"/>
  <c r="B193" i="1"/>
  <c r="C193" i="1"/>
  <c r="E193" i="1"/>
  <c r="B194" i="1"/>
  <c r="C194" i="1"/>
  <c r="E194" i="1"/>
  <c r="B195" i="1"/>
  <c r="C195" i="1"/>
  <c r="E195" i="1"/>
  <c r="B196" i="1"/>
  <c r="C196" i="1"/>
  <c r="E196" i="1"/>
  <c r="B197" i="1"/>
  <c r="C197" i="1"/>
  <c r="E197" i="1"/>
  <c r="B198" i="1"/>
  <c r="C198" i="1"/>
  <c r="E198" i="1"/>
  <c r="B199" i="1"/>
  <c r="C199" i="1"/>
  <c r="E199" i="1"/>
  <c r="B200" i="1"/>
  <c r="C200" i="1"/>
  <c r="E200" i="1"/>
  <c r="B201" i="1"/>
  <c r="C201" i="1"/>
  <c r="E201" i="1"/>
  <c r="B202" i="1"/>
  <c r="C202" i="1"/>
  <c r="E202" i="1"/>
  <c r="B203" i="1"/>
  <c r="C203" i="1"/>
  <c r="E203" i="1"/>
  <c r="B204" i="1"/>
  <c r="C204" i="1"/>
  <c r="E204" i="1"/>
  <c r="B205" i="1"/>
  <c r="C205" i="1"/>
  <c r="E205" i="1"/>
  <c r="B206" i="1"/>
  <c r="C206" i="1"/>
  <c r="E206" i="1"/>
  <c r="B207" i="1"/>
  <c r="C207" i="1"/>
  <c r="E207" i="1"/>
  <c r="B208" i="1"/>
  <c r="C208" i="1"/>
  <c r="E208" i="1"/>
  <c r="B209" i="1"/>
  <c r="C209" i="1"/>
  <c r="E209" i="1"/>
  <c r="B210" i="1"/>
  <c r="C210" i="1"/>
  <c r="E210" i="1"/>
  <c r="B211" i="1"/>
  <c r="C211" i="1"/>
  <c r="E211" i="1"/>
  <c r="B212" i="1"/>
  <c r="C212" i="1"/>
  <c r="E212" i="1"/>
  <c r="B213" i="1"/>
  <c r="C213" i="1"/>
  <c r="E213" i="1"/>
  <c r="B214" i="1"/>
  <c r="C214" i="1"/>
  <c r="E214" i="1"/>
  <c r="B215" i="1"/>
  <c r="C215" i="1"/>
  <c r="E215" i="1"/>
  <c r="B216" i="1"/>
  <c r="C216" i="1"/>
  <c r="E216" i="1"/>
  <c r="B217" i="1"/>
  <c r="C217" i="1"/>
  <c r="E217" i="1"/>
  <c r="B218" i="1"/>
  <c r="C218" i="1"/>
  <c r="E218" i="1"/>
  <c r="B219" i="1"/>
  <c r="C219" i="1"/>
  <c r="E219" i="1"/>
  <c r="B220" i="1"/>
  <c r="C220" i="1"/>
  <c r="E220" i="1"/>
  <c r="B221" i="1"/>
  <c r="C221" i="1"/>
  <c r="E221" i="1"/>
  <c r="B222" i="1"/>
  <c r="C222" i="1"/>
  <c r="E222" i="1"/>
  <c r="B223" i="1"/>
  <c r="C223" i="1"/>
  <c r="E223" i="1"/>
  <c r="B224" i="1"/>
  <c r="C224" i="1"/>
  <c r="E224" i="1"/>
  <c r="B225" i="1"/>
  <c r="C225" i="1"/>
  <c r="E225" i="1"/>
  <c r="B226" i="1"/>
  <c r="C226" i="1"/>
  <c r="E226" i="1"/>
  <c r="B227" i="1"/>
  <c r="C227" i="1"/>
  <c r="E227" i="1"/>
  <c r="B228" i="1"/>
  <c r="C228" i="1"/>
  <c r="E228" i="1"/>
  <c r="B229" i="1"/>
  <c r="C229" i="1"/>
  <c r="E229" i="1"/>
  <c r="B230" i="1"/>
  <c r="C230" i="1"/>
  <c r="E230" i="1"/>
  <c r="B231" i="1"/>
  <c r="C231" i="1"/>
  <c r="E231" i="1"/>
  <c r="B232" i="1"/>
  <c r="C232" i="1"/>
  <c r="E232" i="1"/>
  <c r="B233" i="1"/>
  <c r="C233" i="1"/>
  <c r="E233" i="1"/>
  <c r="B234" i="1"/>
  <c r="C234" i="1"/>
  <c r="E234" i="1"/>
  <c r="B235" i="1"/>
  <c r="C235" i="1"/>
  <c r="E235" i="1"/>
  <c r="B236" i="1"/>
  <c r="C236" i="1"/>
  <c r="E236" i="1"/>
  <c r="B237" i="1"/>
  <c r="C237" i="1"/>
  <c r="E237" i="1"/>
  <c r="B238" i="1"/>
  <c r="C238" i="1"/>
  <c r="E238" i="1"/>
  <c r="B239" i="1"/>
  <c r="C239" i="1"/>
  <c r="E239" i="1"/>
  <c r="B240" i="1"/>
  <c r="C240" i="1"/>
  <c r="E240" i="1"/>
  <c r="B241" i="1"/>
  <c r="C241" i="1"/>
  <c r="E241" i="1"/>
  <c r="B242" i="1"/>
  <c r="C242" i="1"/>
  <c r="E242" i="1"/>
  <c r="B243" i="1"/>
  <c r="C243" i="1"/>
  <c r="E243" i="1"/>
  <c r="B244" i="1"/>
  <c r="C244" i="1"/>
  <c r="E244" i="1"/>
  <c r="B245" i="1"/>
  <c r="C245" i="1"/>
  <c r="E245" i="1"/>
  <c r="B246" i="1"/>
  <c r="C246" i="1"/>
  <c r="E246" i="1"/>
  <c r="B247" i="1"/>
  <c r="C247" i="1"/>
  <c r="E247" i="1"/>
  <c r="B248" i="1"/>
  <c r="C248" i="1"/>
  <c r="E248" i="1"/>
  <c r="B249" i="1"/>
  <c r="C249" i="1"/>
  <c r="E249" i="1"/>
  <c r="B250" i="1"/>
  <c r="C250" i="1"/>
  <c r="E250" i="1"/>
  <c r="B251" i="1"/>
  <c r="C251" i="1"/>
  <c r="E251" i="1"/>
  <c r="B252" i="1"/>
  <c r="C252" i="1"/>
  <c r="E252" i="1"/>
  <c r="B253" i="1"/>
  <c r="C253" i="1"/>
  <c r="E253" i="1"/>
  <c r="B254" i="1"/>
  <c r="C254" i="1"/>
  <c r="E254" i="1"/>
  <c r="B255" i="1"/>
  <c r="C255" i="1"/>
  <c r="E255" i="1"/>
  <c r="B256" i="1"/>
  <c r="C256" i="1"/>
  <c r="E256" i="1"/>
  <c r="B257" i="1"/>
  <c r="C257" i="1"/>
  <c r="E257" i="1"/>
  <c r="B258" i="1"/>
  <c r="C258" i="1"/>
  <c r="E258" i="1"/>
  <c r="B259" i="1"/>
  <c r="C259" i="1"/>
  <c r="E259" i="1"/>
  <c r="B260" i="1"/>
  <c r="C260" i="1"/>
  <c r="E260" i="1"/>
  <c r="B261" i="1"/>
  <c r="C261" i="1"/>
  <c r="E261" i="1"/>
  <c r="B262" i="1"/>
  <c r="C262" i="1"/>
  <c r="E262" i="1"/>
  <c r="B263" i="1"/>
  <c r="C263" i="1"/>
  <c r="E263" i="1"/>
  <c r="B264" i="1"/>
  <c r="C264" i="1"/>
  <c r="E264" i="1"/>
  <c r="B265" i="1"/>
  <c r="C265" i="1"/>
  <c r="E265" i="1"/>
  <c r="B266" i="1"/>
  <c r="C266" i="1"/>
  <c r="E266" i="1"/>
  <c r="B267" i="1"/>
  <c r="C267" i="1"/>
  <c r="E267" i="1" s="1"/>
  <c r="B268" i="1"/>
  <c r="C268" i="1"/>
  <c r="E268" i="1"/>
  <c r="B269" i="1"/>
  <c r="C269" i="1"/>
  <c r="E269" i="1" s="1"/>
  <c r="B270" i="1"/>
  <c r="C270" i="1"/>
  <c r="E270" i="1"/>
  <c r="B271" i="1"/>
  <c r="C271" i="1"/>
  <c r="E271" i="1"/>
  <c r="B272" i="1"/>
  <c r="C272" i="1"/>
  <c r="E272" i="1"/>
  <c r="B273" i="1"/>
  <c r="C273" i="1"/>
  <c r="E273" i="1"/>
  <c r="B274" i="1"/>
  <c r="C274" i="1"/>
  <c r="E274" i="1"/>
  <c r="B275" i="1"/>
  <c r="C275" i="1"/>
  <c r="E275" i="1"/>
  <c r="B276" i="1"/>
  <c r="C276" i="1"/>
  <c r="E276" i="1"/>
  <c r="B277" i="1"/>
  <c r="C277" i="1"/>
  <c r="E277" i="1" s="1"/>
  <c r="B278" i="1"/>
  <c r="C278" i="1"/>
  <c r="E278" i="1"/>
  <c r="B279" i="1"/>
  <c r="C279" i="1"/>
  <c r="E279" i="1"/>
  <c r="B280" i="1"/>
  <c r="C280" i="1"/>
  <c r="E280" i="1"/>
  <c r="B281" i="1"/>
  <c r="C281" i="1"/>
  <c r="E281" i="1"/>
  <c r="B282" i="1"/>
  <c r="C282" i="1"/>
  <c r="E282" i="1"/>
  <c r="B283" i="1"/>
  <c r="C283" i="1"/>
  <c r="E283" i="1" s="1"/>
  <c r="B284" i="1"/>
  <c r="C284" i="1"/>
  <c r="E284" i="1"/>
  <c r="B285" i="1"/>
  <c r="C285" i="1"/>
  <c r="E285" i="1" s="1"/>
  <c r="B286" i="1"/>
  <c r="C286" i="1"/>
  <c r="E286" i="1"/>
  <c r="B287" i="1"/>
  <c r="C287" i="1"/>
  <c r="E287" i="1"/>
  <c r="B288" i="1"/>
  <c r="C288" i="1"/>
  <c r="E288" i="1"/>
  <c r="B289" i="1"/>
  <c r="C289" i="1"/>
  <c r="E289" i="1"/>
  <c r="B290" i="1"/>
  <c r="C290" i="1"/>
  <c r="E290" i="1"/>
  <c r="B291" i="1"/>
  <c r="C291" i="1"/>
  <c r="E291" i="1" s="1"/>
  <c r="B292" i="1"/>
  <c r="C292" i="1"/>
  <c r="E292" i="1"/>
  <c r="B293" i="1"/>
  <c r="C293" i="1"/>
  <c r="E293" i="1" s="1"/>
  <c r="B294" i="1"/>
  <c r="C294" i="1"/>
  <c r="E294" i="1"/>
  <c r="B295" i="1"/>
  <c r="C295" i="1"/>
  <c r="E295" i="1"/>
  <c r="B296" i="1"/>
  <c r="C296" i="1"/>
  <c r="E296" i="1"/>
  <c r="B297" i="1"/>
  <c r="C297" i="1"/>
  <c r="E297" i="1"/>
  <c r="B298" i="1"/>
  <c r="C298" i="1"/>
  <c r="E298" i="1"/>
  <c r="B299" i="1"/>
  <c r="C299" i="1"/>
  <c r="E299" i="1" s="1"/>
  <c r="B300" i="1"/>
  <c r="C300" i="1"/>
  <c r="E300" i="1"/>
  <c r="B301" i="1"/>
  <c r="C301" i="1"/>
  <c r="E301" i="1" s="1"/>
  <c r="B302" i="1"/>
  <c r="C302" i="1"/>
  <c r="E302" i="1"/>
  <c r="B303" i="1"/>
  <c r="C303" i="1"/>
  <c r="E303" i="1"/>
  <c r="B304" i="1"/>
  <c r="C304" i="1"/>
  <c r="E304" i="1"/>
  <c r="B305" i="1"/>
  <c r="C305" i="1"/>
  <c r="E305" i="1"/>
  <c r="B306" i="1"/>
  <c r="C306" i="1"/>
  <c r="E306" i="1"/>
  <c r="B307" i="1"/>
  <c r="C307" i="1"/>
  <c r="E307" i="1" s="1"/>
  <c r="B308" i="1"/>
  <c r="C308" i="1"/>
  <c r="E308" i="1" s="1"/>
  <c r="B309" i="1"/>
  <c r="C309" i="1"/>
  <c r="E309" i="1" s="1"/>
  <c r="B310" i="1"/>
  <c r="C310" i="1"/>
  <c r="E310" i="1" s="1"/>
  <c r="B311" i="1"/>
  <c r="C311" i="1"/>
  <c r="E311" i="1"/>
  <c r="B312" i="1"/>
  <c r="C312" i="1"/>
  <c r="E312" i="1"/>
  <c r="B313" i="1"/>
  <c r="C313" i="1"/>
  <c r="E313" i="1"/>
  <c r="B314" i="1"/>
  <c r="C314" i="1"/>
  <c r="E314" i="1"/>
  <c r="B315" i="1"/>
  <c r="C315" i="1"/>
  <c r="E315" i="1" s="1"/>
  <c r="B316" i="1"/>
  <c r="C316" i="1"/>
  <c r="E316" i="1" s="1"/>
  <c r="B317" i="1"/>
  <c r="C317" i="1"/>
  <c r="E317" i="1" s="1"/>
  <c r="B318" i="1"/>
  <c r="C318" i="1"/>
  <c r="E318" i="1"/>
  <c r="B319" i="1"/>
  <c r="C319" i="1"/>
  <c r="E319" i="1"/>
  <c r="B320" i="1"/>
  <c r="C320" i="1"/>
  <c r="E320" i="1"/>
  <c r="B321" i="1"/>
  <c r="C321" i="1"/>
  <c r="E321" i="1"/>
  <c r="B322" i="1"/>
  <c r="C322" i="1"/>
  <c r="E322" i="1"/>
  <c r="B323" i="1"/>
  <c r="C323" i="1"/>
  <c r="E323" i="1" s="1"/>
  <c r="B324" i="1"/>
  <c r="C324" i="1"/>
  <c r="E324" i="1" s="1"/>
  <c r="B325" i="1"/>
  <c r="C325" i="1"/>
  <c r="E325" i="1" s="1"/>
  <c r="B326" i="1"/>
  <c r="C326" i="1"/>
  <c r="E326" i="1" s="1"/>
  <c r="B327" i="1"/>
  <c r="C327" i="1"/>
  <c r="E327" i="1"/>
  <c r="B328" i="1"/>
  <c r="C328" i="1"/>
  <c r="E328" i="1"/>
  <c r="B329" i="1"/>
  <c r="C329" i="1"/>
  <c r="E329" i="1"/>
  <c r="B330" i="1"/>
  <c r="C330" i="1"/>
  <c r="E330" i="1"/>
  <c r="B331" i="1"/>
  <c r="C331" i="1"/>
  <c r="E331" i="1" s="1"/>
  <c r="B332" i="1"/>
  <c r="C332" i="1"/>
  <c r="E332" i="1" s="1"/>
  <c r="B333" i="1"/>
  <c r="C333" i="1"/>
  <c r="E333" i="1" s="1"/>
  <c r="B334" i="1"/>
  <c r="C334" i="1"/>
  <c r="E334" i="1" s="1"/>
  <c r="B335" i="1"/>
  <c r="C335" i="1"/>
  <c r="E335" i="1" s="1"/>
  <c r="B336" i="1"/>
  <c r="C336" i="1"/>
  <c r="E336" i="1" s="1"/>
  <c r="B337" i="1"/>
  <c r="C337" i="1"/>
  <c r="E337" i="1" s="1"/>
  <c r="B338" i="1"/>
  <c r="C338" i="1"/>
  <c r="E338" i="1" s="1"/>
  <c r="B339" i="1"/>
  <c r="C339" i="1"/>
  <c r="E339" i="1" s="1"/>
  <c r="B340" i="1"/>
  <c r="C340" i="1"/>
  <c r="E340" i="1" s="1"/>
  <c r="B341" i="1"/>
  <c r="C341" i="1"/>
  <c r="E341" i="1" s="1"/>
  <c r="B342" i="1"/>
  <c r="C342" i="1"/>
  <c r="E342" i="1" s="1"/>
  <c r="B343" i="1"/>
  <c r="C343" i="1"/>
  <c r="E343" i="1" s="1"/>
  <c r="B344" i="1"/>
  <c r="C344" i="1"/>
  <c r="E344" i="1" s="1"/>
  <c r="B345" i="1"/>
  <c r="C345" i="1"/>
  <c r="E345" i="1" s="1"/>
  <c r="B346" i="1"/>
  <c r="C346" i="1"/>
  <c r="E346" i="1" s="1"/>
  <c r="B347" i="1"/>
  <c r="C347" i="1"/>
  <c r="E347" i="1" s="1"/>
  <c r="B348" i="1"/>
  <c r="C348" i="1"/>
  <c r="E348" i="1" s="1"/>
  <c r="B349" i="1"/>
  <c r="C349" i="1"/>
  <c r="E349" i="1" s="1"/>
  <c r="B350" i="1"/>
  <c r="C350" i="1"/>
  <c r="E350" i="1" s="1"/>
  <c r="B351" i="1"/>
  <c r="C351" i="1"/>
  <c r="E351" i="1" s="1"/>
  <c r="B352" i="1"/>
  <c r="C352" i="1"/>
  <c r="E352" i="1" s="1"/>
  <c r="B353" i="1"/>
  <c r="C353" i="1"/>
  <c r="E353" i="1" s="1"/>
  <c r="B354" i="1"/>
  <c r="C354" i="1"/>
  <c r="E354" i="1" s="1"/>
  <c r="B355" i="1"/>
  <c r="C355" i="1"/>
  <c r="E355" i="1" s="1"/>
  <c r="B356" i="1"/>
  <c r="C356" i="1"/>
  <c r="E356" i="1" s="1"/>
  <c r="B357" i="1"/>
  <c r="C357" i="1"/>
  <c r="E357" i="1" s="1"/>
  <c r="B358" i="1"/>
  <c r="C358" i="1"/>
  <c r="E358" i="1" s="1"/>
  <c r="B359" i="1"/>
  <c r="C359" i="1"/>
  <c r="E359" i="1" s="1"/>
  <c r="B360" i="1"/>
  <c r="C360" i="1"/>
  <c r="E360" i="1" s="1"/>
  <c r="B361" i="1"/>
  <c r="C361" i="1"/>
  <c r="E361" i="1" s="1"/>
  <c r="B362" i="1"/>
  <c r="C362" i="1"/>
  <c r="E362" i="1" s="1"/>
  <c r="B363" i="1"/>
  <c r="C363" i="1"/>
  <c r="E363" i="1" s="1"/>
  <c r="B364" i="1"/>
  <c r="C364" i="1"/>
  <c r="E364" i="1" s="1"/>
  <c r="B365" i="1"/>
  <c r="C365" i="1"/>
  <c r="E365" i="1" s="1"/>
  <c r="B366" i="1"/>
  <c r="C366" i="1"/>
  <c r="E366" i="1" s="1"/>
  <c r="B367" i="1"/>
  <c r="C367" i="1"/>
  <c r="E367" i="1" s="1"/>
  <c r="B368" i="1"/>
  <c r="C368" i="1"/>
  <c r="E368" i="1" s="1"/>
  <c r="B369" i="1"/>
  <c r="C369" i="1"/>
  <c r="E369" i="1" s="1"/>
  <c r="B370" i="1"/>
  <c r="C370" i="1"/>
  <c r="E370" i="1" s="1"/>
  <c r="B371" i="1"/>
  <c r="C371" i="1"/>
  <c r="E371" i="1" s="1"/>
  <c r="B372" i="1"/>
  <c r="C372" i="1"/>
  <c r="E372" i="1" s="1"/>
  <c r="B373" i="1"/>
  <c r="C373" i="1"/>
  <c r="E373" i="1" s="1"/>
  <c r="B374" i="1"/>
  <c r="C374" i="1"/>
  <c r="E374" i="1" s="1"/>
  <c r="B375" i="1"/>
  <c r="C375" i="1"/>
  <c r="E375" i="1" s="1"/>
  <c r="B376" i="1"/>
  <c r="C376" i="1"/>
  <c r="E376" i="1" s="1"/>
  <c r="B377" i="1"/>
  <c r="C377" i="1"/>
  <c r="E377" i="1" s="1"/>
  <c r="B378" i="1"/>
  <c r="C378" i="1"/>
  <c r="E378" i="1" s="1"/>
  <c r="B379" i="1"/>
  <c r="C379" i="1"/>
  <c r="E379" i="1" s="1"/>
  <c r="B380" i="1"/>
  <c r="C380" i="1"/>
  <c r="E380" i="1" s="1"/>
  <c r="B381" i="1"/>
  <c r="C381" i="1"/>
  <c r="E381" i="1" s="1"/>
  <c r="B382" i="1"/>
  <c r="C382" i="1"/>
  <c r="E382" i="1" s="1"/>
  <c r="B383" i="1"/>
  <c r="C383" i="1"/>
  <c r="E383" i="1" s="1"/>
  <c r="B384" i="1"/>
  <c r="C384" i="1"/>
  <c r="E384" i="1" s="1"/>
  <c r="B385" i="1"/>
  <c r="C385" i="1"/>
  <c r="E385" i="1" s="1"/>
  <c r="B386" i="1"/>
  <c r="C386" i="1"/>
  <c r="E386" i="1" s="1"/>
  <c r="B387" i="1"/>
  <c r="C387" i="1"/>
  <c r="E387" i="1" s="1"/>
  <c r="B388" i="1"/>
  <c r="C388" i="1"/>
  <c r="E388" i="1" s="1"/>
  <c r="B389" i="1"/>
  <c r="C389" i="1"/>
  <c r="E389" i="1" s="1"/>
  <c r="B390" i="1"/>
  <c r="C390" i="1"/>
  <c r="E390" i="1" s="1"/>
  <c r="B391" i="1"/>
  <c r="C391" i="1"/>
  <c r="E391" i="1" s="1"/>
  <c r="B392" i="1"/>
  <c r="C392" i="1"/>
  <c r="E392" i="1" s="1"/>
  <c r="B393" i="1"/>
  <c r="C393" i="1"/>
  <c r="E393" i="1" s="1"/>
  <c r="B394" i="1"/>
  <c r="C394" i="1"/>
  <c r="E394" i="1" s="1"/>
  <c r="B395" i="1"/>
  <c r="C395" i="1"/>
  <c r="E395" i="1" s="1"/>
  <c r="B396" i="1"/>
  <c r="C396" i="1"/>
  <c r="E396" i="1" s="1"/>
  <c r="B397" i="1"/>
  <c r="C397" i="1"/>
  <c r="E397" i="1" s="1"/>
  <c r="B398" i="1"/>
  <c r="C398" i="1"/>
  <c r="E398" i="1" s="1"/>
  <c r="B399" i="1"/>
  <c r="C399" i="1"/>
  <c r="E399" i="1" s="1"/>
  <c r="B400" i="1"/>
  <c r="C400" i="1"/>
  <c r="E400" i="1" s="1"/>
  <c r="B401" i="1"/>
  <c r="C401" i="1"/>
  <c r="E401" i="1" s="1"/>
  <c r="B402" i="1"/>
  <c r="C402" i="1"/>
  <c r="E402" i="1" s="1"/>
  <c r="B403" i="1"/>
  <c r="C403" i="1"/>
  <c r="E403" i="1" s="1"/>
  <c r="B404" i="1"/>
  <c r="C404" i="1"/>
  <c r="E404" i="1" s="1"/>
  <c r="B405" i="1"/>
  <c r="C405" i="1"/>
  <c r="E405" i="1" s="1"/>
  <c r="B406" i="1"/>
  <c r="C406" i="1"/>
  <c r="E406" i="1" s="1"/>
  <c r="B407" i="1"/>
  <c r="C407" i="1"/>
  <c r="E407" i="1" s="1"/>
  <c r="B408" i="1"/>
  <c r="C408" i="1"/>
  <c r="E408" i="1" s="1"/>
  <c r="B409" i="1"/>
  <c r="C409" i="1"/>
  <c r="E409" i="1" s="1"/>
  <c r="B410" i="1"/>
  <c r="C410" i="1"/>
  <c r="E410" i="1" s="1"/>
  <c r="B411" i="1"/>
  <c r="C411" i="1"/>
  <c r="E411" i="1" s="1"/>
  <c r="B412" i="1"/>
  <c r="C412" i="1"/>
  <c r="E412" i="1" s="1"/>
  <c r="B413" i="1"/>
  <c r="C413" i="1"/>
  <c r="E413" i="1" s="1"/>
  <c r="B414" i="1"/>
  <c r="C414" i="1"/>
  <c r="E414" i="1" s="1"/>
  <c r="B415" i="1"/>
  <c r="C415" i="1"/>
  <c r="E415" i="1" s="1"/>
  <c r="B416" i="1"/>
  <c r="C416" i="1"/>
  <c r="E416" i="1" s="1"/>
  <c r="B417" i="1"/>
  <c r="C417" i="1"/>
  <c r="E417" i="1" s="1"/>
  <c r="B418" i="1"/>
  <c r="C418" i="1"/>
  <c r="E418" i="1" s="1"/>
  <c r="B419" i="1"/>
  <c r="C419" i="1"/>
  <c r="E419" i="1" s="1"/>
  <c r="B420" i="1"/>
  <c r="C420" i="1"/>
  <c r="E420" i="1" s="1"/>
  <c r="B421" i="1"/>
  <c r="C421" i="1"/>
  <c r="E421" i="1" s="1"/>
  <c r="B422" i="1"/>
  <c r="C422" i="1"/>
  <c r="E422" i="1" s="1"/>
  <c r="B423" i="1"/>
  <c r="C423" i="1"/>
  <c r="E423" i="1" s="1"/>
  <c r="B424" i="1"/>
  <c r="C424" i="1"/>
  <c r="E424" i="1" s="1"/>
  <c r="B425" i="1"/>
  <c r="C425" i="1"/>
  <c r="E425" i="1" s="1"/>
  <c r="B426" i="1"/>
  <c r="C426" i="1"/>
  <c r="E426" i="1" s="1"/>
  <c r="B427" i="1"/>
  <c r="C427" i="1"/>
  <c r="E427" i="1" s="1"/>
  <c r="B428" i="1"/>
  <c r="C428" i="1"/>
  <c r="E428" i="1" s="1"/>
  <c r="B429" i="1"/>
  <c r="C429" i="1"/>
  <c r="E429" i="1" s="1"/>
  <c r="B430" i="1"/>
  <c r="C430" i="1"/>
  <c r="E430" i="1" s="1"/>
  <c r="B431" i="1"/>
  <c r="C431" i="1"/>
  <c r="E431" i="1" s="1"/>
  <c r="B432" i="1"/>
  <c r="C432" i="1"/>
  <c r="E432" i="1" s="1"/>
  <c r="B433" i="1"/>
  <c r="C433" i="1"/>
  <c r="E433" i="1" s="1"/>
  <c r="B434" i="1"/>
  <c r="C434" i="1"/>
  <c r="E434" i="1" s="1"/>
  <c r="B435" i="1"/>
  <c r="C435" i="1"/>
  <c r="E435" i="1" s="1"/>
  <c r="B436" i="1"/>
  <c r="C436" i="1"/>
  <c r="E436" i="1" s="1"/>
  <c r="B437" i="1"/>
  <c r="C437" i="1"/>
  <c r="E437" i="1" s="1"/>
  <c r="B438" i="1"/>
  <c r="C438" i="1"/>
  <c r="E438" i="1" s="1"/>
  <c r="B439" i="1"/>
  <c r="C439" i="1"/>
  <c r="E439" i="1" s="1"/>
  <c r="B440" i="1"/>
  <c r="C440" i="1"/>
  <c r="E440" i="1" s="1"/>
  <c r="B441" i="1"/>
  <c r="C441" i="1"/>
  <c r="E441" i="1" s="1"/>
  <c r="B442" i="1"/>
  <c r="C442" i="1"/>
  <c r="E442" i="1" s="1"/>
  <c r="B443" i="1"/>
  <c r="C443" i="1"/>
  <c r="E443" i="1" s="1"/>
  <c r="B444" i="1"/>
  <c r="C444" i="1"/>
  <c r="E444" i="1" s="1"/>
  <c r="B445" i="1"/>
  <c r="C445" i="1"/>
  <c r="E445" i="1" s="1"/>
  <c r="B446" i="1"/>
  <c r="C446" i="1"/>
  <c r="E446" i="1" s="1"/>
  <c r="B447" i="1"/>
  <c r="C447" i="1"/>
  <c r="E447" i="1" s="1"/>
  <c r="B448" i="1"/>
  <c r="C448" i="1"/>
  <c r="E448" i="1" s="1"/>
  <c r="B449" i="1"/>
  <c r="C449" i="1"/>
  <c r="E449" i="1" s="1"/>
  <c r="B450" i="1"/>
  <c r="C450" i="1"/>
  <c r="E450" i="1" s="1"/>
  <c r="B451" i="1"/>
  <c r="C451" i="1"/>
  <c r="E451" i="1" s="1"/>
  <c r="B452" i="1"/>
  <c r="C452" i="1"/>
  <c r="E452" i="1" s="1"/>
  <c r="B453" i="1"/>
  <c r="C453" i="1"/>
  <c r="E453" i="1" s="1"/>
  <c r="B454" i="1"/>
  <c r="C454" i="1"/>
  <c r="E454" i="1" s="1"/>
  <c r="B455" i="1"/>
  <c r="C455" i="1"/>
  <c r="E455" i="1" s="1"/>
  <c r="B456" i="1"/>
  <c r="C456" i="1"/>
  <c r="E456" i="1" s="1"/>
  <c r="B457" i="1"/>
  <c r="C457" i="1"/>
  <c r="E457" i="1" s="1"/>
  <c r="B458" i="1"/>
  <c r="C458" i="1"/>
  <c r="E458" i="1" s="1"/>
  <c r="B459" i="1"/>
  <c r="C459" i="1"/>
  <c r="E459" i="1" s="1"/>
  <c r="B460" i="1"/>
  <c r="C460" i="1"/>
  <c r="E460" i="1" s="1"/>
  <c r="B461" i="1"/>
  <c r="C461" i="1"/>
  <c r="E461" i="1" s="1"/>
  <c r="B462" i="1"/>
  <c r="C462" i="1"/>
  <c r="E462" i="1" s="1"/>
  <c r="B463" i="1"/>
  <c r="C463" i="1"/>
  <c r="E463" i="1" s="1"/>
  <c r="B464" i="1"/>
  <c r="C464" i="1"/>
  <c r="E464" i="1" s="1"/>
  <c r="B465" i="1"/>
  <c r="C465" i="1"/>
  <c r="E465" i="1" s="1"/>
  <c r="B466" i="1"/>
  <c r="C466" i="1"/>
  <c r="E466" i="1" s="1"/>
  <c r="B467" i="1"/>
  <c r="C467" i="1"/>
  <c r="E467" i="1" s="1"/>
  <c r="B468" i="1"/>
  <c r="C468" i="1"/>
  <c r="E468" i="1" s="1"/>
  <c r="B469" i="1"/>
  <c r="C469" i="1"/>
  <c r="E469" i="1" s="1"/>
  <c r="B470" i="1"/>
  <c r="C470" i="1"/>
  <c r="E470" i="1" s="1"/>
  <c r="B471" i="1"/>
  <c r="C471" i="1"/>
  <c r="E471" i="1" s="1"/>
  <c r="B472" i="1"/>
  <c r="C472" i="1"/>
  <c r="E472" i="1" s="1"/>
  <c r="B473" i="1"/>
  <c r="C473" i="1"/>
  <c r="E473" i="1" s="1"/>
  <c r="B474" i="1"/>
  <c r="C474" i="1"/>
  <c r="E474" i="1" s="1"/>
  <c r="B475" i="1"/>
  <c r="C475" i="1"/>
  <c r="E475" i="1" s="1"/>
  <c r="B476" i="1"/>
  <c r="C476" i="1"/>
  <c r="E476" i="1" s="1"/>
  <c r="B477" i="1"/>
  <c r="C477" i="1"/>
  <c r="E477" i="1" s="1"/>
  <c r="B478" i="1"/>
  <c r="C478" i="1"/>
  <c r="E478" i="1" s="1"/>
  <c r="B479" i="1"/>
  <c r="C479" i="1"/>
  <c r="E479" i="1" s="1"/>
  <c r="B480" i="1"/>
  <c r="C480" i="1"/>
  <c r="E480" i="1" s="1"/>
  <c r="B481" i="1"/>
  <c r="C481" i="1"/>
  <c r="E481" i="1" s="1"/>
  <c r="B482" i="1"/>
  <c r="C482" i="1"/>
  <c r="E482" i="1" s="1"/>
  <c r="B483" i="1"/>
  <c r="C483" i="1"/>
  <c r="E483" i="1" s="1"/>
  <c r="B484" i="1"/>
  <c r="C484" i="1"/>
  <c r="E484" i="1" s="1"/>
  <c r="B485" i="1"/>
  <c r="C485" i="1"/>
  <c r="E485" i="1" s="1"/>
  <c r="B486" i="1"/>
  <c r="C486" i="1"/>
  <c r="E486" i="1" s="1"/>
  <c r="B487" i="1"/>
  <c r="C487" i="1"/>
  <c r="E487" i="1" s="1"/>
  <c r="B488" i="1"/>
  <c r="C488" i="1"/>
  <c r="E488" i="1" s="1"/>
  <c r="B489" i="1"/>
  <c r="C489" i="1"/>
  <c r="E489" i="1" s="1"/>
  <c r="B490" i="1"/>
  <c r="C490" i="1"/>
  <c r="E490" i="1" s="1"/>
  <c r="B491" i="1"/>
  <c r="C491" i="1"/>
  <c r="E491" i="1" s="1"/>
  <c r="B492" i="1"/>
  <c r="C492" i="1"/>
  <c r="E492" i="1" s="1"/>
  <c r="B493" i="1"/>
  <c r="C493" i="1"/>
  <c r="E493" i="1" s="1"/>
  <c r="B494" i="1"/>
  <c r="C494" i="1"/>
  <c r="E494" i="1" s="1"/>
  <c r="B495" i="1"/>
  <c r="C495" i="1"/>
  <c r="E495" i="1" s="1"/>
  <c r="B496" i="1"/>
  <c r="C496" i="1"/>
  <c r="E496" i="1" s="1"/>
  <c r="B497" i="1"/>
  <c r="C497" i="1"/>
  <c r="E497" i="1" s="1"/>
  <c r="B498" i="1"/>
  <c r="C498" i="1"/>
  <c r="E498" i="1" s="1"/>
  <c r="B499" i="1"/>
  <c r="C499" i="1"/>
  <c r="E499" i="1" s="1"/>
  <c r="B500" i="1"/>
  <c r="C500" i="1"/>
  <c r="E500" i="1" s="1"/>
  <c r="B501" i="1"/>
  <c r="C501" i="1"/>
  <c r="E501" i="1" s="1"/>
  <c r="B502" i="1"/>
  <c r="C502" i="1"/>
  <c r="E502" i="1" s="1"/>
  <c r="B503" i="1"/>
  <c r="C503" i="1"/>
  <c r="E503" i="1" s="1"/>
  <c r="B504" i="1"/>
  <c r="C504" i="1"/>
  <c r="E504" i="1" s="1"/>
  <c r="B505" i="1"/>
  <c r="C505" i="1"/>
  <c r="E505" i="1" s="1"/>
  <c r="B506" i="1"/>
  <c r="C506" i="1"/>
  <c r="E506" i="1" s="1"/>
  <c r="B507" i="1"/>
  <c r="C507" i="1"/>
  <c r="E507" i="1" s="1"/>
  <c r="B508" i="1"/>
  <c r="C508" i="1"/>
  <c r="E508" i="1" s="1"/>
  <c r="B509" i="1"/>
  <c r="C509" i="1"/>
  <c r="E509" i="1" s="1"/>
  <c r="B510" i="1"/>
  <c r="C510" i="1"/>
  <c r="E510" i="1" s="1"/>
  <c r="B511" i="1"/>
  <c r="C511" i="1"/>
  <c r="E511" i="1" s="1"/>
  <c r="B512" i="1"/>
  <c r="C512" i="1"/>
  <c r="E512" i="1" s="1"/>
  <c r="B513" i="1"/>
  <c r="C513" i="1"/>
  <c r="E513" i="1" s="1"/>
  <c r="B514" i="1"/>
  <c r="C514" i="1"/>
  <c r="E514" i="1" s="1"/>
  <c r="B515" i="1"/>
  <c r="C515" i="1"/>
  <c r="E515" i="1" s="1"/>
  <c r="B516" i="1"/>
  <c r="C516" i="1"/>
  <c r="E516" i="1" s="1"/>
  <c r="B517" i="1"/>
  <c r="C517" i="1"/>
  <c r="E517" i="1" s="1"/>
  <c r="B518" i="1"/>
  <c r="C518" i="1"/>
  <c r="E518" i="1" s="1"/>
  <c r="B519" i="1"/>
  <c r="C519" i="1"/>
  <c r="E519" i="1" s="1"/>
  <c r="B520" i="1"/>
  <c r="C520" i="1"/>
  <c r="E520" i="1" s="1"/>
  <c r="B521" i="1"/>
  <c r="C521" i="1"/>
  <c r="E521" i="1" s="1"/>
  <c r="B522" i="1"/>
  <c r="C522" i="1"/>
  <c r="E522" i="1" s="1"/>
  <c r="B523" i="1"/>
  <c r="C523" i="1"/>
  <c r="E523" i="1" s="1"/>
  <c r="B524" i="1"/>
  <c r="C524" i="1"/>
  <c r="E524" i="1" s="1"/>
  <c r="B525" i="1"/>
  <c r="C525" i="1"/>
  <c r="E525" i="1" s="1"/>
  <c r="B526" i="1"/>
  <c r="C526" i="1"/>
  <c r="E526" i="1" s="1"/>
  <c r="B527" i="1"/>
  <c r="C527" i="1"/>
  <c r="E527" i="1" s="1"/>
  <c r="B528" i="1"/>
  <c r="C528" i="1"/>
  <c r="E528" i="1" s="1"/>
  <c r="B529" i="1"/>
  <c r="C529" i="1"/>
  <c r="E529" i="1" s="1"/>
  <c r="B530" i="1"/>
  <c r="C530" i="1"/>
  <c r="E530" i="1" s="1"/>
  <c r="B531" i="1"/>
  <c r="C531" i="1"/>
  <c r="E531" i="1" s="1"/>
  <c r="B532" i="1"/>
  <c r="C532" i="1"/>
  <c r="E532" i="1" s="1"/>
  <c r="B533" i="1"/>
  <c r="C533" i="1"/>
  <c r="E533" i="1" s="1"/>
  <c r="B534" i="1"/>
  <c r="C534" i="1"/>
  <c r="E534" i="1" s="1"/>
  <c r="B535" i="1"/>
  <c r="C535" i="1"/>
  <c r="E535" i="1" s="1"/>
  <c r="B536" i="1"/>
  <c r="C536" i="1"/>
  <c r="E536" i="1" s="1"/>
  <c r="B537" i="1"/>
  <c r="C537" i="1"/>
  <c r="E537" i="1" s="1"/>
  <c r="B538" i="1"/>
  <c r="C538" i="1"/>
  <c r="E538" i="1" s="1"/>
  <c r="B539" i="1"/>
  <c r="C539" i="1"/>
  <c r="E539" i="1" s="1"/>
  <c r="B540" i="1"/>
  <c r="C540" i="1"/>
  <c r="E540" i="1" s="1"/>
  <c r="B541" i="1"/>
  <c r="C541" i="1"/>
  <c r="E541" i="1" s="1"/>
  <c r="B542" i="1"/>
  <c r="C542" i="1"/>
  <c r="E542" i="1" s="1"/>
  <c r="B543" i="1"/>
  <c r="C543" i="1"/>
  <c r="E543" i="1" s="1"/>
  <c r="B544" i="1"/>
  <c r="C544" i="1"/>
  <c r="E544" i="1" s="1"/>
  <c r="B545" i="1"/>
  <c r="C545" i="1"/>
  <c r="E545" i="1" s="1"/>
  <c r="B546" i="1"/>
  <c r="C546" i="1"/>
  <c r="E546" i="1" s="1"/>
  <c r="B547" i="1"/>
  <c r="C547" i="1"/>
  <c r="E547" i="1" s="1"/>
  <c r="B548" i="1"/>
  <c r="C548" i="1"/>
  <c r="E548" i="1" s="1"/>
  <c r="B549" i="1"/>
  <c r="C549" i="1"/>
  <c r="E549" i="1" s="1"/>
  <c r="B550" i="1"/>
  <c r="C550" i="1"/>
  <c r="E550" i="1" s="1"/>
  <c r="B551" i="1"/>
  <c r="C551" i="1"/>
  <c r="E551" i="1" s="1"/>
  <c r="B552" i="1"/>
  <c r="C552" i="1"/>
  <c r="E552" i="1" s="1"/>
  <c r="B553" i="1"/>
  <c r="C553" i="1"/>
  <c r="E553" i="1" s="1"/>
  <c r="B554" i="1"/>
  <c r="C554" i="1"/>
  <c r="E554" i="1" s="1"/>
  <c r="B555" i="1"/>
  <c r="C555" i="1"/>
  <c r="E555" i="1" s="1"/>
  <c r="B556" i="1"/>
  <c r="C556" i="1"/>
  <c r="E556" i="1" s="1"/>
  <c r="B557" i="1"/>
  <c r="C557" i="1"/>
  <c r="E557" i="1" s="1"/>
  <c r="B558" i="1"/>
  <c r="C558" i="1"/>
  <c r="E558" i="1" s="1"/>
  <c r="B559" i="1"/>
  <c r="C559" i="1"/>
  <c r="E559" i="1" s="1"/>
  <c r="B560" i="1"/>
  <c r="C560" i="1"/>
  <c r="E560" i="1" s="1"/>
  <c r="B561" i="1"/>
  <c r="C561" i="1"/>
  <c r="E561" i="1" s="1"/>
  <c r="B562" i="1"/>
  <c r="C562" i="1"/>
  <c r="E562" i="1" s="1"/>
  <c r="B563" i="1"/>
  <c r="C563" i="1"/>
  <c r="E563" i="1" s="1"/>
  <c r="B564" i="1"/>
  <c r="C564" i="1"/>
  <c r="E564" i="1" s="1"/>
  <c r="B565" i="1"/>
  <c r="C565" i="1"/>
  <c r="E565" i="1" s="1"/>
  <c r="B566" i="1"/>
  <c r="C566" i="1"/>
  <c r="E566" i="1" s="1"/>
  <c r="B567" i="1"/>
  <c r="C567" i="1"/>
  <c r="E567" i="1" s="1"/>
  <c r="B568" i="1"/>
  <c r="C568" i="1"/>
  <c r="E568" i="1" s="1"/>
  <c r="B569" i="1"/>
  <c r="C569" i="1"/>
  <c r="E569" i="1" s="1"/>
  <c r="B570" i="1"/>
  <c r="C570" i="1"/>
  <c r="E570" i="1" s="1"/>
  <c r="B571" i="1"/>
  <c r="C571" i="1"/>
  <c r="E571" i="1" s="1"/>
  <c r="B572" i="1"/>
  <c r="C572" i="1"/>
  <c r="E572" i="1" s="1"/>
  <c r="B573" i="1"/>
  <c r="C573" i="1"/>
  <c r="E573" i="1" s="1"/>
  <c r="B574" i="1"/>
  <c r="C574" i="1"/>
  <c r="E574" i="1" s="1"/>
  <c r="B575" i="1"/>
  <c r="C575" i="1"/>
  <c r="E575" i="1" s="1"/>
  <c r="B576" i="1"/>
  <c r="C576" i="1"/>
  <c r="E576" i="1" s="1"/>
  <c r="B577" i="1"/>
  <c r="C577" i="1"/>
  <c r="E577" i="1" s="1"/>
  <c r="B578" i="1"/>
  <c r="C578" i="1"/>
  <c r="E578" i="1" s="1"/>
  <c r="B579" i="1"/>
  <c r="C579" i="1"/>
  <c r="E579" i="1" s="1"/>
  <c r="B580" i="1"/>
  <c r="C580" i="1"/>
  <c r="E580" i="1" s="1"/>
  <c r="B581" i="1"/>
  <c r="C581" i="1"/>
  <c r="E581" i="1" s="1"/>
  <c r="B582" i="1"/>
  <c r="C582" i="1"/>
  <c r="E582" i="1" s="1"/>
  <c r="B583" i="1"/>
  <c r="C583" i="1"/>
  <c r="E583" i="1" s="1"/>
  <c r="B584" i="1"/>
  <c r="C584" i="1"/>
  <c r="E584" i="1" s="1"/>
  <c r="B585" i="1"/>
  <c r="C585" i="1"/>
  <c r="E585" i="1" s="1"/>
  <c r="B586" i="1"/>
  <c r="C586" i="1"/>
  <c r="E586" i="1" s="1"/>
  <c r="B587" i="1"/>
  <c r="C587" i="1"/>
  <c r="E587" i="1" s="1"/>
  <c r="B588" i="1"/>
  <c r="C588" i="1"/>
  <c r="E588" i="1" s="1"/>
  <c r="B589" i="1"/>
  <c r="C589" i="1"/>
  <c r="E589" i="1" s="1"/>
  <c r="B590" i="1"/>
  <c r="C590" i="1"/>
  <c r="E590" i="1" s="1"/>
  <c r="B591" i="1"/>
  <c r="C591" i="1"/>
  <c r="E591" i="1" s="1"/>
  <c r="B592" i="1"/>
  <c r="C592" i="1"/>
  <c r="E592" i="1" s="1"/>
  <c r="B593" i="1"/>
  <c r="C593" i="1"/>
  <c r="E593" i="1" s="1"/>
  <c r="B594" i="1"/>
  <c r="C594" i="1"/>
  <c r="E594" i="1" s="1"/>
  <c r="B595" i="1"/>
  <c r="C595" i="1"/>
  <c r="E595" i="1" s="1"/>
  <c r="B596" i="1"/>
  <c r="C596" i="1"/>
  <c r="E596" i="1" s="1"/>
  <c r="B597" i="1"/>
  <c r="C597" i="1"/>
  <c r="E597" i="1" s="1"/>
  <c r="B598" i="1"/>
  <c r="C598" i="1"/>
  <c r="E598" i="1" s="1"/>
  <c r="B599" i="1"/>
  <c r="C599" i="1"/>
  <c r="E599" i="1" s="1"/>
  <c r="B600" i="1"/>
  <c r="C600" i="1"/>
  <c r="E600" i="1" s="1"/>
  <c r="B601" i="1"/>
  <c r="C601" i="1"/>
  <c r="E601" i="1" s="1"/>
  <c r="B602" i="1"/>
  <c r="C602" i="1"/>
  <c r="E602" i="1" s="1"/>
  <c r="B603" i="1"/>
  <c r="C603" i="1"/>
  <c r="E603" i="1" s="1"/>
  <c r="B604" i="1"/>
  <c r="C604" i="1"/>
  <c r="E604" i="1" s="1"/>
  <c r="B605" i="1"/>
  <c r="C605" i="1"/>
  <c r="E605" i="1" s="1"/>
  <c r="B606" i="1"/>
  <c r="C606" i="1"/>
  <c r="E606" i="1" s="1"/>
  <c r="B607" i="1"/>
  <c r="C607" i="1"/>
  <c r="E607" i="1" s="1"/>
  <c r="B608" i="1"/>
  <c r="C608" i="1"/>
  <c r="E608" i="1" s="1"/>
  <c r="B609" i="1"/>
  <c r="C609" i="1"/>
  <c r="E609" i="1" s="1"/>
  <c r="B610" i="1"/>
  <c r="C610" i="1"/>
  <c r="E610" i="1" s="1"/>
  <c r="B611" i="1"/>
  <c r="C611" i="1"/>
  <c r="E611" i="1" s="1"/>
  <c r="B612" i="1"/>
  <c r="C612" i="1"/>
  <c r="E612" i="1" s="1"/>
  <c r="B613" i="1"/>
  <c r="C613" i="1"/>
  <c r="E613" i="1" s="1"/>
  <c r="B614" i="1"/>
  <c r="C614" i="1"/>
  <c r="E614" i="1" s="1"/>
  <c r="B615" i="1"/>
  <c r="C615" i="1"/>
  <c r="E615" i="1" s="1"/>
  <c r="B616" i="1"/>
  <c r="C616" i="1"/>
  <c r="E616" i="1" s="1"/>
  <c r="B617" i="1"/>
  <c r="C617" i="1"/>
  <c r="E617" i="1" s="1"/>
  <c r="B618" i="1"/>
  <c r="C618" i="1"/>
  <c r="E618" i="1" s="1"/>
  <c r="B619" i="1"/>
  <c r="C619" i="1"/>
  <c r="E619" i="1" s="1"/>
  <c r="B620" i="1"/>
  <c r="C620" i="1"/>
  <c r="E620" i="1" s="1"/>
  <c r="B621" i="1"/>
  <c r="C621" i="1"/>
  <c r="E621" i="1" s="1"/>
  <c r="B622" i="1"/>
  <c r="C622" i="1"/>
  <c r="E622" i="1" s="1"/>
  <c r="B623" i="1"/>
  <c r="C623" i="1"/>
  <c r="E623" i="1"/>
  <c r="B624" i="1"/>
  <c r="C624" i="1"/>
  <c r="E624" i="1" s="1"/>
  <c r="B625" i="1"/>
  <c r="C625" i="1"/>
  <c r="E625" i="1" s="1"/>
  <c r="B626" i="1"/>
  <c r="C626" i="1"/>
  <c r="E626" i="1" s="1"/>
  <c r="B627" i="1"/>
  <c r="C627" i="1"/>
  <c r="E627" i="1" s="1"/>
  <c r="B628" i="1"/>
  <c r="C628" i="1"/>
  <c r="E628" i="1" s="1"/>
  <c r="B629" i="1"/>
  <c r="C629" i="1"/>
  <c r="E629" i="1"/>
  <c r="B630" i="1"/>
  <c r="C630" i="1"/>
  <c r="E630" i="1" s="1"/>
  <c r="B631" i="1"/>
  <c r="C631" i="1"/>
  <c r="E631" i="1"/>
  <c r="B632" i="1"/>
  <c r="C632" i="1"/>
  <c r="E632" i="1" s="1"/>
  <c r="B633" i="1"/>
  <c r="C633" i="1"/>
  <c r="E633" i="1"/>
  <c r="B634" i="1"/>
  <c r="C634" i="1"/>
  <c r="E634" i="1" s="1"/>
  <c r="B635" i="1"/>
  <c r="C635" i="1"/>
  <c r="E635" i="1" s="1"/>
  <c r="B636" i="1"/>
  <c r="C636" i="1"/>
  <c r="E636" i="1" s="1"/>
  <c r="B637" i="1"/>
  <c r="C637" i="1"/>
  <c r="E637" i="1" s="1"/>
  <c r="B638" i="1"/>
  <c r="C638" i="1"/>
  <c r="E638" i="1"/>
  <c r="B639" i="1"/>
  <c r="C639" i="1"/>
  <c r="E639" i="1" s="1"/>
  <c r="B640" i="1"/>
  <c r="C640" i="1"/>
  <c r="E640" i="1"/>
  <c r="B641" i="1"/>
  <c r="C641" i="1"/>
  <c r="E641" i="1" s="1"/>
  <c r="B642" i="1"/>
  <c r="C642" i="1"/>
  <c r="E642" i="1"/>
  <c r="B643" i="1"/>
  <c r="C643" i="1"/>
  <c r="E643" i="1" s="1"/>
  <c r="B644" i="1"/>
  <c r="C644" i="1"/>
  <c r="E644" i="1"/>
  <c r="B645" i="1"/>
  <c r="C645" i="1"/>
  <c r="E645" i="1" s="1"/>
  <c r="B646" i="1"/>
  <c r="C646" i="1"/>
  <c r="E646" i="1"/>
  <c r="B647" i="1"/>
  <c r="C647" i="1"/>
  <c r="E647" i="1" s="1"/>
  <c r="B648" i="1"/>
  <c r="C648" i="1"/>
  <c r="E648" i="1"/>
  <c r="B649" i="1"/>
  <c r="C649" i="1"/>
  <c r="E649" i="1" s="1"/>
  <c r="B650" i="1"/>
  <c r="C650" i="1"/>
  <c r="E650" i="1"/>
  <c r="B651" i="1"/>
  <c r="C651" i="1"/>
  <c r="E651" i="1" s="1"/>
  <c r="B652" i="1"/>
  <c r="C652" i="1"/>
  <c r="E652" i="1"/>
  <c r="B653" i="1"/>
  <c r="C653" i="1"/>
  <c r="E653" i="1" s="1"/>
  <c r="B654" i="1"/>
  <c r="C654" i="1"/>
  <c r="E654" i="1"/>
  <c r="B655" i="1"/>
  <c r="C655" i="1"/>
  <c r="E655" i="1" s="1"/>
  <c r="B656" i="1"/>
  <c r="C656" i="1"/>
  <c r="E656" i="1"/>
  <c r="B657" i="1"/>
  <c r="C657" i="1"/>
  <c r="E657" i="1" s="1"/>
  <c r="B658" i="1"/>
  <c r="C658" i="1"/>
  <c r="E658" i="1"/>
  <c r="B659" i="1"/>
  <c r="C659" i="1"/>
  <c r="E659" i="1" s="1"/>
  <c r="B660" i="1"/>
  <c r="C660" i="1"/>
  <c r="E660" i="1"/>
  <c r="B661" i="1"/>
  <c r="C661" i="1"/>
  <c r="E661" i="1" s="1"/>
  <c r="B662" i="1"/>
  <c r="C662" i="1"/>
  <c r="E662" i="1"/>
  <c r="B663" i="1"/>
  <c r="C663" i="1"/>
  <c r="E663" i="1" s="1"/>
  <c r="B664" i="1"/>
  <c r="C664" i="1"/>
  <c r="E664" i="1"/>
  <c r="B665" i="1"/>
  <c r="C665" i="1"/>
  <c r="E665" i="1" s="1"/>
  <c r="B666" i="1"/>
  <c r="C666" i="1"/>
  <c r="E666" i="1"/>
  <c r="B667" i="1"/>
  <c r="C667" i="1"/>
  <c r="E667" i="1" s="1"/>
  <c r="B668" i="1"/>
  <c r="C668" i="1"/>
  <c r="E668" i="1"/>
  <c r="B669" i="1"/>
  <c r="C669" i="1"/>
  <c r="E669" i="1" s="1"/>
  <c r="B670" i="1"/>
  <c r="C670" i="1"/>
  <c r="E670" i="1"/>
  <c r="B671" i="1"/>
  <c r="C671" i="1"/>
  <c r="E671" i="1" s="1"/>
  <c r="B672" i="1"/>
  <c r="C672" i="1"/>
  <c r="E672" i="1"/>
  <c r="B673" i="1"/>
  <c r="C673" i="1"/>
  <c r="E673" i="1" s="1"/>
  <c r="B674" i="1"/>
  <c r="C674" i="1"/>
  <c r="E674" i="1"/>
  <c r="B675" i="1"/>
  <c r="C675" i="1"/>
  <c r="E675" i="1" s="1"/>
  <c r="B676" i="1"/>
  <c r="C676" i="1"/>
  <c r="E676" i="1"/>
  <c r="B677" i="1"/>
  <c r="C677" i="1"/>
  <c r="E677" i="1" s="1"/>
  <c r="B678" i="1"/>
  <c r="C678" i="1"/>
  <c r="E678" i="1"/>
  <c r="B679" i="1"/>
  <c r="C679" i="1"/>
  <c r="E679" i="1" s="1"/>
  <c r="B680" i="1"/>
  <c r="C680" i="1"/>
  <c r="E680" i="1"/>
  <c r="B681" i="1"/>
  <c r="C681" i="1"/>
  <c r="E681" i="1" s="1"/>
  <c r="B682" i="1"/>
  <c r="C682" i="1"/>
  <c r="E682" i="1"/>
  <c r="B683" i="1"/>
  <c r="C683" i="1"/>
  <c r="E683" i="1" s="1"/>
  <c r="B684" i="1"/>
  <c r="C684" i="1"/>
  <c r="E684" i="1"/>
  <c r="B685" i="1"/>
  <c r="C685" i="1"/>
  <c r="E685" i="1" s="1"/>
  <c r="B686" i="1"/>
  <c r="C686" i="1"/>
  <c r="E686" i="1"/>
  <c r="B687" i="1"/>
  <c r="C687" i="1"/>
  <c r="E687" i="1" s="1"/>
  <c r="B688" i="1"/>
  <c r="C688" i="1"/>
  <c r="E688" i="1"/>
  <c r="B689" i="1"/>
  <c r="C689" i="1"/>
  <c r="E689" i="1" s="1"/>
  <c r="B690" i="1"/>
  <c r="C690" i="1"/>
  <c r="E690" i="1"/>
  <c r="B691" i="1"/>
  <c r="C691" i="1"/>
  <c r="E691" i="1" s="1"/>
  <c r="B692" i="1"/>
  <c r="C692" i="1"/>
  <c r="E692" i="1"/>
  <c r="B693" i="1"/>
  <c r="C693" i="1"/>
  <c r="E693" i="1" s="1"/>
  <c r="B694" i="1"/>
  <c r="C694" i="1"/>
  <c r="E694" i="1"/>
  <c r="B695" i="1"/>
  <c r="C695" i="1"/>
  <c r="E695" i="1" s="1"/>
  <c r="B696" i="1"/>
  <c r="C696" i="1"/>
  <c r="E696" i="1"/>
  <c r="B697" i="1"/>
  <c r="C697" i="1"/>
  <c r="E697" i="1" s="1"/>
  <c r="B698" i="1"/>
  <c r="C698" i="1"/>
  <c r="E698" i="1"/>
  <c r="B699" i="1"/>
  <c r="C699" i="1"/>
  <c r="E699" i="1" s="1"/>
  <c r="B700" i="1"/>
  <c r="C700" i="1"/>
  <c r="E700" i="1"/>
  <c r="B701" i="1"/>
  <c r="C701" i="1"/>
  <c r="E701" i="1" s="1"/>
  <c r="B702" i="1"/>
  <c r="C702" i="1"/>
  <c r="E702" i="1"/>
  <c r="B703" i="1"/>
  <c r="C703" i="1"/>
  <c r="E703" i="1" s="1"/>
  <c r="B704" i="1"/>
  <c r="C704" i="1"/>
  <c r="E704" i="1"/>
  <c r="B705" i="1"/>
  <c r="C705" i="1"/>
  <c r="E705" i="1" s="1"/>
  <c r="B706" i="1"/>
  <c r="C706" i="1"/>
  <c r="E706" i="1"/>
  <c r="B707" i="1"/>
  <c r="C707" i="1"/>
  <c r="E707" i="1" s="1"/>
  <c r="B708" i="1"/>
  <c r="C708" i="1"/>
  <c r="E708" i="1"/>
  <c r="B709" i="1"/>
  <c r="C709" i="1"/>
  <c r="E709" i="1" s="1"/>
  <c r="B710" i="1"/>
  <c r="C710" i="1"/>
  <c r="E710" i="1"/>
  <c r="B711" i="1"/>
  <c r="C711" i="1"/>
  <c r="E711" i="1" s="1"/>
  <c r="B712" i="1"/>
  <c r="C712" i="1"/>
  <c r="E712" i="1"/>
  <c r="B713" i="1"/>
  <c r="C713" i="1"/>
  <c r="E713" i="1" s="1"/>
  <c r="B714" i="1"/>
  <c r="C714" i="1"/>
  <c r="E714" i="1"/>
  <c r="B715" i="1"/>
  <c r="C715" i="1"/>
  <c r="E715" i="1" s="1"/>
  <c r="B716" i="1"/>
  <c r="C716" i="1"/>
  <c r="E716" i="1"/>
  <c r="B717" i="1"/>
  <c r="C717" i="1"/>
  <c r="E717" i="1" s="1"/>
  <c r="B718" i="1"/>
  <c r="C718" i="1"/>
  <c r="E718" i="1"/>
  <c r="B719" i="1"/>
  <c r="C719" i="1"/>
  <c r="E719" i="1" s="1"/>
  <c r="B720" i="1"/>
  <c r="C720" i="1"/>
  <c r="E720" i="1"/>
  <c r="B721" i="1"/>
  <c r="C721" i="1"/>
  <c r="E721" i="1" s="1"/>
  <c r="B722" i="1"/>
  <c r="C722" i="1"/>
  <c r="E722" i="1"/>
  <c r="B723" i="1"/>
  <c r="C723" i="1"/>
  <c r="E723" i="1" s="1"/>
  <c r="B724" i="1"/>
  <c r="C724" i="1"/>
  <c r="E724" i="1"/>
  <c r="B725" i="1"/>
  <c r="C725" i="1"/>
  <c r="E725" i="1" s="1"/>
  <c r="B726" i="1"/>
  <c r="C726" i="1"/>
  <c r="E726" i="1"/>
  <c r="B727" i="1"/>
  <c r="C727" i="1"/>
  <c r="E727" i="1" s="1"/>
  <c r="B728" i="1"/>
  <c r="C728" i="1"/>
  <c r="E728" i="1"/>
  <c r="B729" i="1"/>
  <c r="C729" i="1"/>
  <c r="E729" i="1" s="1"/>
  <c r="B730" i="1"/>
  <c r="C730" i="1"/>
  <c r="E730" i="1"/>
  <c r="B731" i="1"/>
  <c r="C731" i="1"/>
  <c r="E731" i="1" s="1"/>
  <c r="B732" i="1"/>
  <c r="C732" i="1"/>
  <c r="E732" i="1"/>
  <c r="B733" i="1"/>
  <c r="C733" i="1"/>
  <c r="E733" i="1" s="1"/>
  <c r="B734" i="1"/>
  <c r="C734" i="1"/>
  <c r="E734" i="1"/>
  <c r="B735" i="1"/>
  <c r="C735" i="1"/>
  <c r="E735" i="1" s="1"/>
  <c r="B736" i="1"/>
  <c r="C736" i="1"/>
  <c r="E736" i="1"/>
  <c r="B737" i="1"/>
  <c r="C737" i="1"/>
  <c r="E737" i="1" s="1"/>
  <c r="B738" i="1"/>
  <c r="C738" i="1"/>
  <c r="E738" i="1"/>
  <c r="B739" i="1"/>
  <c r="C739" i="1"/>
  <c r="E739" i="1" s="1"/>
  <c r="B740" i="1"/>
  <c r="C740" i="1"/>
  <c r="E740" i="1"/>
  <c r="B741" i="1"/>
  <c r="C741" i="1"/>
  <c r="E741" i="1" s="1"/>
  <c r="B742" i="1"/>
  <c r="C742" i="1"/>
  <c r="E742" i="1"/>
  <c r="B743" i="1"/>
  <c r="C743" i="1"/>
  <c r="E743" i="1" s="1"/>
  <c r="B744" i="1"/>
  <c r="C744" i="1"/>
  <c r="E744" i="1"/>
  <c r="B745" i="1"/>
  <c r="C745" i="1"/>
  <c r="E745" i="1" s="1"/>
  <c r="B746" i="1"/>
  <c r="C746" i="1"/>
  <c r="E746" i="1"/>
  <c r="B747" i="1"/>
  <c r="C747" i="1"/>
  <c r="E747" i="1" s="1"/>
  <c r="B748" i="1"/>
  <c r="C748" i="1"/>
  <c r="E748" i="1"/>
  <c r="B749" i="1"/>
  <c r="C749" i="1"/>
  <c r="E749" i="1" s="1"/>
  <c r="B750" i="1"/>
  <c r="C750" i="1"/>
  <c r="E750" i="1"/>
  <c r="B751" i="1"/>
  <c r="C751" i="1"/>
  <c r="E751" i="1" s="1"/>
  <c r="B752" i="1"/>
  <c r="C752" i="1"/>
  <c r="E752" i="1"/>
  <c r="B753" i="1"/>
  <c r="C753" i="1"/>
  <c r="E753" i="1" s="1"/>
  <c r="B754" i="1"/>
  <c r="C754" i="1"/>
  <c r="E754" i="1"/>
  <c r="B755" i="1"/>
  <c r="C755" i="1"/>
  <c r="E755" i="1" s="1"/>
  <c r="B756" i="1"/>
  <c r="C756" i="1"/>
  <c r="E756" i="1"/>
  <c r="B757" i="1"/>
  <c r="C757" i="1"/>
  <c r="E757" i="1" s="1"/>
  <c r="B758" i="1"/>
  <c r="C758" i="1"/>
  <c r="E758" i="1"/>
  <c r="B759" i="1"/>
  <c r="C759" i="1"/>
  <c r="E759" i="1" s="1"/>
  <c r="B760" i="1"/>
  <c r="C760" i="1"/>
  <c r="E760" i="1"/>
  <c r="B761" i="1"/>
  <c r="C761" i="1"/>
  <c r="E761" i="1" s="1"/>
  <c r="B762" i="1"/>
  <c r="C762" i="1"/>
  <c r="E762" i="1"/>
  <c r="B763" i="1"/>
  <c r="C763" i="1"/>
  <c r="E763" i="1" s="1"/>
  <c r="B764" i="1"/>
  <c r="C764" i="1"/>
  <c r="E764" i="1"/>
  <c r="B765" i="1"/>
  <c r="C765" i="1"/>
  <c r="E765" i="1" s="1"/>
  <c r="B766" i="1"/>
  <c r="C766" i="1"/>
  <c r="E766" i="1"/>
  <c r="B767" i="1"/>
  <c r="C767" i="1"/>
  <c r="E767" i="1" s="1"/>
  <c r="B768" i="1"/>
  <c r="C768" i="1"/>
  <c r="E768" i="1"/>
  <c r="B769" i="1"/>
  <c r="C769" i="1"/>
  <c r="E769" i="1" s="1"/>
  <c r="B770" i="1"/>
  <c r="C770" i="1"/>
  <c r="E770" i="1"/>
  <c r="B771" i="1"/>
  <c r="C771" i="1"/>
  <c r="E771" i="1" s="1"/>
  <c r="B772" i="1"/>
  <c r="C772" i="1"/>
  <c r="E772" i="1"/>
  <c r="B773" i="1"/>
  <c r="C773" i="1"/>
  <c r="E773" i="1" s="1"/>
  <c r="B774" i="1"/>
  <c r="C774" i="1"/>
  <c r="E774" i="1"/>
  <c r="B775" i="1"/>
  <c r="C775" i="1"/>
  <c r="E775" i="1" s="1"/>
  <c r="B776" i="1"/>
  <c r="C776" i="1"/>
  <c r="E776" i="1"/>
  <c r="B777" i="1"/>
  <c r="C777" i="1"/>
  <c r="E777" i="1" s="1"/>
  <c r="B778" i="1"/>
  <c r="C778" i="1"/>
  <c r="E778" i="1"/>
  <c r="B779" i="1"/>
  <c r="C779" i="1"/>
  <c r="E779" i="1" s="1"/>
  <c r="B780" i="1"/>
  <c r="C780" i="1"/>
  <c r="E780" i="1"/>
  <c r="B781" i="1"/>
  <c r="C781" i="1"/>
  <c r="E781" i="1" s="1"/>
  <c r="B782" i="1"/>
  <c r="C782" i="1"/>
  <c r="E782" i="1"/>
  <c r="B783" i="1"/>
  <c r="C783" i="1"/>
  <c r="E783" i="1" s="1"/>
  <c r="B784" i="1"/>
  <c r="C784" i="1"/>
  <c r="E784" i="1"/>
  <c r="B785" i="1"/>
  <c r="C785" i="1"/>
  <c r="E785" i="1" s="1"/>
  <c r="B786" i="1"/>
  <c r="C786" i="1"/>
  <c r="E786" i="1"/>
  <c r="B787" i="1"/>
  <c r="C787" i="1"/>
  <c r="E787" i="1" s="1"/>
  <c r="B788" i="1"/>
  <c r="C788" i="1"/>
  <c r="E788" i="1"/>
  <c r="B789" i="1"/>
  <c r="C789" i="1"/>
  <c r="E789" i="1" s="1"/>
  <c r="B790" i="1"/>
  <c r="C790" i="1"/>
  <c r="E790" i="1"/>
  <c r="B791" i="1"/>
  <c r="C791" i="1"/>
  <c r="E791" i="1" s="1"/>
  <c r="B792" i="1"/>
  <c r="C792" i="1"/>
  <c r="E792" i="1"/>
  <c r="B793" i="1"/>
  <c r="C793" i="1"/>
  <c r="E793" i="1" s="1"/>
  <c r="B794" i="1"/>
  <c r="C794" i="1"/>
  <c r="E794" i="1"/>
  <c r="B795" i="1"/>
  <c r="C795" i="1"/>
  <c r="E795" i="1" s="1"/>
  <c r="B796" i="1"/>
  <c r="C796" i="1"/>
  <c r="E796" i="1" s="1"/>
  <c r="B797" i="1"/>
  <c r="C797" i="1"/>
  <c r="E797" i="1" s="1"/>
  <c r="B798" i="1"/>
  <c r="C798" i="1"/>
  <c r="E798" i="1"/>
  <c r="B799" i="1"/>
  <c r="C799" i="1"/>
  <c r="E799" i="1" s="1"/>
  <c r="B800" i="1"/>
  <c r="C800" i="1"/>
  <c r="E800" i="1"/>
  <c r="B801" i="1"/>
  <c r="C801" i="1"/>
  <c r="E801" i="1" s="1"/>
  <c r="B802" i="1"/>
  <c r="C802" i="1"/>
  <c r="E802" i="1"/>
  <c r="B803" i="1"/>
  <c r="C803" i="1"/>
  <c r="E803" i="1" s="1"/>
  <c r="B804" i="1"/>
  <c r="C804" i="1"/>
  <c r="E804" i="1"/>
  <c r="B805" i="1"/>
  <c r="C805" i="1"/>
  <c r="E805" i="1" s="1"/>
  <c r="B806" i="1"/>
  <c r="C806" i="1"/>
  <c r="E806" i="1" s="1"/>
  <c r="B807" i="1"/>
  <c r="C807" i="1"/>
  <c r="E807" i="1" s="1"/>
  <c r="B808" i="1"/>
  <c r="C808" i="1"/>
  <c r="E808" i="1"/>
  <c r="B809" i="1"/>
  <c r="C809" i="1"/>
  <c r="E809" i="1" s="1"/>
  <c r="B810" i="1"/>
  <c r="C810" i="1"/>
  <c r="E810" i="1"/>
  <c r="B811" i="1"/>
  <c r="C811" i="1"/>
  <c r="E811" i="1" s="1"/>
  <c r="B812" i="1"/>
  <c r="C812" i="1"/>
  <c r="E812" i="1" s="1"/>
  <c r="B813" i="1"/>
  <c r="C813" i="1"/>
  <c r="E813" i="1" s="1"/>
  <c r="B814" i="1"/>
  <c r="C814" i="1"/>
  <c r="E814" i="1"/>
  <c r="B815" i="1"/>
  <c r="C815" i="1"/>
  <c r="E815" i="1" s="1"/>
  <c r="B816" i="1"/>
  <c r="C816" i="1"/>
  <c r="E816" i="1"/>
  <c r="B817" i="1"/>
  <c r="C817" i="1"/>
  <c r="E817" i="1" s="1"/>
  <c r="B818" i="1"/>
  <c r="C818" i="1"/>
  <c r="E818" i="1"/>
  <c r="B819" i="1"/>
  <c r="C819" i="1"/>
  <c r="E819" i="1" s="1"/>
  <c r="B820" i="1"/>
  <c r="C820" i="1"/>
  <c r="E820" i="1"/>
  <c r="B821" i="1"/>
  <c r="C821" i="1"/>
  <c r="E821" i="1" s="1"/>
  <c r="B822" i="1"/>
  <c r="C822" i="1"/>
  <c r="E822" i="1" s="1"/>
  <c r="B823" i="1"/>
  <c r="C823" i="1"/>
  <c r="E823" i="1" s="1"/>
  <c r="B824" i="1"/>
  <c r="C824" i="1"/>
  <c r="E824" i="1"/>
  <c r="B825" i="1"/>
  <c r="C825" i="1"/>
  <c r="E825" i="1" s="1"/>
  <c r="B826" i="1"/>
  <c r="C826" i="1"/>
  <c r="E826" i="1"/>
  <c r="B827" i="1"/>
  <c r="C827" i="1"/>
  <c r="E827" i="1" s="1"/>
  <c r="B828" i="1"/>
  <c r="C828" i="1"/>
  <c r="E828" i="1" s="1"/>
  <c r="B829" i="1"/>
  <c r="C829" i="1"/>
  <c r="E829" i="1" s="1"/>
  <c r="B830" i="1"/>
  <c r="C830" i="1"/>
  <c r="E830" i="1"/>
  <c r="B831" i="1"/>
  <c r="C831" i="1"/>
  <c r="E831" i="1" s="1"/>
  <c r="B832" i="1"/>
  <c r="C832" i="1"/>
  <c r="E832" i="1"/>
  <c r="B833" i="1"/>
  <c r="C833" i="1"/>
  <c r="E833" i="1" s="1"/>
  <c r="B834" i="1"/>
  <c r="C834" i="1"/>
  <c r="E834" i="1"/>
  <c r="B835" i="1"/>
  <c r="C835" i="1"/>
  <c r="E835" i="1" s="1"/>
  <c r="B836" i="1"/>
  <c r="C836" i="1"/>
  <c r="E836" i="1"/>
  <c r="B837" i="1"/>
  <c r="C837" i="1"/>
  <c r="E837" i="1" s="1"/>
  <c r="B838" i="1"/>
  <c r="C838" i="1"/>
  <c r="E838" i="1" s="1"/>
  <c r="B839" i="1"/>
  <c r="C839" i="1"/>
  <c r="E839" i="1" s="1"/>
  <c r="B840" i="1"/>
  <c r="C840" i="1"/>
  <c r="E840" i="1"/>
  <c r="B841" i="1"/>
  <c r="C841" i="1"/>
  <c r="E841" i="1" s="1"/>
  <c r="B842" i="1"/>
  <c r="C842" i="1"/>
  <c r="E842" i="1"/>
  <c r="B843" i="1"/>
  <c r="C843" i="1"/>
  <c r="E843" i="1" s="1"/>
  <c r="B844" i="1"/>
  <c r="C844" i="1"/>
  <c r="E844" i="1" s="1"/>
  <c r="B845" i="1"/>
  <c r="C845" i="1"/>
  <c r="E845" i="1" s="1"/>
  <c r="B846" i="1"/>
  <c r="C846" i="1"/>
  <c r="E846" i="1"/>
  <c r="B847" i="1"/>
  <c r="C847" i="1"/>
  <c r="E847" i="1" s="1"/>
  <c r="B848" i="1"/>
  <c r="C848" i="1"/>
  <c r="E848" i="1"/>
  <c r="B849" i="1"/>
  <c r="C849" i="1"/>
  <c r="E849" i="1" s="1"/>
  <c r="B850" i="1"/>
  <c r="C850" i="1"/>
  <c r="E850" i="1"/>
  <c r="B851" i="1"/>
  <c r="C851" i="1"/>
  <c r="E851" i="1" s="1"/>
  <c r="B852" i="1"/>
  <c r="C852" i="1"/>
  <c r="E852" i="1" s="1"/>
  <c r="B853" i="1"/>
  <c r="C853" i="1"/>
  <c r="E853" i="1" s="1"/>
  <c r="B854" i="1"/>
  <c r="C854" i="1"/>
  <c r="E854" i="1" s="1"/>
  <c r="B855" i="1"/>
  <c r="C855" i="1"/>
  <c r="E855" i="1" s="1"/>
  <c r="B856" i="1"/>
  <c r="C856" i="1"/>
  <c r="E856" i="1"/>
  <c r="B857" i="1"/>
  <c r="C857" i="1"/>
  <c r="E857" i="1" s="1"/>
  <c r="B858" i="1"/>
  <c r="C858" i="1"/>
  <c r="E858" i="1"/>
  <c r="B859" i="1"/>
  <c r="C859" i="1"/>
  <c r="E859" i="1" s="1"/>
  <c r="B860" i="1"/>
  <c r="C860" i="1"/>
  <c r="E860" i="1" s="1"/>
  <c r="B861" i="1"/>
  <c r="C861" i="1"/>
  <c r="E861" i="1" s="1"/>
  <c r="B862" i="1"/>
  <c r="C862" i="1"/>
  <c r="E862" i="1"/>
  <c r="B863" i="1"/>
  <c r="C863" i="1"/>
  <c r="E863" i="1" s="1"/>
  <c r="B864" i="1"/>
  <c r="C864" i="1"/>
  <c r="E864" i="1"/>
  <c r="B865" i="1"/>
  <c r="C865" i="1"/>
  <c r="E865" i="1" s="1"/>
  <c r="B866" i="1"/>
  <c r="C866" i="1"/>
  <c r="E866" i="1"/>
  <c r="B867" i="1"/>
  <c r="C867" i="1"/>
  <c r="E867" i="1" s="1"/>
  <c r="B868" i="1"/>
  <c r="C868" i="1"/>
  <c r="E868" i="1" s="1"/>
  <c r="B869" i="1"/>
  <c r="C869" i="1"/>
  <c r="E869" i="1" s="1"/>
  <c r="B870" i="1"/>
  <c r="C870" i="1"/>
  <c r="E870" i="1" s="1"/>
  <c r="B871" i="1"/>
  <c r="C871" i="1"/>
  <c r="E871" i="1" s="1"/>
  <c r="B872" i="1"/>
  <c r="C872" i="1"/>
  <c r="E872" i="1"/>
  <c r="B873" i="1"/>
  <c r="C873" i="1"/>
  <c r="E873" i="1" s="1"/>
  <c r="B874" i="1"/>
  <c r="C874" i="1"/>
  <c r="E874" i="1"/>
  <c r="B875" i="1"/>
  <c r="C875" i="1"/>
  <c r="E875" i="1" s="1"/>
  <c r="B876" i="1"/>
  <c r="C876" i="1"/>
  <c r="E876" i="1" s="1"/>
  <c r="B877" i="1"/>
  <c r="C877" i="1"/>
  <c r="E877" i="1" s="1"/>
  <c r="B878" i="1"/>
  <c r="C878" i="1"/>
  <c r="E878" i="1"/>
  <c r="B879" i="1"/>
  <c r="C879" i="1"/>
  <c r="E879" i="1" s="1"/>
  <c r="B880" i="1"/>
  <c r="C880" i="1"/>
  <c r="E880" i="1"/>
  <c r="B881" i="1"/>
  <c r="C881" i="1"/>
  <c r="E881" i="1" s="1"/>
  <c r="B882" i="1"/>
  <c r="C882" i="1"/>
  <c r="E882" i="1"/>
  <c r="B883" i="1"/>
  <c r="C883" i="1"/>
  <c r="E883" i="1" s="1"/>
  <c r="B884" i="1"/>
  <c r="C884" i="1"/>
  <c r="E884" i="1" s="1"/>
  <c r="B885" i="1"/>
  <c r="C885" i="1"/>
  <c r="E885" i="1" s="1"/>
  <c r="B886" i="1"/>
  <c r="C886" i="1"/>
  <c r="E886" i="1" s="1"/>
  <c r="B887" i="1"/>
  <c r="C887" i="1"/>
  <c r="E887" i="1" s="1"/>
  <c r="B888" i="1"/>
  <c r="C888" i="1"/>
  <c r="E888" i="1"/>
  <c r="B889" i="1"/>
  <c r="C889" i="1"/>
  <c r="E889" i="1" s="1"/>
  <c r="B890" i="1"/>
  <c r="C890" i="1"/>
  <c r="E890" i="1"/>
  <c r="B891" i="1"/>
  <c r="C891" i="1"/>
  <c r="E891" i="1" s="1"/>
  <c r="B892" i="1"/>
  <c r="C892" i="1"/>
  <c r="E892" i="1" s="1"/>
  <c r="B893" i="1"/>
  <c r="C893" i="1"/>
  <c r="E893" i="1" s="1"/>
  <c r="B894" i="1"/>
  <c r="C894" i="1"/>
  <c r="E894" i="1"/>
  <c r="B895" i="1"/>
  <c r="C895" i="1"/>
  <c r="E895" i="1" s="1"/>
  <c r="B896" i="1"/>
  <c r="C896" i="1"/>
  <c r="E896" i="1"/>
  <c r="B897" i="1"/>
  <c r="C897" i="1"/>
  <c r="E897" i="1" s="1"/>
  <c r="B898" i="1"/>
  <c r="C898" i="1"/>
  <c r="E898" i="1"/>
  <c r="B899" i="1"/>
  <c r="C899" i="1"/>
  <c r="E899" i="1" s="1"/>
  <c r="B900" i="1"/>
  <c r="C900" i="1"/>
  <c r="E900" i="1" s="1"/>
  <c r="B901" i="1"/>
  <c r="C901" i="1"/>
  <c r="E901" i="1" s="1"/>
  <c r="B902" i="1"/>
  <c r="C902" i="1"/>
  <c r="E902" i="1" s="1"/>
  <c r="B903" i="1"/>
  <c r="C903" i="1"/>
  <c r="E903" i="1" s="1"/>
  <c r="B904" i="1"/>
  <c r="C904" i="1"/>
  <c r="E904" i="1"/>
  <c r="B905" i="1"/>
  <c r="C905" i="1"/>
  <c r="E905" i="1" s="1"/>
  <c r="B906" i="1"/>
  <c r="C906" i="1"/>
  <c r="E906" i="1"/>
  <c r="B907" i="1"/>
  <c r="C907" i="1"/>
  <c r="E907" i="1" s="1"/>
  <c r="B908" i="1"/>
  <c r="C908" i="1"/>
  <c r="E908" i="1" s="1"/>
  <c r="B909" i="1"/>
  <c r="C909" i="1"/>
  <c r="E909" i="1" s="1"/>
  <c r="B910" i="1"/>
  <c r="C910" i="1"/>
  <c r="E910" i="1"/>
  <c r="B911" i="1"/>
  <c r="C911" i="1"/>
  <c r="E911" i="1" s="1"/>
  <c r="B912" i="1"/>
  <c r="C912" i="1"/>
  <c r="E912" i="1"/>
  <c r="B913" i="1"/>
  <c r="C913" i="1"/>
  <c r="E913" i="1" s="1"/>
  <c r="B914" i="1"/>
  <c r="C914" i="1"/>
  <c r="E914" i="1"/>
  <c r="B915" i="1"/>
  <c r="C915" i="1"/>
  <c r="E915" i="1" s="1"/>
  <c r="B916" i="1"/>
  <c r="C916" i="1"/>
  <c r="E916" i="1" s="1"/>
  <c r="B917" i="1"/>
  <c r="C917" i="1"/>
  <c r="E917" i="1" s="1"/>
  <c r="B918" i="1"/>
  <c r="C918" i="1"/>
  <c r="E918" i="1" s="1"/>
  <c r="B919" i="1"/>
  <c r="C919" i="1"/>
  <c r="E919" i="1" s="1"/>
  <c r="B920" i="1"/>
  <c r="C920" i="1"/>
  <c r="E920" i="1"/>
  <c r="B921" i="1"/>
  <c r="C921" i="1"/>
  <c r="E921" i="1" s="1"/>
  <c r="B922" i="1"/>
  <c r="C922" i="1"/>
  <c r="E922" i="1"/>
  <c r="B923" i="1"/>
  <c r="C923" i="1"/>
  <c r="E923" i="1" s="1"/>
  <c r="B924" i="1"/>
  <c r="C924" i="1"/>
  <c r="E924" i="1" s="1"/>
  <c r="B925" i="1"/>
  <c r="C925" i="1"/>
  <c r="E925" i="1" s="1"/>
  <c r="B926" i="1"/>
  <c r="C926" i="1"/>
  <c r="E926" i="1"/>
  <c r="B927" i="1"/>
  <c r="C927" i="1"/>
  <c r="E927" i="1" s="1"/>
  <c r="B928" i="1"/>
  <c r="C928" i="1"/>
  <c r="E928" i="1"/>
  <c r="B929" i="1"/>
  <c r="C929" i="1"/>
  <c r="E929" i="1" s="1"/>
  <c r="B930" i="1"/>
  <c r="C930" i="1"/>
  <c r="E930" i="1"/>
  <c r="B931" i="1"/>
  <c r="C931" i="1"/>
  <c r="E931" i="1" s="1"/>
  <c r="B932" i="1"/>
  <c r="C932" i="1"/>
  <c r="E932" i="1" s="1"/>
  <c r="B933" i="1"/>
  <c r="C933" i="1"/>
  <c r="E933" i="1" s="1"/>
  <c r="B934" i="1"/>
  <c r="C934" i="1"/>
  <c r="E934" i="1" s="1"/>
  <c r="B935" i="1"/>
  <c r="C935" i="1"/>
  <c r="E935" i="1" s="1"/>
  <c r="B936" i="1"/>
  <c r="C936" i="1"/>
  <c r="E936" i="1"/>
  <c r="B937" i="1"/>
  <c r="C937" i="1"/>
  <c r="E937" i="1" s="1"/>
  <c r="B938" i="1"/>
  <c r="C938" i="1"/>
  <c r="E938" i="1"/>
  <c r="B939" i="1"/>
  <c r="C939" i="1"/>
  <c r="E939" i="1" s="1"/>
  <c r="B940" i="1"/>
  <c r="C940" i="1"/>
  <c r="E940" i="1" s="1"/>
  <c r="B941" i="1"/>
  <c r="C941" i="1"/>
  <c r="E941" i="1" s="1"/>
  <c r="B942" i="1"/>
  <c r="C942" i="1"/>
  <c r="E942" i="1"/>
  <c r="B943" i="1"/>
  <c r="C943" i="1"/>
  <c r="E943" i="1" s="1"/>
  <c r="B944" i="1"/>
  <c r="C944" i="1"/>
  <c r="E944" i="1"/>
  <c r="B945" i="1"/>
  <c r="C945" i="1"/>
  <c r="E945" i="1" s="1"/>
  <c r="B946" i="1"/>
  <c r="C946" i="1"/>
  <c r="E946" i="1"/>
  <c r="B947" i="1"/>
  <c r="C947" i="1"/>
  <c r="E947" i="1" s="1"/>
  <c r="B948" i="1"/>
  <c r="C948" i="1"/>
  <c r="E948" i="1" s="1"/>
  <c r="B949" i="1"/>
  <c r="C949" i="1"/>
  <c r="E949" i="1" s="1"/>
  <c r="B950" i="1"/>
  <c r="C950" i="1"/>
  <c r="E950" i="1" s="1"/>
  <c r="B951" i="1"/>
  <c r="C951" i="1"/>
  <c r="E951" i="1" s="1"/>
  <c r="B952" i="1"/>
  <c r="C952" i="1"/>
  <c r="E952" i="1"/>
  <c r="B953" i="1"/>
  <c r="C953" i="1"/>
  <c r="E953" i="1" s="1"/>
  <c r="B954" i="1"/>
  <c r="C954" i="1"/>
  <c r="E954" i="1"/>
  <c r="B955" i="1"/>
  <c r="C955" i="1"/>
  <c r="E955" i="1" s="1"/>
  <c r="B956" i="1"/>
  <c r="C956" i="1"/>
  <c r="E956" i="1" s="1"/>
  <c r="B957" i="1"/>
  <c r="C957" i="1"/>
  <c r="E957" i="1" s="1"/>
  <c r="B958" i="1"/>
  <c r="C958" i="1"/>
  <c r="E958" i="1"/>
  <c r="B959" i="1"/>
  <c r="C959" i="1"/>
  <c r="E959" i="1" s="1"/>
  <c r="B960" i="1"/>
  <c r="C960" i="1"/>
  <c r="E960" i="1"/>
  <c r="B961" i="1"/>
  <c r="C961" i="1"/>
  <c r="E961" i="1" s="1"/>
  <c r="B962" i="1"/>
  <c r="C962" i="1"/>
  <c r="E962" i="1"/>
  <c r="B963" i="1"/>
  <c r="C963" i="1"/>
  <c r="E963" i="1" s="1"/>
  <c r="B964" i="1"/>
  <c r="C964" i="1"/>
  <c r="E964" i="1" s="1"/>
  <c r="B965" i="1"/>
  <c r="C965" i="1"/>
  <c r="E965" i="1" s="1"/>
  <c r="B966" i="1"/>
  <c r="C966" i="1"/>
  <c r="E966" i="1" s="1"/>
  <c r="B967" i="1"/>
  <c r="C967" i="1"/>
  <c r="E967" i="1" s="1"/>
  <c r="B968" i="1"/>
  <c r="C968" i="1"/>
  <c r="E968" i="1" s="1"/>
  <c r="B969" i="1"/>
  <c r="C969" i="1"/>
  <c r="E969" i="1" s="1"/>
  <c r="B970" i="1"/>
  <c r="C970" i="1"/>
  <c r="E970" i="1" s="1"/>
  <c r="B971" i="1"/>
  <c r="C971" i="1"/>
  <c r="E971" i="1" s="1"/>
  <c r="B972" i="1"/>
  <c r="C972" i="1"/>
  <c r="E972" i="1" s="1"/>
  <c r="B973" i="1"/>
  <c r="C973" i="1"/>
  <c r="E973" i="1" s="1"/>
  <c r="B974" i="1"/>
  <c r="C974" i="1"/>
  <c r="E974" i="1" s="1"/>
  <c r="B975" i="1"/>
  <c r="C975" i="1"/>
  <c r="E975" i="1" s="1"/>
  <c r="B976" i="1"/>
  <c r="C976" i="1"/>
  <c r="E976" i="1" s="1"/>
  <c r="B977" i="1"/>
  <c r="C977" i="1"/>
  <c r="E977" i="1" s="1"/>
  <c r="B978" i="1"/>
  <c r="C978" i="1"/>
  <c r="E978" i="1" s="1"/>
  <c r="B979" i="1"/>
  <c r="C979" i="1"/>
  <c r="E979" i="1" s="1"/>
  <c r="B980" i="1"/>
  <c r="C980" i="1"/>
  <c r="E980" i="1" s="1"/>
  <c r="B981" i="1"/>
  <c r="C981" i="1"/>
  <c r="E981" i="1" s="1"/>
  <c r="B982" i="1"/>
  <c r="C982" i="1"/>
  <c r="E982" i="1" s="1"/>
  <c r="B983" i="1"/>
  <c r="C983" i="1"/>
  <c r="E983" i="1" s="1"/>
  <c r="B984" i="1"/>
  <c r="C984" i="1"/>
  <c r="E984" i="1" s="1"/>
  <c r="B985" i="1"/>
  <c r="C985" i="1"/>
  <c r="E985" i="1" s="1"/>
  <c r="B986" i="1"/>
  <c r="C986" i="1"/>
  <c r="E986" i="1" s="1"/>
  <c r="B987" i="1"/>
  <c r="C987" i="1"/>
  <c r="E987" i="1" s="1"/>
  <c r="B988" i="1"/>
  <c r="C988" i="1"/>
  <c r="E988" i="1" s="1"/>
  <c r="B989" i="1"/>
  <c r="C989" i="1"/>
  <c r="E989" i="1" s="1"/>
  <c r="B990" i="1"/>
  <c r="C990" i="1"/>
  <c r="E990" i="1" s="1"/>
  <c r="B991" i="1"/>
  <c r="C991" i="1"/>
  <c r="E991" i="1" s="1"/>
  <c r="B992" i="1"/>
  <c r="C992" i="1"/>
  <c r="E992" i="1" s="1"/>
  <c r="B993" i="1"/>
  <c r="C993" i="1"/>
  <c r="E993" i="1" s="1"/>
  <c r="B994" i="1"/>
  <c r="C994" i="1"/>
  <c r="E994" i="1" s="1"/>
  <c r="B995" i="1"/>
  <c r="C995" i="1"/>
  <c r="E995" i="1" s="1"/>
  <c r="B996" i="1"/>
  <c r="C996" i="1"/>
  <c r="E996" i="1"/>
  <c r="B997" i="1"/>
  <c r="C997" i="1"/>
  <c r="E997" i="1" s="1"/>
  <c r="B998" i="1"/>
  <c r="C998" i="1"/>
  <c r="E998" i="1" s="1"/>
  <c r="B999" i="1"/>
  <c r="C999" i="1"/>
  <c r="E999" i="1" s="1"/>
  <c r="B1000" i="1"/>
  <c r="C1000" i="1"/>
  <c r="E1000" i="1" s="1"/>
  <c r="B1001" i="1"/>
  <c r="C1001" i="1"/>
  <c r="E1001" i="1" s="1"/>
  <c r="B1002" i="1"/>
  <c r="C1002" i="1"/>
  <c r="E1002" i="1"/>
  <c r="B1003" i="1"/>
  <c r="C1003" i="1"/>
  <c r="E1003" i="1" s="1"/>
  <c r="B1004" i="1"/>
  <c r="C1004" i="1"/>
  <c r="E1004" i="1" s="1"/>
  <c r="B1005" i="1"/>
  <c r="C1005" i="1"/>
  <c r="E1005" i="1" s="1"/>
  <c r="B1006" i="1"/>
  <c r="C1006" i="1"/>
  <c r="E1006" i="1" s="1"/>
  <c r="B1007" i="1"/>
  <c r="C1007" i="1"/>
  <c r="E1007" i="1" s="1"/>
  <c r="B1008" i="1"/>
  <c r="C1008" i="1"/>
  <c r="E1008" i="1" s="1"/>
  <c r="B1009" i="1"/>
  <c r="C1009" i="1"/>
  <c r="E1009" i="1" s="1"/>
  <c r="B1010" i="1"/>
  <c r="C1010" i="1"/>
  <c r="E1010" i="1" s="1"/>
  <c r="B1011" i="1"/>
  <c r="C1011" i="1"/>
  <c r="E1011" i="1" s="1"/>
  <c r="B1012" i="1"/>
  <c r="C1012" i="1"/>
  <c r="E1012" i="1"/>
  <c r="B1013" i="1"/>
  <c r="C1013" i="1"/>
  <c r="E1013" i="1" s="1"/>
  <c r="B1014" i="1"/>
  <c r="C1014" i="1"/>
  <c r="E1014" i="1"/>
  <c r="B1015" i="1"/>
  <c r="C1015" i="1"/>
  <c r="E1015" i="1" s="1"/>
  <c r="B1016" i="1"/>
  <c r="C1016" i="1"/>
  <c r="E1016" i="1"/>
  <c r="B1017" i="1"/>
  <c r="C1017" i="1"/>
  <c r="E1017" i="1" s="1"/>
  <c r="B1018" i="1"/>
  <c r="C1018" i="1"/>
  <c r="E1018" i="1"/>
  <c r="B1019" i="1"/>
  <c r="C1019" i="1"/>
  <c r="E1019" i="1" s="1"/>
  <c r="B1020" i="1"/>
  <c r="C1020" i="1"/>
  <c r="E1020" i="1" s="1"/>
  <c r="B1021" i="1"/>
  <c r="C1021" i="1"/>
  <c r="E1021" i="1" s="1"/>
  <c r="B1022" i="1"/>
  <c r="C1022" i="1"/>
  <c r="E1022" i="1" s="1"/>
  <c r="B1023" i="1"/>
  <c r="C1023" i="1"/>
  <c r="E1023" i="1" s="1"/>
  <c r="B1024" i="1"/>
  <c r="C1024" i="1"/>
  <c r="E1024" i="1" s="1"/>
  <c r="B1025" i="1"/>
  <c r="C1025" i="1"/>
  <c r="E1025" i="1" s="1"/>
  <c r="B1026" i="1"/>
  <c r="C1026" i="1"/>
  <c r="E1026" i="1" s="1"/>
  <c r="B1027" i="1"/>
  <c r="C1027" i="1"/>
  <c r="E1027" i="1" s="1"/>
  <c r="B1028" i="1"/>
  <c r="C1028" i="1"/>
  <c r="E1028" i="1" s="1"/>
  <c r="B1029" i="1"/>
  <c r="C1029" i="1"/>
  <c r="E1029" i="1" s="1"/>
  <c r="B1030" i="1"/>
  <c r="C1030" i="1"/>
  <c r="E1030" i="1"/>
  <c r="B1031" i="1"/>
  <c r="C1031" i="1"/>
  <c r="E1031" i="1" s="1"/>
  <c r="B1032" i="1"/>
  <c r="C1032" i="1"/>
  <c r="E1032" i="1"/>
  <c r="B1033" i="1"/>
  <c r="C1033" i="1"/>
  <c r="E1033" i="1" s="1"/>
  <c r="B1034" i="1"/>
  <c r="C1034" i="1"/>
  <c r="E1034" i="1"/>
  <c r="B1035" i="1"/>
  <c r="C1035" i="1"/>
  <c r="E1035" i="1" s="1"/>
  <c r="B1036" i="1"/>
  <c r="C1036" i="1"/>
  <c r="E1036" i="1" s="1"/>
  <c r="B1037" i="1"/>
  <c r="C1037" i="1"/>
  <c r="E1037" i="1" s="1"/>
  <c r="B1038" i="1"/>
  <c r="C1038" i="1"/>
  <c r="E1038" i="1" s="1"/>
  <c r="B1039" i="1"/>
  <c r="C1039" i="1"/>
  <c r="E1039" i="1" s="1"/>
  <c r="B1040" i="1"/>
  <c r="C1040" i="1"/>
  <c r="E1040" i="1" s="1"/>
  <c r="B1041" i="1"/>
  <c r="C1041" i="1"/>
  <c r="E1041" i="1" s="1"/>
  <c r="B1042" i="1"/>
  <c r="C1042" i="1"/>
  <c r="E1042" i="1" s="1"/>
  <c r="B1043" i="1"/>
  <c r="C1043" i="1"/>
  <c r="E1043" i="1" s="1"/>
  <c r="B1044" i="1"/>
  <c r="C1044" i="1"/>
  <c r="E1044" i="1" s="1"/>
  <c r="B1045" i="1"/>
  <c r="C1045" i="1"/>
  <c r="E1045" i="1" s="1"/>
  <c r="B1046" i="1"/>
  <c r="C1046" i="1"/>
  <c r="E1046" i="1"/>
  <c r="B1047" i="1"/>
  <c r="C1047" i="1"/>
  <c r="E1047" i="1" s="1"/>
  <c r="B1048" i="1"/>
  <c r="C1048" i="1"/>
  <c r="E1048" i="1"/>
  <c r="B1049" i="1"/>
  <c r="C1049" i="1"/>
  <c r="E1049" i="1" s="1"/>
  <c r="B1050" i="1"/>
  <c r="C1050" i="1"/>
  <c r="E1050" i="1"/>
  <c r="B1051" i="1"/>
  <c r="C1051" i="1"/>
  <c r="E1051" i="1" s="1"/>
  <c r="B1052" i="1"/>
  <c r="C1052" i="1"/>
  <c r="E1052" i="1" s="1"/>
  <c r="B1053" i="1"/>
  <c r="C1053" i="1"/>
  <c r="E1053" i="1" s="1"/>
  <c r="B1054" i="1"/>
  <c r="C1054" i="1"/>
  <c r="E1054" i="1" s="1"/>
  <c r="B1055" i="1"/>
  <c r="C1055" i="1"/>
  <c r="E1055" i="1" s="1"/>
  <c r="B1056" i="1"/>
  <c r="C1056" i="1"/>
  <c r="E1056" i="1" s="1"/>
  <c r="B1057" i="1"/>
  <c r="C1057" i="1"/>
  <c r="E1057" i="1" s="1"/>
  <c r="B1058" i="1"/>
  <c r="C1058" i="1"/>
  <c r="E1058" i="1" s="1"/>
  <c r="B1059" i="1"/>
  <c r="C1059" i="1"/>
  <c r="E1059" i="1" s="1"/>
  <c r="B1060" i="1"/>
  <c r="C1060" i="1"/>
  <c r="E1060" i="1" s="1"/>
  <c r="B1061" i="1"/>
  <c r="C1061" i="1"/>
  <c r="E1061" i="1" s="1"/>
  <c r="B1062" i="1"/>
  <c r="C1062" i="1"/>
  <c r="E1062" i="1"/>
  <c r="B1063" i="1"/>
  <c r="C1063" i="1"/>
  <c r="E1063" i="1" s="1"/>
  <c r="B1064" i="1"/>
  <c r="C1064" i="1"/>
  <c r="E1064" i="1"/>
  <c r="B1065" i="1"/>
  <c r="C1065" i="1"/>
  <c r="E1065" i="1" s="1"/>
  <c r="B1066" i="1"/>
  <c r="C1066" i="1"/>
  <c r="E1066" i="1"/>
  <c r="B1067" i="1"/>
  <c r="C1067" i="1"/>
  <c r="E1067" i="1" s="1"/>
  <c r="B1068" i="1"/>
  <c r="C1068" i="1"/>
  <c r="E1068" i="1"/>
  <c r="B1069" i="1"/>
  <c r="C1069" i="1"/>
  <c r="E1069" i="1" s="1"/>
  <c r="B1070" i="1"/>
  <c r="C1070" i="1"/>
  <c r="E1070" i="1"/>
  <c r="B1071" i="1"/>
  <c r="C1071" i="1"/>
  <c r="E1071" i="1" s="1"/>
  <c r="B1072" i="1"/>
  <c r="C1072" i="1"/>
  <c r="E1072" i="1"/>
  <c r="B1073" i="1"/>
  <c r="C1073" i="1"/>
  <c r="E1073" i="1" s="1"/>
  <c r="B1074" i="1"/>
  <c r="C1074" i="1"/>
  <c r="E1074" i="1"/>
  <c r="B1075" i="1"/>
  <c r="C1075" i="1"/>
  <c r="E1075" i="1" s="1"/>
  <c r="B1076" i="1"/>
  <c r="C1076" i="1"/>
  <c r="E1076" i="1"/>
  <c r="B1077" i="1"/>
  <c r="C1077" i="1"/>
  <c r="E1077" i="1" s="1"/>
  <c r="B1078" i="1"/>
  <c r="C1078" i="1"/>
  <c r="E1078" i="1"/>
  <c r="B1079" i="1"/>
  <c r="C1079" i="1"/>
  <c r="E1079" i="1" s="1"/>
  <c r="B1080" i="1"/>
  <c r="C1080" i="1"/>
  <c r="E1080" i="1"/>
  <c r="B1081" i="1"/>
  <c r="C1081" i="1"/>
  <c r="E1081" i="1" s="1"/>
  <c r="B1082" i="1"/>
  <c r="C1082" i="1"/>
  <c r="E1082" i="1"/>
  <c r="B1083" i="1"/>
  <c r="C1083" i="1"/>
  <c r="E1083" i="1" s="1"/>
  <c r="B1084" i="1"/>
  <c r="C1084" i="1"/>
  <c r="E1084" i="1"/>
  <c r="B1085" i="1"/>
  <c r="C1085" i="1"/>
  <c r="E1085" i="1" s="1"/>
  <c r="B1086" i="1"/>
  <c r="C1086" i="1"/>
  <c r="E1086" i="1"/>
  <c r="B1087" i="1"/>
  <c r="C1087" i="1"/>
  <c r="E1087" i="1" s="1"/>
  <c r="B1088" i="1"/>
  <c r="C1088" i="1"/>
  <c r="E1088" i="1"/>
  <c r="B1089" i="1"/>
  <c r="C1089" i="1"/>
  <c r="E1089" i="1" s="1"/>
  <c r="B1090" i="1"/>
  <c r="C1090" i="1"/>
  <c r="E1090" i="1"/>
  <c r="B1091" i="1"/>
  <c r="C1091" i="1"/>
  <c r="E1091" i="1" s="1"/>
  <c r="B1092" i="1"/>
  <c r="C1092" i="1"/>
  <c r="E1092" i="1"/>
  <c r="B1093" i="1"/>
  <c r="C1093" i="1"/>
  <c r="E1093" i="1" s="1"/>
  <c r="B1094" i="1"/>
  <c r="C1094" i="1"/>
  <c r="E1094" i="1"/>
  <c r="B1095" i="1"/>
  <c r="C1095" i="1"/>
  <c r="E1095" i="1" s="1"/>
  <c r="B1096" i="1"/>
  <c r="C1096" i="1"/>
  <c r="E1096" i="1"/>
  <c r="B1097" i="1"/>
  <c r="C1097" i="1"/>
  <c r="E1097" i="1" s="1"/>
  <c r="B1098" i="1"/>
  <c r="C1098" i="1"/>
  <c r="E1098" i="1"/>
  <c r="B1099" i="1"/>
  <c r="C1099" i="1"/>
  <c r="E1099" i="1" s="1"/>
  <c r="B1100" i="1"/>
  <c r="C1100" i="1"/>
  <c r="E1100" i="1"/>
  <c r="B1101" i="1"/>
  <c r="C1101" i="1"/>
  <c r="E1101" i="1" s="1"/>
  <c r="B1102" i="1"/>
  <c r="C1102" i="1"/>
  <c r="E1102" i="1"/>
  <c r="B1103" i="1"/>
  <c r="C1103" i="1"/>
  <c r="E1103" i="1" s="1"/>
  <c r="B1104" i="1"/>
  <c r="C1104" i="1"/>
  <c r="E1104" i="1"/>
  <c r="B1105" i="1"/>
  <c r="C1105" i="1"/>
  <c r="E1105" i="1" s="1"/>
  <c r="B1106" i="1"/>
  <c r="C1106" i="1"/>
  <c r="E1106" i="1"/>
  <c r="B1107" i="1"/>
  <c r="C1107" i="1"/>
  <c r="E1107" i="1" s="1"/>
  <c r="B1108" i="1"/>
  <c r="C1108" i="1"/>
  <c r="E1108" i="1"/>
  <c r="B1109" i="1"/>
  <c r="C1109" i="1"/>
  <c r="E1109" i="1" s="1"/>
  <c r="B1110" i="1"/>
  <c r="C1110" i="1"/>
  <c r="E1110" i="1"/>
  <c r="B1111" i="1"/>
  <c r="C1111" i="1"/>
  <c r="E1111" i="1" s="1"/>
  <c r="B1112" i="1"/>
  <c r="C1112" i="1"/>
  <c r="E1112" i="1"/>
  <c r="B1113" i="1"/>
  <c r="C1113" i="1"/>
  <c r="E1113" i="1" s="1"/>
  <c r="B1114" i="1"/>
  <c r="C1114" i="1"/>
  <c r="E1114" i="1"/>
  <c r="B1115" i="1"/>
  <c r="C1115" i="1"/>
  <c r="E1115" i="1" s="1"/>
  <c r="B1116" i="1"/>
  <c r="C1116" i="1"/>
  <c r="E1116" i="1"/>
  <c r="B1117" i="1"/>
  <c r="C1117" i="1"/>
  <c r="E1117" i="1" s="1"/>
  <c r="B1118" i="1"/>
  <c r="C1118" i="1"/>
  <c r="E1118" i="1"/>
  <c r="B1119" i="1"/>
  <c r="C1119" i="1"/>
  <c r="E1119" i="1" s="1"/>
  <c r="B1120" i="1"/>
  <c r="C1120" i="1"/>
  <c r="E1120" i="1"/>
  <c r="B1121" i="1"/>
  <c r="C1121" i="1"/>
  <c r="E1121" i="1" s="1"/>
  <c r="B1122" i="1"/>
  <c r="C1122" i="1"/>
  <c r="E1122" i="1"/>
  <c r="B1123" i="1"/>
  <c r="C1123" i="1"/>
  <c r="E1123" i="1" s="1"/>
  <c r="B1124" i="1"/>
  <c r="C1124" i="1"/>
  <c r="E1124" i="1"/>
  <c r="B1125" i="1"/>
  <c r="C1125" i="1"/>
  <c r="E1125" i="1" s="1"/>
  <c r="B1126" i="1"/>
  <c r="C1126" i="1"/>
  <c r="E1126" i="1"/>
  <c r="B1127" i="1"/>
  <c r="C1127" i="1"/>
  <c r="E1127" i="1" s="1"/>
  <c r="B1128" i="1"/>
  <c r="C1128" i="1"/>
  <c r="E1128" i="1"/>
  <c r="B1129" i="1"/>
  <c r="C1129" i="1"/>
  <c r="E1129" i="1" s="1"/>
  <c r="B1130" i="1"/>
  <c r="C1130" i="1"/>
  <c r="E1130" i="1"/>
  <c r="B1131" i="1"/>
  <c r="C1131" i="1"/>
  <c r="E1131" i="1" s="1"/>
  <c r="B1132" i="1"/>
  <c r="C1132" i="1"/>
  <c r="E1132" i="1"/>
  <c r="B1133" i="1"/>
  <c r="C1133" i="1"/>
  <c r="E1133" i="1" s="1"/>
  <c r="B1134" i="1"/>
  <c r="C1134" i="1"/>
  <c r="E1134" i="1"/>
  <c r="B1135" i="1"/>
  <c r="C1135" i="1"/>
  <c r="E1135" i="1" s="1"/>
  <c r="B1136" i="1"/>
  <c r="C1136" i="1"/>
  <c r="E1136" i="1"/>
  <c r="B1137" i="1"/>
  <c r="C1137" i="1"/>
  <c r="E1137" i="1" s="1"/>
  <c r="B1138" i="1"/>
  <c r="C1138" i="1"/>
  <c r="E1138" i="1"/>
  <c r="B1139" i="1"/>
  <c r="C1139" i="1"/>
  <c r="E1139" i="1" s="1"/>
  <c r="B1140" i="1"/>
  <c r="C1140" i="1"/>
  <c r="E1140" i="1"/>
  <c r="B1141" i="1"/>
  <c r="C1141" i="1"/>
  <c r="E1141" i="1" s="1"/>
  <c r="B1142" i="1"/>
  <c r="C1142" i="1"/>
  <c r="E1142" i="1"/>
  <c r="B1143" i="1"/>
  <c r="C1143" i="1"/>
  <c r="E1143" i="1" s="1"/>
  <c r="B1144" i="1"/>
  <c r="C1144" i="1"/>
  <c r="E1144" i="1"/>
  <c r="B1145" i="1"/>
  <c r="C1145" i="1"/>
  <c r="E1145" i="1" s="1"/>
  <c r="B1146" i="1"/>
  <c r="C1146" i="1"/>
  <c r="E1146" i="1"/>
  <c r="B1147" i="1"/>
  <c r="C1147" i="1"/>
  <c r="E1147" i="1" s="1"/>
  <c r="B1148" i="1"/>
  <c r="C1148" i="1"/>
  <c r="E1148" i="1"/>
  <c r="B1149" i="1"/>
  <c r="C1149" i="1"/>
  <c r="E1149" i="1" s="1"/>
  <c r="B1150" i="1"/>
  <c r="C1150" i="1"/>
  <c r="E1150" i="1"/>
  <c r="B1151" i="1"/>
  <c r="C1151" i="1"/>
  <c r="E1151" i="1" s="1"/>
  <c r="B1152" i="1"/>
  <c r="C1152" i="1"/>
  <c r="E1152" i="1"/>
  <c r="B1153" i="1"/>
  <c r="C1153" i="1"/>
  <c r="E1153" i="1" s="1"/>
  <c r="B1154" i="1"/>
  <c r="C1154" i="1"/>
  <c r="E1154" i="1"/>
  <c r="B1155" i="1"/>
  <c r="C1155" i="1"/>
  <c r="E1155" i="1" s="1"/>
  <c r="B1156" i="1"/>
  <c r="C1156" i="1"/>
  <c r="E1156" i="1"/>
  <c r="B1157" i="1"/>
  <c r="C1157" i="1"/>
  <c r="E1157" i="1" s="1"/>
  <c r="B1158" i="1"/>
  <c r="C1158" i="1"/>
  <c r="E1158" i="1"/>
  <c r="B1159" i="1"/>
  <c r="C1159" i="1"/>
  <c r="E1159" i="1" s="1"/>
  <c r="B1160" i="1"/>
  <c r="C1160" i="1"/>
  <c r="E1160" i="1"/>
  <c r="B1161" i="1"/>
  <c r="C1161" i="1"/>
  <c r="E1161" i="1" s="1"/>
  <c r="B1162" i="1"/>
  <c r="C1162" i="1"/>
  <c r="E1162" i="1"/>
  <c r="B1163" i="1"/>
  <c r="C1163" i="1"/>
  <c r="E1163" i="1" s="1"/>
  <c r="B1164" i="1"/>
  <c r="C1164" i="1"/>
  <c r="E1164" i="1"/>
  <c r="B1165" i="1"/>
  <c r="C1165" i="1"/>
  <c r="E1165" i="1" s="1"/>
  <c r="B1166" i="1"/>
  <c r="C1166" i="1"/>
  <c r="E1166" i="1"/>
  <c r="B1167" i="1"/>
  <c r="C1167" i="1"/>
  <c r="E1167" i="1" s="1"/>
  <c r="B1168" i="1"/>
  <c r="C1168" i="1"/>
  <c r="E1168" i="1"/>
  <c r="B1169" i="1"/>
  <c r="C1169" i="1"/>
  <c r="E1169" i="1" s="1"/>
  <c r="B1170" i="1"/>
  <c r="C1170" i="1"/>
  <c r="E1170" i="1"/>
  <c r="B1171" i="1"/>
  <c r="C1171" i="1"/>
  <c r="E1171" i="1" s="1"/>
  <c r="B1172" i="1"/>
  <c r="C1172" i="1"/>
  <c r="E1172" i="1"/>
  <c r="B1173" i="1"/>
  <c r="C1173" i="1"/>
  <c r="E1173" i="1" s="1"/>
  <c r="B1174" i="1"/>
  <c r="C1174" i="1"/>
  <c r="E1174" i="1"/>
  <c r="B1175" i="1"/>
  <c r="C1175" i="1"/>
  <c r="E1175" i="1" s="1"/>
  <c r="B1176" i="1"/>
  <c r="C1176" i="1"/>
  <c r="E1176" i="1" s="1"/>
  <c r="B1177" i="1"/>
  <c r="C1177" i="1"/>
  <c r="E1177" i="1" s="1"/>
  <c r="B1178" i="1"/>
  <c r="C1178" i="1"/>
  <c r="E1178" i="1"/>
  <c r="B1179" i="1"/>
  <c r="C1179" i="1"/>
  <c r="E1179" i="1" s="1"/>
  <c r="B1180" i="1"/>
  <c r="C1180" i="1"/>
  <c r="E1180" i="1" s="1"/>
  <c r="B1181" i="1"/>
  <c r="C1181" i="1"/>
  <c r="E1181" i="1" s="1"/>
  <c r="B1182" i="1"/>
  <c r="C1182" i="1"/>
  <c r="E1182" i="1"/>
  <c r="B1183" i="1"/>
  <c r="C1183" i="1"/>
  <c r="E1183" i="1" s="1"/>
  <c r="B1184" i="1"/>
  <c r="C1184" i="1"/>
  <c r="E1184" i="1" s="1"/>
  <c r="B1185" i="1"/>
  <c r="C1185" i="1"/>
  <c r="E1185" i="1" s="1"/>
  <c r="B1186" i="1"/>
  <c r="C1186" i="1"/>
  <c r="E1186" i="1"/>
  <c r="B1187" i="1"/>
  <c r="C1187" i="1"/>
  <c r="E1187" i="1" s="1"/>
  <c r="B1188" i="1"/>
  <c r="C1188" i="1"/>
  <c r="E1188" i="1" s="1"/>
  <c r="B1189" i="1"/>
  <c r="C1189" i="1"/>
  <c r="E1189" i="1" s="1"/>
  <c r="B1190" i="1"/>
  <c r="C1190" i="1"/>
  <c r="E1190" i="1"/>
  <c r="B1191" i="1"/>
  <c r="C1191" i="1"/>
  <c r="E1191" i="1" s="1"/>
  <c r="B1192" i="1"/>
  <c r="C1192" i="1"/>
  <c r="E1192" i="1" s="1"/>
  <c r="B1193" i="1"/>
  <c r="C1193" i="1"/>
  <c r="E1193" i="1" s="1"/>
  <c r="B1194" i="1"/>
  <c r="C1194" i="1"/>
  <c r="E1194" i="1"/>
  <c r="B1195" i="1"/>
  <c r="C1195" i="1"/>
  <c r="E1195" i="1" s="1"/>
  <c r="B1196" i="1"/>
  <c r="C1196" i="1"/>
  <c r="E1196" i="1" s="1"/>
  <c r="B1197" i="1"/>
  <c r="C1197" i="1"/>
  <c r="E1197" i="1" s="1"/>
  <c r="B1198" i="1"/>
  <c r="C1198" i="1"/>
  <c r="E1198" i="1"/>
  <c r="B1199" i="1"/>
  <c r="C1199" i="1"/>
  <c r="E1199" i="1" s="1"/>
  <c r="B1200" i="1"/>
  <c r="C1200" i="1"/>
  <c r="E1200" i="1" s="1"/>
  <c r="B1201" i="1"/>
  <c r="C1201" i="1"/>
  <c r="E1201" i="1" s="1"/>
  <c r="B1202" i="1"/>
  <c r="C1202" i="1"/>
  <c r="E1202" i="1"/>
  <c r="B1203" i="1"/>
  <c r="C1203" i="1"/>
  <c r="E1203" i="1" s="1"/>
  <c r="B1204" i="1"/>
  <c r="C1204" i="1"/>
  <c r="E1204" i="1" s="1"/>
  <c r="B1205" i="1"/>
  <c r="C1205" i="1"/>
  <c r="E1205" i="1" s="1"/>
  <c r="B1206" i="1"/>
  <c r="C1206" i="1"/>
  <c r="E1206" i="1"/>
  <c r="B1207" i="1"/>
  <c r="C1207" i="1"/>
  <c r="E1207" i="1"/>
  <c r="B1208" i="1"/>
  <c r="C1208" i="1"/>
  <c r="E1208" i="1"/>
  <c r="B1209" i="1"/>
  <c r="C1209" i="1"/>
  <c r="E1209" i="1"/>
  <c r="B1210" i="1"/>
  <c r="C1210" i="1"/>
  <c r="E1210" i="1" s="1"/>
  <c r="B1211" i="1"/>
  <c r="C1211" i="1"/>
  <c r="E1211" i="1" s="1"/>
  <c r="B1212" i="1"/>
  <c r="C1212" i="1"/>
  <c r="E1212" i="1" s="1"/>
  <c r="B1213" i="1"/>
  <c r="C1213" i="1"/>
  <c r="E1213" i="1"/>
  <c r="B1214" i="1"/>
  <c r="C1214" i="1"/>
  <c r="E1214" i="1" s="1"/>
  <c r="B1215" i="1"/>
  <c r="C1215" i="1"/>
  <c r="E1215" i="1"/>
  <c r="B1216" i="1"/>
  <c r="C1216" i="1"/>
  <c r="E1216" i="1"/>
  <c r="B1217" i="1"/>
  <c r="C1217" i="1"/>
  <c r="E1217" i="1" s="1"/>
  <c r="B1218" i="1"/>
  <c r="C1218" i="1"/>
  <c r="E1218" i="1" s="1"/>
  <c r="B1219" i="1"/>
  <c r="C1219" i="1"/>
  <c r="E1219" i="1" s="1"/>
  <c r="B1220" i="1"/>
  <c r="C1220" i="1"/>
  <c r="E1220" i="1" s="1"/>
  <c r="B1221" i="1"/>
  <c r="C1221" i="1"/>
  <c r="E1221" i="1" s="1"/>
  <c r="B1222" i="1"/>
  <c r="C1222" i="1"/>
  <c r="E1222" i="1"/>
  <c r="B1223" i="1"/>
  <c r="C1223" i="1"/>
  <c r="E1223" i="1"/>
  <c r="B1224" i="1"/>
  <c r="C1224" i="1"/>
  <c r="E1224" i="1"/>
  <c r="B1225" i="1"/>
  <c r="C1225" i="1"/>
  <c r="E1225" i="1"/>
  <c r="B1226" i="1"/>
  <c r="C1226" i="1"/>
  <c r="E1226" i="1"/>
  <c r="B1227" i="1"/>
  <c r="C1227" i="1"/>
  <c r="E1227" i="1"/>
  <c r="B1228" i="1"/>
  <c r="C1228" i="1"/>
  <c r="E1228" i="1"/>
  <c r="B1229" i="1"/>
  <c r="C1229" i="1"/>
  <c r="E1229" i="1"/>
  <c r="B1230" i="1"/>
  <c r="C1230" i="1"/>
  <c r="E1230" i="1"/>
  <c r="B1231" i="1"/>
  <c r="C1231" i="1"/>
  <c r="E1231" i="1"/>
  <c r="B1232" i="1"/>
  <c r="C1232" i="1"/>
  <c r="E1232" i="1"/>
  <c r="B1233" i="1"/>
  <c r="C1233" i="1"/>
  <c r="E1233" i="1"/>
  <c r="B1234" i="1"/>
  <c r="C1234" i="1"/>
  <c r="E1234" i="1"/>
  <c r="B1235" i="1"/>
  <c r="C1235" i="1"/>
  <c r="E1235" i="1"/>
  <c r="B1236" i="1"/>
  <c r="C1236" i="1"/>
  <c r="E1236" i="1"/>
  <c r="B1237" i="1"/>
  <c r="C1237" i="1"/>
  <c r="E1237" i="1"/>
  <c r="B1238" i="1"/>
  <c r="C1238" i="1"/>
  <c r="E1238" i="1"/>
  <c r="B1239" i="1"/>
  <c r="C1239" i="1"/>
  <c r="E1239" i="1"/>
  <c r="B1240" i="1"/>
  <c r="C1240" i="1"/>
  <c r="E1240" i="1"/>
  <c r="B1241" i="1"/>
  <c r="C1241" i="1"/>
  <c r="E1241" i="1"/>
  <c r="B1242" i="1"/>
  <c r="C1242" i="1"/>
  <c r="E1242" i="1"/>
  <c r="B1243" i="1"/>
  <c r="C1243" i="1"/>
  <c r="E1243" i="1"/>
  <c r="B1244" i="1"/>
  <c r="C1244" i="1"/>
  <c r="E1244" i="1"/>
  <c r="B1245" i="1"/>
  <c r="C1245" i="1"/>
  <c r="E1245" i="1"/>
  <c r="B1246" i="1"/>
  <c r="C1246" i="1"/>
  <c r="E1246" i="1"/>
  <c r="B1247" i="1"/>
  <c r="C1247" i="1"/>
  <c r="E1247" i="1"/>
  <c r="B1248" i="1"/>
  <c r="C1248" i="1"/>
  <c r="E1248" i="1"/>
  <c r="B1249" i="1"/>
  <c r="C1249" i="1"/>
  <c r="E1249" i="1"/>
  <c r="B1250" i="1"/>
  <c r="C1250" i="1"/>
  <c r="E1250" i="1"/>
  <c r="B1251" i="1"/>
  <c r="C1251" i="1"/>
  <c r="E1251" i="1"/>
  <c r="B1252" i="1"/>
  <c r="C1252" i="1"/>
  <c r="E1252" i="1"/>
  <c r="B1253" i="1"/>
  <c r="C1253" i="1"/>
  <c r="E1253" i="1"/>
  <c r="B1254" i="1"/>
  <c r="C1254" i="1"/>
  <c r="E1254" i="1"/>
  <c r="B1255" i="1"/>
  <c r="C1255" i="1"/>
  <c r="E1255" i="1"/>
  <c r="B1256" i="1"/>
  <c r="C1256" i="1"/>
  <c r="E1256" i="1"/>
  <c r="B1257" i="1"/>
  <c r="C1257" i="1"/>
  <c r="E1257" i="1"/>
  <c r="B1258" i="1"/>
  <c r="C1258" i="1"/>
  <c r="E1258" i="1"/>
  <c r="B1259" i="1"/>
  <c r="C1259" i="1"/>
  <c r="E1259" i="1"/>
  <c r="B1260" i="1"/>
  <c r="C1260" i="1"/>
  <c r="E1260" i="1"/>
  <c r="B1261" i="1"/>
  <c r="C1261" i="1"/>
  <c r="E1261" i="1"/>
  <c r="B1262" i="1"/>
  <c r="C1262" i="1"/>
  <c r="E1262" i="1"/>
  <c r="B1263" i="1"/>
  <c r="C1263" i="1"/>
  <c r="E1263" i="1"/>
  <c r="B1264" i="1"/>
  <c r="C1264" i="1"/>
  <c r="E1264" i="1"/>
  <c r="B1265" i="1"/>
  <c r="C1265" i="1"/>
  <c r="E1265" i="1"/>
  <c r="B1266" i="1"/>
  <c r="C1266" i="1"/>
  <c r="E1266" i="1"/>
  <c r="B1267" i="1"/>
  <c r="C1267" i="1"/>
  <c r="E1267" i="1"/>
  <c r="B1268" i="1"/>
  <c r="C1268" i="1"/>
  <c r="E1268" i="1"/>
  <c r="B1269" i="1"/>
  <c r="C1269" i="1"/>
  <c r="E1269" i="1"/>
  <c r="B1270" i="1"/>
  <c r="C1270" i="1"/>
  <c r="E1270" i="1"/>
  <c r="B1271" i="1"/>
  <c r="C1271" i="1"/>
  <c r="E1271" i="1"/>
  <c r="B1272" i="1"/>
  <c r="C1272" i="1"/>
  <c r="E1272" i="1"/>
  <c r="B1273" i="1"/>
  <c r="C1273" i="1"/>
  <c r="E1273" i="1"/>
  <c r="B1274" i="1"/>
  <c r="C1274" i="1"/>
  <c r="E1274" i="1"/>
  <c r="B1275" i="1"/>
  <c r="C1275" i="1"/>
  <c r="E1275" i="1"/>
  <c r="B1276" i="1"/>
  <c r="C1276" i="1"/>
  <c r="E1276" i="1"/>
  <c r="B1277" i="1"/>
  <c r="C1277" i="1"/>
  <c r="E1277" i="1"/>
  <c r="B1278" i="1"/>
  <c r="C1278" i="1"/>
  <c r="E1278" i="1"/>
  <c r="B1279" i="1"/>
  <c r="C1279" i="1"/>
  <c r="E1279" i="1"/>
  <c r="B1280" i="1"/>
  <c r="C1280" i="1"/>
  <c r="E1280" i="1"/>
  <c r="B1281" i="1"/>
  <c r="C1281" i="1"/>
  <c r="E1281" i="1"/>
  <c r="B1282" i="1"/>
  <c r="C1282" i="1"/>
  <c r="E1282" i="1"/>
  <c r="B1283" i="1"/>
  <c r="C1283" i="1"/>
  <c r="E1283" i="1"/>
  <c r="B1284" i="1"/>
  <c r="C1284" i="1"/>
  <c r="E1284" i="1"/>
  <c r="B1285" i="1"/>
  <c r="C1285" i="1"/>
  <c r="E1285" i="1"/>
  <c r="B1286" i="1"/>
  <c r="C1286" i="1"/>
  <c r="E1286" i="1"/>
  <c r="B1287" i="1"/>
  <c r="C1287" i="1"/>
  <c r="E1287" i="1"/>
  <c r="B1288" i="1"/>
  <c r="C1288" i="1"/>
  <c r="E1288" i="1"/>
  <c r="B1289" i="1"/>
  <c r="C1289" i="1"/>
  <c r="E1289" i="1"/>
  <c r="B1290" i="1"/>
  <c r="C1290" i="1"/>
  <c r="E1290" i="1"/>
  <c r="B1291" i="1"/>
  <c r="C1291" i="1"/>
  <c r="E1291" i="1"/>
  <c r="B1292" i="1"/>
  <c r="C1292" i="1"/>
  <c r="E1292" i="1"/>
  <c r="B1293" i="1"/>
  <c r="C1293" i="1"/>
  <c r="E1293" i="1"/>
  <c r="B1294" i="1"/>
  <c r="C1294" i="1"/>
  <c r="E1294" i="1"/>
  <c r="B1295" i="1"/>
  <c r="C1295" i="1"/>
  <c r="E1295" i="1"/>
  <c r="B1296" i="1"/>
  <c r="C1296" i="1"/>
  <c r="E1296" i="1"/>
  <c r="B1297" i="1"/>
  <c r="C1297" i="1"/>
  <c r="E1297" i="1"/>
  <c r="B1298" i="1"/>
  <c r="C1298" i="1"/>
  <c r="E1298" i="1"/>
  <c r="B1299" i="1"/>
  <c r="C1299" i="1"/>
  <c r="E1299" i="1"/>
  <c r="B1300" i="1"/>
  <c r="C1300" i="1"/>
  <c r="E1300" i="1"/>
  <c r="B1301" i="1"/>
  <c r="C1301" i="1"/>
  <c r="E1301" i="1"/>
  <c r="B1302" i="1"/>
  <c r="C1302" i="1"/>
  <c r="E1302" i="1"/>
  <c r="B1303" i="1"/>
  <c r="C1303" i="1"/>
  <c r="E1303" i="1"/>
  <c r="B1304" i="1"/>
  <c r="C1304" i="1"/>
  <c r="E1304" i="1"/>
  <c r="B1305" i="1"/>
  <c r="C1305" i="1"/>
  <c r="E1305" i="1"/>
  <c r="B1306" i="1"/>
  <c r="C1306" i="1"/>
  <c r="E1306" i="1"/>
  <c r="B1307" i="1"/>
  <c r="C1307" i="1"/>
  <c r="E1307" i="1"/>
  <c r="B1308" i="1"/>
  <c r="C1308" i="1"/>
  <c r="E1308" i="1"/>
  <c r="B1309" i="1"/>
  <c r="C1309" i="1"/>
  <c r="E1309" i="1"/>
  <c r="B1310" i="1"/>
  <c r="C1310" i="1"/>
  <c r="E1310" i="1"/>
  <c r="B1311" i="1"/>
  <c r="C1311" i="1"/>
  <c r="E1311" i="1"/>
  <c r="B1312" i="1"/>
  <c r="C1312" i="1"/>
  <c r="E1312" i="1"/>
  <c r="B1313" i="1"/>
  <c r="C1313" i="1"/>
  <c r="E1313" i="1"/>
  <c r="B1314" i="1"/>
  <c r="C1314" i="1"/>
  <c r="E1314" i="1"/>
  <c r="B1315" i="1"/>
  <c r="C1315" i="1"/>
  <c r="E1315" i="1"/>
  <c r="B1316" i="1"/>
  <c r="C1316" i="1"/>
  <c r="E1316" i="1"/>
  <c r="B1317" i="1"/>
  <c r="C1317" i="1"/>
  <c r="E1317" i="1"/>
  <c r="B1318" i="1"/>
  <c r="C1318" i="1"/>
  <c r="E1318" i="1"/>
  <c r="B1319" i="1"/>
  <c r="C1319" i="1"/>
  <c r="E1319" i="1"/>
  <c r="B1320" i="1"/>
  <c r="C1320" i="1"/>
  <c r="E1320" i="1"/>
  <c r="B1321" i="1"/>
  <c r="C1321" i="1"/>
  <c r="E1321" i="1"/>
  <c r="B1322" i="1"/>
  <c r="C1322" i="1"/>
  <c r="E1322" i="1"/>
  <c r="B1323" i="1"/>
  <c r="C1323" i="1"/>
  <c r="E1323" i="1"/>
  <c r="B1324" i="1"/>
  <c r="C1324" i="1"/>
  <c r="E1324" i="1"/>
  <c r="B1325" i="1"/>
  <c r="C1325" i="1"/>
  <c r="E1325" i="1"/>
  <c r="B1326" i="1"/>
  <c r="C1326" i="1"/>
  <c r="E1326" i="1"/>
  <c r="B1327" i="1"/>
  <c r="C1327" i="1"/>
  <c r="E1327" i="1"/>
  <c r="B1328" i="1"/>
  <c r="C1328" i="1"/>
  <c r="E1328" i="1"/>
  <c r="B1329" i="1"/>
  <c r="C1329" i="1"/>
  <c r="E1329" i="1"/>
  <c r="B1330" i="1"/>
  <c r="C1330" i="1"/>
  <c r="E1330" i="1"/>
  <c r="B1331" i="1"/>
  <c r="C1331" i="1"/>
  <c r="E1331" i="1"/>
  <c r="B1332" i="1"/>
  <c r="C1332" i="1"/>
  <c r="E1332" i="1"/>
  <c r="B1333" i="1"/>
  <c r="C1333" i="1"/>
  <c r="E1333" i="1"/>
  <c r="B1334" i="1"/>
  <c r="C1334" i="1"/>
  <c r="E1334" i="1"/>
  <c r="B1335" i="1"/>
  <c r="C1335" i="1"/>
  <c r="E1335" i="1"/>
  <c r="B1336" i="1"/>
  <c r="C1336" i="1"/>
  <c r="E1336" i="1"/>
  <c r="B1337" i="1"/>
  <c r="C1337" i="1"/>
  <c r="E1337" i="1"/>
  <c r="B1338" i="1"/>
  <c r="C1338" i="1"/>
  <c r="E1338" i="1"/>
  <c r="B1339" i="1"/>
  <c r="C1339" i="1"/>
  <c r="E1339" i="1"/>
  <c r="B1340" i="1"/>
  <c r="C1340" i="1"/>
  <c r="E1340" i="1"/>
  <c r="B1341" i="1"/>
  <c r="C1341" i="1"/>
  <c r="E1341" i="1"/>
  <c r="B1342" i="1"/>
  <c r="C1342" i="1"/>
  <c r="E1342" i="1"/>
  <c r="B1343" i="1"/>
  <c r="C1343" i="1"/>
  <c r="E1343" i="1"/>
  <c r="B1344" i="1"/>
  <c r="C1344" i="1"/>
  <c r="E1344" i="1"/>
  <c r="B1345" i="1"/>
  <c r="C1345" i="1"/>
  <c r="E1345" i="1"/>
  <c r="B1346" i="1"/>
  <c r="C1346" i="1"/>
  <c r="E1346" i="1"/>
  <c r="B1347" i="1"/>
  <c r="C1347" i="1"/>
  <c r="E1347" i="1"/>
  <c r="B1348" i="1"/>
  <c r="C1348" i="1"/>
  <c r="E1348" i="1"/>
  <c r="B1349" i="1"/>
  <c r="C1349" i="1"/>
  <c r="E1349" i="1"/>
  <c r="B1350" i="1"/>
  <c r="C1350" i="1"/>
  <c r="E1350" i="1"/>
  <c r="B1351" i="1"/>
  <c r="C1351" i="1"/>
  <c r="E1351" i="1"/>
  <c r="B1352" i="1"/>
  <c r="C1352" i="1"/>
  <c r="E1352" i="1"/>
  <c r="B1353" i="1"/>
  <c r="C1353" i="1"/>
  <c r="E1353" i="1"/>
  <c r="B1354" i="1"/>
  <c r="C1354" i="1"/>
  <c r="E1354" i="1"/>
  <c r="B1355" i="1"/>
  <c r="C1355" i="1"/>
  <c r="E1355" i="1"/>
  <c r="B1356" i="1"/>
  <c r="C1356" i="1"/>
  <c r="E1356" i="1"/>
  <c r="B1357" i="1"/>
  <c r="C1357" i="1"/>
  <c r="E1357" i="1"/>
  <c r="B1358" i="1"/>
  <c r="C1358" i="1"/>
  <c r="E1358" i="1"/>
  <c r="B1359" i="1"/>
  <c r="C1359" i="1"/>
  <c r="E1359" i="1"/>
  <c r="B1360" i="1"/>
  <c r="C1360" i="1"/>
  <c r="E1360" i="1"/>
  <c r="B1361" i="1"/>
  <c r="C1361" i="1"/>
  <c r="E1361" i="1"/>
  <c r="B1362" i="1"/>
  <c r="C1362" i="1"/>
  <c r="E1362" i="1"/>
  <c r="B1363" i="1"/>
  <c r="C1363" i="1"/>
  <c r="E1363" i="1"/>
  <c r="B1364" i="1"/>
  <c r="C1364" i="1"/>
  <c r="E1364" i="1"/>
  <c r="B1365" i="1"/>
  <c r="C1365" i="1"/>
  <c r="E1365" i="1"/>
  <c r="B1366" i="1"/>
  <c r="C1366" i="1"/>
  <c r="E1366" i="1"/>
  <c r="B1367" i="1"/>
  <c r="C1367" i="1"/>
  <c r="E1367" i="1"/>
  <c r="B1368" i="1"/>
  <c r="C1368" i="1"/>
  <c r="E1368" i="1"/>
  <c r="B1369" i="1"/>
  <c r="C1369" i="1"/>
  <c r="E1369" i="1"/>
  <c r="B1370" i="1"/>
  <c r="C1370" i="1"/>
  <c r="E1370" i="1"/>
  <c r="B1371" i="1"/>
  <c r="C1371" i="1"/>
  <c r="E1371" i="1"/>
  <c r="B1372" i="1"/>
  <c r="C1372" i="1"/>
  <c r="E1372" i="1"/>
  <c r="B1373" i="1"/>
  <c r="C1373" i="1"/>
  <c r="E1373" i="1"/>
  <c r="B1374" i="1"/>
  <c r="C1374" i="1"/>
  <c r="E1374" i="1"/>
  <c r="B1375" i="1"/>
  <c r="C1375" i="1"/>
  <c r="E1375" i="1"/>
  <c r="B1376" i="1"/>
  <c r="C1376" i="1"/>
  <c r="E1376" i="1"/>
  <c r="B1377" i="1"/>
  <c r="C1377" i="1"/>
  <c r="E1377" i="1"/>
  <c r="B1378" i="1"/>
  <c r="C1378" i="1"/>
  <c r="E1378" i="1"/>
  <c r="B1379" i="1"/>
  <c r="C1379" i="1"/>
  <c r="E1379" i="1"/>
  <c r="B1380" i="1"/>
  <c r="C1380" i="1"/>
  <c r="E1380" i="1"/>
  <c r="B1381" i="1"/>
  <c r="C1381" i="1"/>
  <c r="E1381" i="1"/>
  <c r="B1382" i="1"/>
  <c r="C1382" i="1"/>
  <c r="E1382" i="1"/>
  <c r="B1383" i="1"/>
  <c r="C1383" i="1"/>
  <c r="E1383" i="1"/>
  <c r="B1384" i="1"/>
  <c r="C1384" i="1"/>
  <c r="E1384" i="1"/>
  <c r="B1385" i="1"/>
  <c r="C1385" i="1"/>
  <c r="E1385" i="1"/>
  <c r="B1386" i="1"/>
  <c r="C1386" i="1"/>
  <c r="E1386" i="1"/>
  <c r="B1387" i="1"/>
  <c r="C1387" i="1"/>
  <c r="E1387" i="1"/>
  <c r="B1388" i="1"/>
  <c r="C1388" i="1"/>
  <c r="E1388" i="1"/>
  <c r="B1389" i="1"/>
  <c r="C1389" i="1"/>
  <c r="E1389" i="1"/>
  <c r="B1390" i="1"/>
  <c r="C1390" i="1"/>
  <c r="E1390" i="1"/>
  <c r="B1391" i="1"/>
  <c r="C1391" i="1"/>
  <c r="E1391" i="1"/>
  <c r="B1392" i="1"/>
  <c r="C1392" i="1"/>
  <c r="E1392" i="1"/>
  <c r="B1393" i="1"/>
  <c r="C1393" i="1"/>
  <c r="E1393" i="1"/>
  <c r="B1394" i="1"/>
  <c r="C1394" i="1"/>
  <c r="E1394" i="1"/>
  <c r="B1395" i="1"/>
  <c r="C1395" i="1"/>
  <c r="E1395" i="1"/>
  <c r="B1396" i="1"/>
  <c r="C1396" i="1"/>
  <c r="E1396" i="1"/>
  <c r="B1397" i="1"/>
  <c r="C1397" i="1"/>
  <c r="E1397" i="1"/>
  <c r="B1398" i="1"/>
  <c r="C1398" i="1"/>
  <c r="E1398" i="1"/>
  <c r="B1399" i="1"/>
  <c r="C1399" i="1"/>
  <c r="E1399" i="1"/>
  <c r="B1400" i="1"/>
  <c r="C1400" i="1"/>
  <c r="E1400" i="1"/>
  <c r="B1401" i="1"/>
  <c r="C1401" i="1"/>
  <c r="E1401" i="1"/>
  <c r="B1402" i="1"/>
  <c r="C1402" i="1"/>
  <c r="E1402" i="1"/>
  <c r="B1403" i="1"/>
  <c r="C1403" i="1"/>
  <c r="E1403" i="1"/>
  <c r="B1404" i="1"/>
  <c r="C1404" i="1"/>
  <c r="E1404" i="1"/>
  <c r="B1405" i="1"/>
  <c r="C1405" i="1"/>
  <c r="E1405" i="1"/>
  <c r="B1406" i="1"/>
  <c r="C1406" i="1"/>
  <c r="E1406" i="1"/>
  <c r="B1407" i="1"/>
  <c r="C1407" i="1"/>
  <c r="E1407" i="1"/>
  <c r="B1408" i="1"/>
  <c r="C1408" i="1"/>
  <c r="E1408" i="1"/>
  <c r="B1409" i="1"/>
  <c r="C1409" i="1"/>
  <c r="E1409" i="1"/>
  <c r="B1410" i="1"/>
  <c r="C1410" i="1"/>
  <c r="E1410" i="1"/>
  <c r="B1411" i="1"/>
  <c r="C1411" i="1"/>
  <c r="E1411" i="1"/>
  <c r="B1412" i="1"/>
  <c r="C1412" i="1"/>
  <c r="E1412" i="1"/>
  <c r="B1413" i="1"/>
  <c r="C1413" i="1"/>
  <c r="E1413" i="1"/>
  <c r="B1414" i="1"/>
  <c r="C1414" i="1"/>
  <c r="E1414" i="1"/>
  <c r="B1415" i="1"/>
  <c r="C1415" i="1"/>
  <c r="E1415" i="1"/>
  <c r="B1416" i="1"/>
  <c r="C1416" i="1"/>
  <c r="E1416" i="1"/>
  <c r="B1417" i="1"/>
  <c r="C1417" i="1"/>
  <c r="E1417" i="1"/>
  <c r="B1418" i="1"/>
  <c r="C1418" i="1"/>
  <c r="E1418" i="1"/>
  <c r="B1419" i="1"/>
  <c r="C1419" i="1"/>
  <c r="E1419" i="1"/>
  <c r="B1420" i="1"/>
  <c r="C1420" i="1"/>
  <c r="E1420" i="1"/>
  <c r="B1421" i="1"/>
  <c r="C1421" i="1"/>
  <c r="E1421" i="1"/>
  <c r="B1422" i="1"/>
  <c r="C1422" i="1"/>
  <c r="E1422" i="1"/>
  <c r="B1423" i="1"/>
  <c r="C1423" i="1"/>
  <c r="E1423" i="1"/>
  <c r="B1424" i="1"/>
  <c r="C1424" i="1"/>
  <c r="E1424" i="1"/>
  <c r="B1425" i="1"/>
  <c r="C1425" i="1"/>
  <c r="E1425" i="1"/>
  <c r="B1426" i="1"/>
  <c r="C1426" i="1"/>
  <c r="E1426" i="1"/>
  <c r="B1427" i="1"/>
  <c r="C1427" i="1"/>
  <c r="E1427" i="1"/>
  <c r="B1428" i="1"/>
  <c r="C1428" i="1"/>
  <c r="E1428" i="1"/>
  <c r="B1429" i="1"/>
  <c r="C1429" i="1"/>
  <c r="E1429" i="1"/>
  <c r="B1430" i="1"/>
  <c r="C1430" i="1"/>
  <c r="E1430" i="1"/>
  <c r="B1431" i="1"/>
  <c r="C1431" i="1"/>
  <c r="E1431" i="1"/>
  <c r="B1432" i="1"/>
  <c r="C1432" i="1"/>
  <c r="E1432" i="1"/>
  <c r="B1433" i="1"/>
  <c r="C1433" i="1"/>
  <c r="E1433" i="1"/>
  <c r="B1434" i="1"/>
  <c r="C1434" i="1"/>
  <c r="E1434" i="1"/>
  <c r="B1435" i="1"/>
  <c r="C1435" i="1"/>
  <c r="E1435" i="1"/>
  <c r="B1436" i="1"/>
  <c r="C1436" i="1"/>
  <c r="E1436" i="1"/>
  <c r="B1437" i="1"/>
  <c r="C1437" i="1"/>
  <c r="E1437" i="1"/>
  <c r="B1438" i="1"/>
  <c r="C1438" i="1"/>
  <c r="E1438" i="1"/>
  <c r="B1439" i="1"/>
  <c r="C1439" i="1"/>
  <c r="E1439" i="1"/>
  <c r="B1440" i="1"/>
  <c r="C1440" i="1"/>
  <c r="E1440" i="1"/>
  <c r="B1441" i="1"/>
  <c r="C1441" i="1"/>
  <c r="E1441" i="1"/>
  <c r="B1442" i="1"/>
  <c r="C1442" i="1"/>
  <c r="E1442" i="1"/>
  <c r="B1443" i="1"/>
  <c r="C1443" i="1"/>
  <c r="E1443" i="1"/>
  <c r="B1444" i="1"/>
  <c r="C1444" i="1"/>
  <c r="E1444" i="1"/>
  <c r="B1445" i="1"/>
  <c r="C1445" i="1"/>
  <c r="E1445" i="1"/>
  <c r="B1446" i="1"/>
  <c r="C1446" i="1"/>
  <c r="E1446" i="1"/>
  <c r="B1447" i="1"/>
  <c r="C1447" i="1"/>
  <c r="E1447" i="1"/>
  <c r="B1448" i="1"/>
  <c r="C1448" i="1"/>
  <c r="E1448" i="1"/>
  <c r="B1449" i="1"/>
  <c r="C1449" i="1"/>
  <c r="E1449" i="1"/>
  <c r="B1450" i="1"/>
  <c r="C1450" i="1"/>
  <c r="E1450" i="1"/>
  <c r="B1451" i="1"/>
  <c r="C1451" i="1"/>
  <c r="E1451" i="1"/>
  <c r="B1452" i="1"/>
  <c r="C1452" i="1"/>
  <c r="E1452" i="1"/>
  <c r="B1453" i="1"/>
  <c r="C1453" i="1"/>
  <c r="E1453" i="1"/>
  <c r="B1454" i="1"/>
  <c r="C1454" i="1"/>
  <c r="E1454" i="1"/>
  <c r="B1455" i="1"/>
  <c r="C1455" i="1"/>
  <c r="E1455" i="1"/>
  <c r="B1456" i="1"/>
  <c r="C1456" i="1"/>
  <c r="E1456" i="1"/>
  <c r="B1457" i="1"/>
  <c r="C1457" i="1"/>
  <c r="E1457" i="1"/>
  <c r="B1458" i="1"/>
  <c r="C1458" i="1"/>
  <c r="E1458" i="1"/>
  <c r="B1459" i="1"/>
  <c r="C1459" i="1"/>
  <c r="E1459" i="1"/>
  <c r="B1460" i="1"/>
  <c r="C1460" i="1"/>
  <c r="E1460" i="1"/>
  <c r="B1461" i="1"/>
  <c r="C1461" i="1"/>
  <c r="E1461" i="1"/>
  <c r="B1462" i="1"/>
  <c r="C1462" i="1"/>
  <c r="E1462" i="1"/>
  <c r="B1463" i="1"/>
  <c r="C1463" i="1"/>
  <c r="E1463" i="1"/>
  <c r="B1464" i="1"/>
  <c r="C1464" i="1"/>
  <c r="E1464" i="1"/>
  <c r="B1465" i="1"/>
  <c r="C1465" i="1"/>
  <c r="E1465" i="1"/>
  <c r="B1466" i="1"/>
  <c r="C1466" i="1"/>
  <c r="E1466" i="1"/>
  <c r="B1467" i="1"/>
  <c r="C1467" i="1"/>
  <c r="E1467" i="1"/>
  <c r="B1468" i="1"/>
  <c r="C1468" i="1"/>
  <c r="E1468" i="1"/>
  <c r="B1469" i="1"/>
  <c r="C1469" i="1"/>
  <c r="E1469" i="1"/>
  <c r="B1470" i="1"/>
  <c r="C1470" i="1"/>
  <c r="E1470" i="1"/>
  <c r="B1471" i="1"/>
  <c r="C1471" i="1"/>
  <c r="E1471" i="1"/>
  <c r="B1472" i="1"/>
  <c r="C1472" i="1"/>
  <c r="E1472" i="1"/>
  <c r="B1473" i="1"/>
  <c r="C1473" i="1"/>
  <c r="E1473" i="1"/>
  <c r="B1474" i="1"/>
  <c r="C1474" i="1"/>
  <c r="E1474" i="1"/>
  <c r="B1475" i="1"/>
  <c r="C1475" i="1"/>
  <c r="E1475" i="1"/>
  <c r="B1476" i="1"/>
  <c r="C1476" i="1"/>
  <c r="E1476" i="1"/>
  <c r="B1477" i="1"/>
  <c r="C1477" i="1"/>
  <c r="E1477" i="1"/>
  <c r="B1478" i="1"/>
  <c r="C1478" i="1"/>
  <c r="E1478" i="1"/>
  <c r="B1479" i="1"/>
  <c r="C1479" i="1"/>
  <c r="E1479" i="1"/>
  <c r="B1480" i="1"/>
  <c r="C1480" i="1"/>
  <c r="E1480" i="1"/>
  <c r="B1481" i="1"/>
  <c r="C1481" i="1"/>
  <c r="E1481" i="1"/>
  <c r="B1482" i="1"/>
  <c r="C1482" i="1"/>
  <c r="E1482" i="1"/>
  <c r="B1483" i="1"/>
  <c r="C1483" i="1"/>
  <c r="E1483" i="1"/>
  <c r="B1484" i="1"/>
  <c r="C1484" i="1"/>
  <c r="E1484" i="1"/>
  <c r="B1485" i="1"/>
  <c r="C1485" i="1"/>
  <c r="E1485" i="1"/>
  <c r="B1486" i="1"/>
  <c r="C1486" i="1"/>
  <c r="E1486" i="1"/>
  <c r="B1487" i="1"/>
  <c r="C1487" i="1"/>
  <c r="E1487" i="1"/>
  <c r="B1488" i="1"/>
  <c r="C1488" i="1"/>
  <c r="E1488" i="1"/>
  <c r="B1489" i="1"/>
  <c r="C1489" i="1"/>
  <c r="E1489" i="1"/>
  <c r="B1490" i="1"/>
  <c r="C1490" i="1"/>
  <c r="E1490" i="1"/>
  <c r="B1491" i="1"/>
  <c r="C1491" i="1"/>
  <c r="E1491" i="1"/>
  <c r="B1492" i="1"/>
  <c r="C1492" i="1"/>
  <c r="E1492" i="1"/>
  <c r="B1493" i="1"/>
  <c r="C1493" i="1"/>
  <c r="E1493" i="1"/>
  <c r="B1494" i="1"/>
  <c r="C1494" i="1"/>
  <c r="E1494" i="1"/>
  <c r="B1495" i="1"/>
  <c r="C1495" i="1"/>
  <c r="E1495" i="1"/>
  <c r="B1496" i="1"/>
  <c r="C1496" i="1"/>
  <c r="E1496" i="1"/>
  <c r="B1497" i="1"/>
  <c r="C1497" i="1"/>
  <c r="E1497" i="1"/>
  <c r="B1498" i="1"/>
  <c r="C1498" i="1"/>
  <c r="E1498" i="1"/>
  <c r="B1499" i="1"/>
  <c r="C1499" i="1"/>
  <c r="E1499" i="1"/>
  <c r="B1500" i="1"/>
  <c r="C1500" i="1"/>
  <c r="E1500" i="1"/>
  <c r="B1501" i="1"/>
  <c r="C1501" i="1"/>
  <c r="E1501" i="1"/>
  <c r="B1502" i="1"/>
  <c r="C1502" i="1"/>
  <c r="E1502" i="1"/>
  <c r="B1503" i="1"/>
  <c r="C1503" i="1"/>
  <c r="E1503" i="1"/>
  <c r="B1504" i="1"/>
  <c r="C1504" i="1"/>
  <c r="E1504" i="1"/>
  <c r="B1505" i="1"/>
  <c r="C1505" i="1"/>
  <c r="E1505" i="1"/>
  <c r="B1506" i="1"/>
  <c r="C1506" i="1"/>
  <c r="E1506" i="1"/>
  <c r="B1507" i="1"/>
  <c r="C1507" i="1"/>
  <c r="E1507" i="1"/>
  <c r="B1508" i="1"/>
  <c r="C1508" i="1"/>
  <c r="E1508" i="1"/>
  <c r="B1509" i="1"/>
  <c r="C1509" i="1"/>
  <c r="E1509" i="1"/>
  <c r="B1510" i="1"/>
  <c r="C1510" i="1"/>
  <c r="E1510" i="1"/>
  <c r="B1511" i="1"/>
  <c r="C1511" i="1"/>
  <c r="E1511" i="1"/>
  <c r="B1512" i="1"/>
  <c r="C1512" i="1"/>
  <c r="E1512" i="1"/>
  <c r="B1513" i="1"/>
  <c r="C1513" i="1"/>
  <c r="E1513" i="1"/>
  <c r="B1514" i="1"/>
  <c r="C1514" i="1"/>
  <c r="E1514" i="1"/>
  <c r="B1515" i="1"/>
  <c r="C1515" i="1"/>
  <c r="E1515" i="1"/>
  <c r="B1516" i="1"/>
  <c r="C1516" i="1"/>
  <c r="E1516" i="1"/>
  <c r="B1517" i="1"/>
  <c r="C1517" i="1"/>
  <c r="E1517" i="1"/>
  <c r="B1518" i="1"/>
  <c r="C1518" i="1"/>
  <c r="E1518" i="1"/>
  <c r="B1519" i="1"/>
  <c r="C1519" i="1"/>
  <c r="E1519" i="1"/>
  <c r="B1520" i="1"/>
  <c r="C1520" i="1"/>
  <c r="E1520" i="1"/>
  <c r="B1521" i="1"/>
  <c r="C1521" i="1"/>
  <c r="E1521" i="1"/>
  <c r="B1522" i="1"/>
  <c r="C1522" i="1"/>
  <c r="E1522" i="1"/>
  <c r="B1523" i="1"/>
  <c r="C1523" i="1"/>
  <c r="E1523" i="1"/>
  <c r="B1524" i="1"/>
  <c r="C1524" i="1"/>
  <c r="E1524" i="1"/>
  <c r="B1525" i="1"/>
  <c r="C1525" i="1"/>
  <c r="E1525" i="1"/>
  <c r="B1526" i="1"/>
  <c r="C1526" i="1"/>
  <c r="E1526" i="1"/>
  <c r="B1527" i="1"/>
  <c r="C1527" i="1"/>
  <c r="E1527" i="1"/>
  <c r="B1528" i="1"/>
  <c r="C1528" i="1"/>
  <c r="E1528" i="1"/>
  <c r="B1529" i="1"/>
  <c r="C1529" i="1"/>
  <c r="E1529" i="1"/>
  <c r="B1530" i="1"/>
  <c r="C1530" i="1"/>
  <c r="E1530" i="1"/>
  <c r="B1531" i="1"/>
  <c r="C1531" i="1"/>
  <c r="E1531" i="1"/>
  <c r="B1532" i="1"/>
  <c r="C1532" i="1"/>
  <c r="E1532" i="1"/>
  <c r="B1533" i="1"/>
  <c r="C1533" i="1"/>
  <c r="E1533" i="1"/>
  <c r="B1534" i="1"/>
  <c r="C1534" i="1"/>
  <c r="E1534" i="1"/>
  <c r="B1535" i="1"/>
  <c r="C1535" i="1"/>
  <c r="E1535" i="1"/>
  <c r="B1536" i="1"/>
  <c r="C1536" i="1"/>
  <c r="E1536" i="1"/>
  <c r="B1537" i="1"/>
  <c r="C1537" i="1"/>
  <c r="E1537" i="1"/>
  <c r="B1538" i="1"/>
  <c r="C1538" i="1"/>
  <c r="E1538" i="1"/>
  <c r="B1539" i="1"/>
  <c r="C1539" i="1"/>
  <c r="E1539" i="1"/>
  <c r="B1540" i="1"/>
  <c r="C1540" i="1"/>
  <c r="E1540" i="1"/>
  <c r="B1541" i="1"/>
  <c r="C1541" i="1"/>
  <c r="E1541" i="1"/>
  <c r="B1542" i="1"/>
  <c r="C1542" i="1"/>
  <c r="E1542" i="1"/>
  <c r="B1543" i="1"/>
  <c r="C1543" i="1"/>
  <c r="E1543" i="1"/>
  <c r="B1544" i="1"/>
  <c r="C1544" i="1"/>
  <c r="E1544" i="1"/>
  <c r="B1545" i="1"/>
  <c r="C1545" i="1"/>
  <c r="E1545" i="1"/>
  <c r="B1546" i="1"/>
  <c r="C1546" i="1"/>
  <c r="E1546" i="1"/>
  <c r="B1547" i="1"/>
  <c r="C1547" i="1"/>
  <c r="E1547" i="1"/>
  <c r="B1548" i="1"/>
  <c r="C1548" i="1"/>
  <c r="E1548" i="1"/>
  <c r="B1549" i="1"/>
  <c r="C1549" i="1"/>
  <c r="E1549" i="1"/>
  <c r="B1550" i="1"/>
  <c r="C1550" i="1"/>
  <c r="E1550" i="1"/>
  <c r="B1551" i="1"/>
  <c r="C1551" i="1"/>
  <c r="E1551" i="1"/>
  <c r="B1552" i="1"/>
  <c r="C1552" i="1"/>
  <c r="E1552" i="1"/>
  <c r="B1553" i="1"/>
  <c r="C1553" i="1"/>
  <c r="E1553" i="1"/>
  <c r="B1554" i="1"/>
  <c r="C1554" i="1"/>
  <c r="E1554" i="1"/>
  <c r="B1555" i="1"/>
  <c r="C1555" i="1"/>
  <c r="E1555" i="1"/>
  <c r="B1556" i="1"/>
  <c r="C1556" i="1"/>
  <c r="E1556" i="1"/>
  <c r="B1557" i="1"/>
  <c r="C1557" i="1"/>
  <c r="E1557" i="1"/>
  <c r="B1558" i="1"/>
  <c r="C1558" i="1"/>
  <c r="E1558" i="1"/>
  <c r="B1559" i="1"/>
  <c r="C1559" i="1"/>
  <c r="E1559" i="1"/>
  <c r="B1560" i="1"/>
  <c r="C1560" i="1"/>
  <c r="E1560" i="1"/>
  <c r="B1561" i="1"/>
  <c r="C1561" i="1"/>
  <c r="E1561" i="1"/>
  <c r="B1562" i="1"/>
  <c r="C1562" i="1"/>
  <c r="E1562" i="1"/>
  <c r="B1563" i="1"/>
  <c r="C1563" i="1"/>
  <c r="E1563" i="1"/>
  <c r="B1564" i="1"/>
  <c r="C1564" i="1"/>
  <c r="E1564" i="1"/>
  <c r="B1565" i="1"/>
  <c r="C1565" i="1"/>
  <c r="E1565" i="1"/>
  <c r="B1566" i="1"/>
  <c r="C1566" i="1"/>
  <c r="E1566" i="1"/>
  <c r="B1567" i="1"/>
  <c r="C1567" i="1"/>
  <c r="E1567" i="1"/>
  <c r="B1568" i="1"/>
  <c r="C1568" i="1"/>
  <c r="E1568" i="1"/>
  <c r="B1569" i="1"/>
  <c r="C1569" i="1"/>
  <c r="E1569" i="1"/>
  <c r="B1570" i="1"/>
  <c r="C1570" i="1"/>
  <c r="E1570" i="1"/>
  <c r="B1571" i="1"/>
  <c r="C1571" i="1"/>
  <c r="E1571" i="1"/>
  <c r="B1572" i="1"/>
  <c r="C1572" i="1"/>
  <c r="E1572" i="1"/>
  <c r="B1573" i="1"/>
  <c r="C1573" i="1"/>
  <c r="E1573" i="1"/>
  <c r="B1574" i="1"/>
  <c r="C1574" i="1"/>
  <c r="E1574" i="1"/>
  <c r="B1575" i="1"/>
  <c r="C1575" i="1"/>
  <c r="E1575" i="1"/>
  <c r="B1576" i="1"/>
  <c r="C1576" i="1"/>
  <c r="E1576" i="1"/>
  <c r="B1577" i="1"/>
  <c r="C1577" i="1"/>
  <c r="E1577" i="1"/>
  <c r="B1578" i="1"/>
  <c r="C1578" i="1"/>
  <c r="E1578" i="1"/>
  <c r="B1579" i="1"/>
  <c r="C1579" i="1"/>
  <c r="E1579" i="1"/>
  <c r="B1580" i="1"/>
  <c r="C1580" i="1"/>
  <c r="E1580" i="1"/>
  <c r="B1581" i="1"/>
  <c r="C1581" i="1"/>
  <c r="E1581" i="1"/>
  <c r="B1582" i="1"/>
  <c r="C1582" i="1"/>
  <c r="E1582" i="1"/>
  <c r="B1583" i="1"/>
  <c r="C1583" i="1"/>
  <c r="E1583" i="1"/>
  <c r="B1584" i="1"/>
  <c r="C1584" i="1"/>
  <c r="E1584" i="1"/>
  <c r="B1585" i="1"/>
  <c r="C1585" i="1"/>
  <c r="E1585" i="1"/>
  <c r="B1586" i="1"/>
  <c r="C1586" i="1"/>
  <c r="E1586" i="1"/>
  <c r="B1587" i="1"/>
  <c r="C1587" i="1"/>
  <c r="E1587" i="1"/>
  <c r="B1588" i="1"/>
  <c r="C1588" i="1"/>
  <c r="E1588" i="1"/>
  <c r="B1589" i="1"/>
  <c r="C1589" i="1"/>
  <c r="E1589" i="1"/>
  <c r="B1590" i="1"/>
  <c r="C1590" i="1"/>
  <c r="E1590" i="1"/>
  <c r="B1591" i="1"/>
  <c r="C1591" i="1"/>
  <c r="E1591" i="1"/>
  <c r="B1592" i="1"/>
  <c r="C1592" i="1"/>
  <c r="E1592" i="1"/>
  <c r="B1593" i="1"/>
  <c r="C1593" i="1"/>
  <c r="E1593" i="1"/>
  <c r="B1594" i="1"/>
  <c r="C1594" i="1"/>
  <c r="E1594" i="1"/>
  <c r="B1595" i="1"/>
  <c r="C1595" i="1"/>
  <c r="E1595" i="1"/>
  <c r="B1596" i="1"/>
  <c r="C1596" i="1"/>
  <c r="E1596" i="1"/>
  <c r="B1597" i="1"/>
  <c r="C1597" i="1"/>
  <c r="E1597" i="1"/>
  <c r="B1598" i="1"/>
  <c r="C1598" i="1"/>
  <c r="E1598" i="1"/>
  <c r="B1599" i="1"/>
  <c r="C1599" i="1"/>
  <c r="E1599" i="1"/>
  <c r="B1600" i="1"/>
  <c r="C1600" i="1"/>
  <c r="E1600" i="1"/>
  <c r="B1601" i="1"/>
  <c r="C1601" i="1"/>
  <c r="E1601" i="1"/>
  <c r="B1602" i="1"/>
  <c r="C1602" i="1"/>
  <c r="E1602" i="1"/>
  <c r="B1603" i="1"/>
  <c r="C1603" i="1"/>
  <c r="E1603" i="1"/>
  <c r="B1604" i="1"/>
  <c r="C1604" i="1"/>
  <c r="E1604" i="1"/>
  <c r="B1605" i="1"/>
  <c r="C1605" i="1"/>
  <c r="E1605" i="1"/>
  <c r="B1606" i="1"/>
  <c r="C1606" i="1"/>
  <c r="E1606" i="1"/>
  <c r="B1607" i="1"/>
  <c r="C1607" i="1"/>
  <c r="E1607" i="1"/>
  <c r="B1608" i="1"/>
  <c r="C1608" i="1"/>
  <c r="E1608" i="1"/>
  <c r="B1609" i="1"/>
  <c r="C1609" i="1"/>
  <c r="E1609" i="1"/>
  <c r="B1610" i="1"/>
  <c r="C1610" i="1"/>
  <c r="E1610" i="1"/>
  <c r="B1611" i="1"/>
  <c r="C1611" i="1"/>
  <c r="E1611" i="1"/>
  <c r="B1612" i="1"/>
  <c r="C1612" i="1"/>
  <c r="E1612" i="1"/>
  <c r="B1613" i="1"/>
  <c r="C1613" i="1"/>
  <c r="E1613" i="1"/>
  <c r="B1614" i="1"/>
  <c r="C1614" i="1"/>
  <c r="E1614" i="1"/>
  <c r="B1615" i="1"/>
  <c r="C1615" i="1"/>
  <c r="E1615" i="1"/>
  <c r="B1616" i="1"/>
  <c r="C1616" i="1"/>
  <c r="E1616" i="1"/>
  <c r="B1617" i="1"/>
  <c r="C1617" i="1"/>
  <c r="E1617" i="1"/>
  <c r="B1618" i="1"/>
  <c r="C1618" i="1"/>
  <c r="E1618" i="1"/>
  <c r="B1619" i="1"/>
  <c r="C1619" i="1"/>
  <c r="E1619" i="1"/>
  <c r="B1620" i="1"/>
  <c r="C1620" i="1"/>
  <c r="E1620" i="1"/>
  <c r="B1621" i="1"/>
  <c r="C1621" i="1"/>
  <c r="E1621" i="1"/>
  <c r="B1622" i="1"/>
  <c r="C1622" i="1"/>
  <c r="E1622" i="1"/>
  <c r="B1623" i="1"/>
  <c r="C1623" i="1"/>
  <c r="E1623" i="1"/>
  <c r="B1624" i="1"/>
  <c r="C1624" i="1"/>
  <c r="E1624" i="1"/>
  <c r="B1625" i="1"/>
  <c r="C1625" i="1"/>
  <c r="E1625" i="1"/>
  <c r="B1626" i="1"/>
  <c r="C1626" i="1"/>
  <c r="E1626" i="1"/>
  <c r="B1627" i="1"/>
  <c r="C1627" i="1"/>
  <c r="E1627" i="1"/>
  <c r="B1628" i="1"/>
  <c r="C1628" i="1"/>
  <c r="E1628" i="1"/>
  <c r="B1629" i="1"/>
  <c r="C1629" i="1"/>
  <c r="E1629" i="1"/>
  <c r="B1630" i="1"/>
  <c r="C1630" i="1"/>
  <c r="E1630" i="1"/>
  <c r="B1631" i="1"/>
  <c r="C1631" i="1"/>
  <c r="E1631" i="1"/>
  <c r="B1632" i="1"/>
  <c r="C1632" i="1"/>
  <c r="E1632" i="1"/>
  <c r="B1633" i="1"/>
  <c r="C1633" i="1"/>
  <c r="E1633" i="1"/>
  <c r="B1634" i="1"/>
  <c r="C1634" i="1"/>
  <c r="E1634" i="1"/>
  <c r="B1635" i="1"/>
  <c r="C1635" i="1"/>
  <c r="E1635" i="1"/>
  <c r="B1636" i="1"/>
  <c r="C1636" i="1"/>
  <c r="E1636" i="1"/>
  <c r="B1637" i="1"/>
  <c r="C1637" i="1"/>
  <c r="E1637" i="1"/>
  <c r="B1638" i="1"/>
  <c r="C1638" i="1"/>
  <c r="E1638" i="1"/>
  <c r="B1639" i="1"/>
  <c r="C1639" i="1"/>
  <c r="E1639" i="1"/>
  <c r="B1640" i="1"/>
  <c r="C1640" i="1"/>
  <c r="E1640" i="1"/>
  <c r="B1641" i="1"/>
  <c r="C1641" i="1"/>
  <c r="E1641" i="1"/>
  <c r="B1642" i="1"/>
  <c r="C1642" i="1"/>
  <c r="E1642" i="1"/>
  <c r="B1643" i="1"/>
  <c r="C1643" i="1"/>
  <c r="E1643" i="1"/>
  <c r="B1644" i="1"/>
  <c r="C1644" i="1"/>
  <c r="E1644" i="1"/>
  <c r="B1645" i="1"/>
  <c r="C1645" i="1"/>
  <c r="E1645" i="1"/>
  <c r="B1646" i="1"/>
  <c r="C1646" i="1"/>
  <c r="E1646" i="1"/>
  <c r="B1647" i="1"/>
  <c r="C1647" i="1"/>
  <c r="E1647" i="1"/>
  <c r="B1648" i="1"/>
  <c r="C1648" i="1"/>
  <c r="E1648" i="1"/>
  <c r="B1649" i="1"/>
  <c r="C1649" i="1"/>
  <c r="E1649" i="1"/>
  <c r="B1650" i="1"/>
  <c r="C1650" i="1"/>
  <c r="E1650" i="1"/>
  <c r="B1651" i="1"/>
  <c r="C1651" i="1"/>
  <c r="E1651" i="1"/>
  <c r="B1652" i="1"/>
  <c r="C1652" i="1"/>
  <c r="E1652" i="1"/>
  <c r="B1653" i="1"/>
  <c r="C1653" i="1"/>
  <c r="E1653" i="1"/>
  <c r="B1654" i="1"/>
  <c r="C1654" i="1"/>
  <c r="E1654" i="1"/>
  <c r="B1655" i="1"/>
  <c r="C1655" i="1"/>
  <c r="E1655" i="1"/>
  <c r="B1656" i="1"/>
  <c r="C1656" i="1"/>
  <c r="E1656" i="1"/>
  <c r="B1657" i="1"/>
  <c r="C1657" i="1"/>
  <c r="E1657" i="1"/>
  <c r="B1658" i="1"/>
  <c r="C1658" i="1"/>
  <c r="E1658" i="1"/>
  <c r="B1659" i="1"/>
  <c r="C1659" i="1"/>
  <c r="E1659" i="1"/>
  <c r="B1660" i="1"/>
  <c r="C1660" i="1"/>
  <c r="E1660" i="1"/>
  <c r="B1661" i="1"/>
  <c r="C1661" i="1"/>
  <c r="E1661" i="1"/>
  <c r="B1662" i="1"/>
  <c r="C1662" i="1"/>
  <c r="E1662" i="1"/>
  <c r="B1663" i="1"/>
  <c r="C1663" i="1"/>
  <c r="E1663" i="1"/>
  <c r="B1664" i="1"/>
  <c r="C1664" i="1"/>
  <c r="E1664" i="1"/>
  <c r="B1665" i="1"/>
  <c r="C1665" i="1"/>
  <c r="E1665" i="1"/>
  <c r="B1666" i="1"/>
  <c r="C1666" i="1"/>
  <c r="E1666" i="1"/>
  <c r="B1667" i="1"/>
  <c r="C1667" i="1"/>
  <c r="E1667" i="1"/>
  <c r="B1668" i="1"/>
  <c r="C1668" i="1"/>
  <c r="E1668" i="1"/>
  <c r="B1669" i="1"/>
  <c r="C1669" i="1"/>
  <c r="E1669" i="1"/>
  <c r="B1670" i="1"/>
  <c r="C1670" i="1"/>
  <c r="E1670" i="1"/>
  <c r="B1671" i="1"/>
  <c r="C1671" i="1"/>
  <c r="E1671" i="1"/>
  <c r="B1672" i="1"/>
  <c r="C1672" i="1"/>
  <c r="E1672" i="1"/>
  <c r="B1673" i="1"/>
  <c r="C1673" i="1"/>
  <c r="E1673" i="1"/>
  <c r="B1674" i="1"/>
  <c r="C1674" i="1"/>
  <c r="E1674" i="1"/>
  <c r="B1675" i="1"/>
  <c r="C1675" i="1"/>
  <c r="E1675" i="1"/>
  <c r="B1676" i="1"/>
  <c r="C1676" i="1"/>
  <c r="E1676" i="1"/>
  <c r="B1677" i="1"/>
  <c r="C1677" i="1"/>
  <c r="E1677" i="1"/>
  <c r="B1678" i="1"/>
  <c r="C1678" i="1"/>
  <c r="E1678" i="1"/>
  <c r="B1679" i="1"/>
  <c r="C1679" i="1"/>
  <c r="E1679" i="1"/>
  <c r="B1680" i="1"/>
  <c r="C1680" i="1"/>
  <c r="E1680" i="1"/>
  <c r="B1681" i="1"/>
  <c r="C1681" i="1"/>
  <c r="E1681" i="1"/>
  <c r="B1682" i="1"/>
  <c r="C1682" i="1"/>
  <c r="E1682" i="1"/>
  <c r="B1683" i="1"/>
  <c r="C1683" i="1"/>
  <c r="E1683" i="1"/>
  <c r="B1684" i="1"/>
  <c r="C1684" i="1"/>
  <c r="E1684" i="1"/>
  <c r="B1685" i="1"/>
  <c r="C1685" i="1"/>
  <c r="E1685" i="1"/>
  <c r="B1686" i="1"/>
  <c r="C1686" i="1"/>
  <c r="E1686" i="1"/>
  <c r="B1687" i="1"/>
  <c r="C1687" i="1"/>
  <c r="E1687" i="1"/>
  <c r="B1688" i="1"/>
  <c r="C1688" i="1"/>
  <c r="E1688" i="1"/>
  <c r="B1689" i="1"/>
  <c r="C1689" i="1"/>
  <c r="E1689" i="1"/>
  <c r="B1690" i="1"/>
  <c r="C1690" i="1"/>
  <c r="E1690" i="1"/>
  <c r="B1691" i="1"/>
  <c r="C1691" i="1"/>
  <c r="E1691" i="1"/>
  <c r="B1692" i="1"/>
  <c r="C1692" i="1"/>
  <c r="E1692" i="1"/>
  <c r="B1693" i="1"/>
  <c r="C1693" i="1"/>
  <c r="E1693" i="1"/>
  <c r="B1694" i="1"/>
  <c r="C1694" i="1"/>
  <c r="E1694" i="1"/>
  <c r="B1695" i="1"/>
  <c r="C1695" i="1"/>
  <c r="E1695" i="1"/>
  <c r="B1696" i="1"/>
  <c r="C1696" i="1"/>
  <c r="E1696" i="1"/>
  <c r="B1697" i="1"/>
  <c r="C1697" i="1"/>
  <c r="E1697" i="1"/>
  <c r="B1698" i="1"/>
  <c r="C1698" i="1"/>
  <c r="E1698" i="1"/>
  <c r="B1699" i="1"/>
  <c r="C1699" i="1"/>
  <c r="E1699" i="1"/>
  <c r="B1700" i="1"/>
  <c r="C1700" i="1"/>
  <c r="E1700" i="1"/>
  <c r="B1701" i="1"/>
  <c r="C1701" i="1"/>
  <c r="E1701" i="1"/>
  <c r="B1702" i="1"/>
  <c r="C1702" i="1"/>
  <c r="E1702" i="1"/>
  <c r="B1703" i="1"/>
  <c r="C1703" i="1"/>
  <c r="E1703" i="1"/>
  <c r="B1704" i="1"/>
  <c r="C1704" i="1"/>
  <c r="E1704" i="1"/>
  <c r="B1705" i="1"/>
  <c r="C1705" i="1"/>
  <c r="E1705" i="1"/>
  <c r="B1706" i="1"/>
  <c r="C1706" i="1"/>
  <c r="E1706" i="1"/>
  <c r="B1707" i="1"/>
  <c r="C1707" i="1"/>
  <c r="E1707" i="1"/>
  <c r="B1708" i="1"/>
  <c r="C1708" i="1"/>
  <c r="E1708" i="1"/>
  <c r="B1709" i="1"/>
  <c r="C1709" i="1"/>
  <c r="E1709" i="1"/>
  <c r="B1710" i="1"/>
  <c r="C1710" i="1"/>
  <c r="E1710" i="1"/>
  <c r="B1711" i="1"/>
  <c r="C1711" i="1"/>
  <c r="E1711" i="1"/>
  <c r="B1712" i="1"/>
  <c r="C1712" i="1"/>
  <c r="E1712" i="1"/>
  <c r="B1713" i="1"/>
  <c r="C1713" i="1"/>
  <c r="E1713" i="1"/>
  <c r="B1714" i="1"/>
  <c r="C1714" i="1"/>
  <c r="E1714" i="1"/>
  <c r="B1715" i="1"/>
  <c r="C1715" i="1"/>
  <c r="E1715" i="1"/>
  <c r="B1716" i="1"/>
  <c r="C1716" i="1"/>
  <c r="E1716" i="1"/>
  <c r="B1717" i="1"/>
  <c r="C1717" i="1"/>
  <c r="E1717" i="1"/>
  <c r="B1718" i="1"/>
  <c r="C1718" i="1"/>
  <c r="E1718" i="1"/>
  <c r="B1719" i="1"/>
  <c r="C1719" i="1"/>
  <c r="E1719" i="1"/>
  <c r="B1720" i="1"/>
  <c r="C1720" i="1"/>
  <c r="E1720" i="1"/>
  <c r="B1721" i="1"/>
  <c r="C1721" i="1"/>
  <c r="E1721" i="1"/>
  <c r="B1722" i="1"/>
  <c r="C1722" i="1"/>
  <c r="E1722" i="1"/>
  <c r="B1723" i="1"/>
  <c r="C1723" i="1"/>
  <c r="E1723" i="1"/>
  <c r="B1724" i="1"/>
  <c r="C1724" i="1"/>
  <c r="E1724" i="1"/>
  <c r="B1725" i="1"/>
  <c r="C1725" i="1"/>
  <c r="E1725" i="1"/>
  <c r="B1726" i="1"/>
  <c r="C1726" i="1"/>
  <c r="E1726" i="1"/>
  <c r="B1727" i="1"/>
  <c r="C1727" i="1"/>
  <c r="E1727" i="1"/>
  <c r="B1728" i="1"/>
  <c r="C1728" i="1"/>
  <c r="E1728" i="1"/>
  <c r="B1729" i="1"/>
  <c r="C1729" i="1"/>
  <c r="E1729" i="1"/>
  <c r="B1730" i="1"/>
  <c r="C1730" i="1"/>
  <c r="E1730" i="1"/>
  <c r="B1731" i="1"/>
  <c r="C1731" i="1"/>
  <c r="E1731" i="1"/>
  <c r="B1732" i="1"/>
  <c r="C1732" i="1"/>
  <c r="E1732" i="1"/>
  <c r="B1733" i="1"/>
  <c r="C1733" i="1"/>
  <c r="E1733" i="1"/>
  <c r="B1734" i="1"/>
  <c r="C1734" i="1"/>
  <c r="E1734" i="1"/>
  <c r="B1735" i="1"/>
  <c r="C1735" i="1"/>
  <c r="E1735" i="1"/>
  <c r="B1736" i="1"/>
  <c r="C1736" i="1"/>
  <c r="E1736" i="1"/>
  <c r="B1737" i="1"/>
  <c r="C1737" i="1"/>
  <c r="E1737" i="1"/>
  <c r="B1738" i="1"/>
  <c r="C1738" i="1"/>
  <c r="E1738" i="1"/>
  <c r="B1739" i="1"/>
  <c r="C1739" i="1"/>
  <c r="E1739" i="1"/>
  <c r="B1740" i="1"/>
  <c r="C1740" i="1"/>
  <c r="E1740" i="1"/>
  <c r="B1741" i="1"/>
  <c r="C1741" i="1"/>
  <c r="E1741" i="1"/>
  <c r="B1742" i="1"/>
  <c r="C1742" i="1"/>
  <c r="E1742" i="1"/>
  <c r="B1743" i="1"/>
  <c r="C1743" i="1"/>
  <c r="E1743" i="1"/>
  <c r="B1744" i="1"/>
  <c r="C1744" i="1"/>
  <c r="E1744" i="1"/>
  <c r="B1745" i="1"/>
  <c r="C1745" i="1"/>
  <c r="E1745" i="1"/>
  <c r="B1746" i="1"/>
  <c r="C1746" i="1"/>
  <c r="E1746" i="1"/>
  <c r="B1747" i="1"/>
  <c r="C1747" i="1"/>
  <c r="E1747" i="1"/>
  <c r="B1748" i="1"/>
  <c r="C1748" i="1"/>
  <c r="E1748" i="1"/>
  <c r="B1749" i="1"/>
  <c r="C1749" i="1"/>
  <c r="E1749" i="1"/>
  <c r="B1750" i="1"/>
  <c r="C1750" i="1"/>
  <c r="E1750" i="1"/>
  <c r="B1751" i="1"/>
  <c r="C1751" i="1"/>
  <c r="E1751" i="1"/>
  <c r="B1752" i="1"/>
  <c r="C1752" i="1"/>
  <c r="E1752" i="1"/>
  <c r="B1753" i="1"/>
  <c r="C1753" i="1"/>
  <c r="E1753" i="1"/>
  <c r="B1754" i="1"/>
  <c r="C1754" i="1"/>
  <c r="E1754" i="1"/>
  <c r="B1755" i="1"/>
  <c r="C1755" i="1"/>
  <c r="E1755" i="1"/>
  <c r="B1756" i="1"/>
  <c r="C1756" i="1"/>
  <c r="E1756" i="1"/>
  <c r="B1757" i="1"/>
  <c r="C1757" i="1"/>
  <c r="E1757" i="1"/>
  <c r="B1758" i="1"/>
  <c r="C1758" i="1"/>
  <c r="E1758" i="1"/>
  <c r="B1759" i="1"/>
  <c r="C1759" i="1"/>
  <c r="E1759" i="1"/>
  <c r="B1760" i="1"/>
  <c r="C1760" i="1"/>
  <c r="E1760" i="1"/>
  <c r="B1761" i="1"/>
  <c r="C1761" i="1"/>
  <c r="E1761" i="1"/>
  <c r="B1762" i="1"/>
  <c r="C1762" i="1"/>
  <c r="E1762" i="1"/>
  <c r="B1763" i="1"/>
  <c r="C1763" i="1"/>
  <c r="E1763" i="1"/>
  <c r="B1764" i="1"/>
  <c r="C1764" i="1"/>
  <c r="E1764" i="1"/>
  <c r="B1765" i="1"/>
  <c r="C1765" i="1"/>
  <c r="E1765" i="1"/>
  <c r="B1766" i="1"/>
  <c r="C1766" i="1"/>
  <c r="E1766" i="1"/>
  <c r="B1767" i="1"/>
  <c r="C1767" i="1"/>
  <c r="E1767" i="1"/>
  <c r="B1768" i="1"/>
  <c r="C1768" i="1"/>
  <c r="E1768" i="1"/>
  <c r="B1769" i="1"/>
  <c r="C1769" i="1"/>
  <c r="E1769" i="1"/>
  <c r="B1770" i="1"/>
  <c r="C1770" i="1"/>
  <c r="E1770" i="1"/>
  <c r="B1771" i="1"/>
  <c r="C1771" i="1"/>
  <c r="E1771" i="1"/>
  <c r="B1772" i="1"/>
  <c r="C1772" i="1"/>
  <c r="E1772" i="1"/>
  <c r="B1773" i="1"/>
  <c r="C1773" i="1"/>
  <c r="E1773" i="1"/>
  <c r="B1774" i="1"/>
  <c r="C1774" i="1"/>
  <c r="E1774" i="1"/>
  <c r="B1775" i="1"/>
  <c r="C1775" i="1"/>
  <c r="E1775" i="1"/>
  <c r="B1776" i="1"/>
  <c r="C1776" i="1"/>
  <c r="E1776" i="1"/>
  <c r="B1777" i="1"/>
  <c r="C1777" i="1"/>
  <c r="E1777" i="1"/>
  <c r="B1778" i="1"/>
  <c r="C1778" i="1"/>
  <c r="E1778" i="1"/>
  <c r="B1779" i="1"/>
  <c r="C1779" i="1"/>
  <c r="E1779" i="1"/>
  <c r="B1780" i="1"/>
  <c r="C1780" i="1"/>
  <c r="E1780" i="1"/>
  <c r="B1781" i="1"/>
  <c r="C1781" i="1"/>
  <c r="E1781" i="1"/>
  <c r="B1782" i="1"/>
  <c r="C1782" i="1"/>
  <c r="E1782" i="1"/>
  <c r="B1783" i="1"/>
  <c r="C1783" i="1"/>
  <c r="E1783" i="1"/>
  <c r="B1784" i="1"/>
  <c r="C1784" i="1"/>
  <c r="E1784" i="1"/>
  <c r="B1785" i="1"/>
  <c r="C1785" i="1"/>
  <c r="E1785" i="1"/>
  <c r="B1786" i="1"/>
  <c r="C1786" i="1"/>
  <c r="E1786" i="1"/>
  <c r="B1787" i="1"/>
  <c r="C1787" i="1"/>
  <c r="E1787" i="1"/>
  <c r="B1788" i="1"/>
  <c r="C1788" i="1"/>
  <c r="E1788" i="1"/>
  <c r="B1789" i="1"/>
  <c r="C1789" i="1"/>
  <c r="E1789" i="1"/>
  <c r="B1790" i="1"/>
  <c r="C1790" i="1"/>
  <c r="E1790" i="1"/>
  <c r="B1791" i="1"/>
  <c r="C1791" i="1"/>
  <c r="E1791" i="1"/>
  <c r="B1792" i="1"/>
  <c r="C1792" i="1"/>
  <c r="E1792" i="1"/>
  <c r="B1793" i="1"/>
  <c r="C1793" i="1"/>
  <c r="E1793" i="1"/>
  <c r="B1794" i="1"/>
  <c r="C1794" i="1"/>
  <c r="E1794" i="1"/>
  <c r="B1795" i="1"/>
  <c r="C1795" i="1"/>
  <c r="E1795" i="1"/>
  <c r="B1796" i="1"/>
  <c r="C1796" i="1"/>
  <c r="E1796" i="1"/>
  <c r="B1797" i="1"/>
  <c r="C1797" i="1"/>
  <c r="E1797" i="1"/>
  <c r="B1798" i="1"/>
  <c r="C1798" i="1"/>
  <c r="E1798" i="1"/>
  <c r="B1799" i="1"/>
  <c r="C1799" i="1"/>
  <c r="E1799" i="1"/>
  <c r="B1800" i="1"/>
  <c r="C1800" i="1"/>
  <c r="E1800" i="1"/>
  <c r="B1801" i="1"/>
  <c r="C1801" i="1"/>
  <c r="E1801" i="1"/>
  <c r="B1802" i="1"/>
  <c r="C1802" i="1"/>
  <c r="E1802" i="1"/>
  <c r="B1803" i="1"/>
  <c r="C1803" i="1"/>
  <c r="E1803" i="1"/>
  <c r="B1804" i="1"/>
  <c r="C1804" i="1"/>
  <c r="E1804" i="1"/>
  <c r="B1805" i="1"/>
  <c r="C1805" i="1"/>
  <c r="E1805" i="1"/>
  <c r="B1806" i="1"/>
  <c r="C1806" i="1"/>
  <c r="E1806" i="1"/>
  <c r="B1807" i="1"/>
  <c r="C1807" i="1"/>
  <c r="E1807" i="1"/>
  <c r="B1808" i="1"/>
  <c r="C1808" i="1"/>
  <c r="E1808" i="1"/>
  <c r="B1809" i="1"/>
  <c r="C1809" i="1"/>
  <c r="E1809" i="1"/>
  <c r="B1810" i="1"/>
  <c r="C1810" i="1"/>
  <c r="E1810" i="1"/>
  <c r="B1811" i="1"/>
  <c r="C1811" i="1"/>
  <c r="E1811" i="1"/>
  <c r="B1812" i="1"/>
  <c r="C1812" i="1"/>
  <c r="E1812" i="1"/>
  <c r="B1813" i="1"/>
  <c r="C1813" i="1"/>
  <c r="E1813" i="1"/>
  <c r="B1814" i="1"/>
  <c r="C1814" i="1"/>
  <c r="E1814" i="1"/>
  <c r="B1815" i="1"/>
  <c r="C1815" i="1"/>
  <c r="E1815" i="1"/>
  <c r="B1816" i="1"/>
  <c r="C1816" i="1"/>
  <c r="E1816" i="1"/>
  <c r="B1817" i="1"/>
  <c r="C1817" i="1"/>
  <c r="E1817" i="1"/>
  <c r="B1818" i="1"/>
  <c r="C1818" i="1"/>
  <c r="E1818" i="1"/>
  <c r="B1819" i="1"/>
  <c r="C1819" i="1"/>
  <c r="E1819" i="1"/>
  <c r="B1820" i="1"/>
  <c r="C1820" i="1"/>
  <c r="E1820" i="1"/>
  <c r="B1821" i="1"/>
  <c r="C1821" i="1"/>
  <c r="E1821" i="1"/>
  <c r="B1822" i="1"/>
  <c r="C1822" i="1"/>
  <c r="E1822" i="1"/>
  <c r="B1823" i="1"/>
  <c r="C1823" i="1"/>
  <c r="E1823" i="1"/>
  <c r="B1824" i="1"/>
  <c r="C1824" i="1"/>
  <c r="E1824" i="1"/>
  <c r="B1825" i="1"/>
  <c r="C1825" i="1"/>
  <c r="E1825" i="1"/>
  <c r="B1826" i="1"/>
  <c r="C1826" i="1"/>
  <c r="E1826" i="1"/>
  <c r="B1827" i="1"/>
  <c r="C1827" i="1"/>
  <c r="E1827" i="1"/>
  <c r="B1828" i="1"/>
  <c r="C1828" i="1"/>
  <c r="E1828" i="1"/>
  <c r="B1829" i="1"/>
  <c r="C1829" i="1"/>
  <c r="E1829" i="1"/>
  <c r="B1830" i="1"/>
  <c r="C1830" i="1"/>
  <c r="E1830" i="1"/>
  <c r="B1831" i="1"/>
  <c r="C1831" i="1"/>
  <c r="E1831" i="1"/>
  <c r="B1832" i="1"/>
  <c r="C1832" i="1"/>
  <c r="E1832" i="1"/>
  <c r="B1833" i="1"/>
  <c r="C1833" i="1"/>
  <c r="E1833" i="1"/>
  <c r="B1834" i="1"/>
  <c r="C1834" i="1"/>
  <c r="E1834" i="1"/>
  <c r="B1835" i="1"/>
  <c r="C1835" i="1"/>
  <c r="E1835" i="1"/>
  <c r="B1836" i="1"/>
  <c r="C1836" i="1"/>
  <c r="E1836" i="1"/>
  <c r="B1837" i="1"/>
  <c r="C1837" i="1"/>
  <c r="E1837" i="1"/>
  <c r="B1838" i="1"/>
  <c r="C1838" i="1"/>
  <c r="E1838" i="1"/>
  <c r="B1839" i="1"/>
  <c r="C1839" i="1"/>
  <c r="E1839" i="1"/>
  <c r="B1840" i="1"/>
  <c r="C1840" i="1"/>
  <c r="E1840" i="1"/>
  <c r="B1841" i="1"/>
  <c r="C1841" i="1"/>
  <c r="E1841" i="1"/>
  <c r="B1842" i="1"/>
  <c r="C1842" i="1"/>
  <c r="E1842" i="1"/>
  <c r="B1843" i="1"/>
  <c r="C1843" i="1"/>
  <c r="E1843" i="1"/>
  <c r="B1844" i="1"/>
  <c r="C1844" i="1"/>
  <c r="E1844" i="1"/>
  <c r="B1845" i="1"/>
  <c r="C1845" i="1"/>
  <c r="E1845" i="1"/>
  <c r="B1846" i="1"/>
  <c r="C1846" i="1"/>
  <c r="E1846" i="1"/>
  <c r="B1847" i="1"/>
  <c r="C1847" i="1"/>
  <c r="E1847" i="1"/>
  <c r="B1848" i="1"/>
  <c r="C1848" i="1"/>
  <c r="E1848" i="1"/>
  <c r="B1849" i="1"/>
  <c r="C1849" i="1"/>
  <c r="E1849" i="1"/>
  <c r="B1850" i="1"/>
  <c r="C1850" i="1"/>
  <c r="E1850" i="1"/>
  <c r="B1851" i="1"/>
  <c r="C1851" i="1"/>
  <c r="E1851" i="1"/>
  <c r="B1852" i="1"/>
  <c r="C1852" i="1"/>
  <c r="E1852" i="1"/>
  <c r="B1853" i="1"/>
  <c r="C1853" i="1"/>
  <c r="E1853" i="1"/>
  <c r="B1854" i="1"/>
  <c r="C1854" i="1"/>
  <c r="E1854" i="1"/>
  <c r="B1855" i="1"/>
  <c r="C1855" i="1"/>
  <c r="E1855" i="1"/>
  <c r="B1856" i="1"/>
  <c r="C1856" i="1"/>
  <c r="E1856" i="1"/>
  <c r="B1857" i="1"/>
  <c r="C1857" i="1"/>
  <c r="E1857" i="1"/>
  <c r="B1858" i="1"/>
  <c r="C1858" i="1"/>
  <c r="E1858" i="1"/>
  <c r="B1859" i="1"/>
  <c r="C1859" i="1"/>
  <c r="E1859" i="1"/>
  <c r="B1860" i="1"/>
  <c r="C1860" i="1"/>
  <c r="E1860" i="1"/>
  <c r="B1861" i="1"/>
  <c r="C1861" i="1"/>
  <c r="E1861" i="1"/>
  <c r="B1862" i="1"/>
  <c r="C1862" i="1"/>
  <c r="E1862" i="1"/>
  <c r="B1863" i="1"/>
  <c r="C1863" i="1"/>
  <c r="E1863" i="1"/>
  <c r="B1864" i="1"/>
  <c r="C1864" i="1"/>
  <c r="E1864" i="1"/>
  <c r="B1865" i="1"/>
  <c r="C1865" i="1"/>
  <c r="E1865" i="1"/>
  <c r="B1866" i="1"/>
  <c r="C1866" i="1"/>
  <c r="E1866" i="1"/>
  <c r="B1867" i="1"/>
  <c r="C1867" i="1"/>
  <c r="E1867" i="1"/>
  <c r="B1868" i="1"/>
  <c r="C1868" i="1"/>
  <c r="E1868" i="1"/>
  <c r="B1869" i="1"/>
  <c r="C1869" i="1"/>
  <c r="E1869" i="1"/>
  <c r="B1870" i="1"/>
  <c r="C1870" i="1"/>
  <c r="E1870" i="1"/>
  <c r="B1871" i="1"/>
  <c r="C1871" i="1"/>
  <c r="E1871" i="1"/>
  <c r="B1872" i="1"/>
  <c r="C1872" i="1"/>
  <c r="E1872" i="1"/>
  <c r="B1873" i="1"/>
  <c r="C1873" i="1"/>
  <c r="E1873" i="1"/>
  <c r="B1874" i="1"/>
  <c r="C1874" i="1"/>
  <c r="E1874" i="1"/>
  <c r="B1875" i="1"/>
  <c r="C1875" i="1"/>
  <c r="E1875" i="1"/>
  <c r="B1876" i="1"/>
  <c r="C1876" i="1"/>
  <c r="E1876" i="1"/>
  <c r="B1877" i="1"/>
  <c r="C1877" i="1"/>
  <c r="E1877" i="1"/>
  <c r="B1878" i="1"/>
  <c r="C1878" i="1"/>
  <c r="E1878" i="1"/>
  <c r="B1879" i="1"/>
  <c r="C1879" i="1"/>
  <c r="E1879" i="1"/>
  <c r="B1880" i="1"/>
  <c r="C1880" i="1"/>
  <c r="E1880" i="1"/>
  <c r="B1881" i="1"/>
  <c r="C1881" i="1"/>
  <c r="E1881" i="1"/>
  <c r="B1882" i="1"/>
  <c r="C1882" i="1"/>
  <c r="E1882" i="1"/>
  <c r="B1883" i="1"/>
  <c r="C1883" i="1"/>
  <c r="E1883" i="1"/>
  <c r="B1884" i="1"/>
  <c r="C1884" i="1"/>
  <c r="E1884" i="1"/>
  <c r="B1885" i="1"/>
  <c r="C1885" i="1"/>
  <c r="E1885" i="1"/>
  <c r="B1886" i="1"/>
  <c r="C1886" i="1"/>
  <c r="E1886" i="1"/>
  <c r="B1887" i="1"/>
  <c r="C1887" i="1"/>
  <c r="E1887" i="1"/>
  <c r="B1888" i="1"/>
  <c r="C1888" i="1"/>
  <c r="E1888" i="1"/>
  <c r="B1889" i="1"/>
  <c r="C1889" i="1"/>
  <c r="E1889" i="1"/>
  <c r="B1890" i="1"/>
  <c r="C1890" i="1"/>
  <c r="E1890" i="1"/>
  <c r="B1891" i="1"/>
  <c r="C1891" i="1"/>
  <c r="E1891" i="1"/>
  <c r="B1892" i="1"/>
  <c r="C1892" i="1"/>
  <c r="E1892" i="1"/>
  <c r="B1893" i="1"/>
  <c r="C1893" i="1"/>
  <c r="E1893" i="1"/>
  <c r="B1894" i="1"/>
  <c r="C1894" i="1"/>
  <c r="E1894" i="1"/>
  <c r="B1895" i="1"/>
  <c r="C1895" i="1"/>
  <c r="E1895" i="1"/>
  <c r="B1896" i="1"/>
  <c r="C1896" i="1"/>
  <c r="E1896" i="1"/>
  <c r="B1897" i="1"/>
  <c r="C1897" i="1"/>
  <c r="E1897" i="1"/>
  <c r="B1898" i="1"/>
  <c r="C1898" i="1"/>
  <c r="E1898" i="1"/>
  <c r="B1899" i="1"/>
  <c r="C1899" i="1"/>
  <c r="E1899" i="1"/>
  <c r="B1900" i="1"/>
  <c r="C1900" i="1"/>
  <c r="E1900" i="1"/>
  <c r="B1901" i="1"/>
  <c r="C1901" i="1"/>
  <c r="E1901" i="1"/>
  <c r="B1902" i="1"/>
  <c r="C1902" i="1"/>
  <c r="E1902" i="1"/>
  <c r="B1903" i="1"/>
  <c r="C1903" i="1"/>
  <c r="E1903" i="1"/>
  <c r="B1904" i="1"/>
  <c r="C1904" i="1"/>
  <c r="E1904" i="1"/>
  <c r="B1905" i="1"/>
  <c r="C1905" i="1"/>
  <c r="E1905" i="1"/>
  <c r="B1906" i="1"/>
  <c r="C1906" i="1"/>
  <c r="E1906" i="1"/>
  <c r="B1907" i="1"/>
  <c r="C1907" i="1"/>
  <c r="E1907" i="1"/>
  <c r="B1908" i="1"/>
  <c r="C1908" i="1"/>
  <c r="E1908" i="1"/>
  <c r="B1909" i="1"/>
  <c r="C1909" i="1"/>
  <c r="E1909" i="1"/>
  <c r="B1910" i="1"/>
  <c r="C1910" i="1"/>
  <c r="E1910" i="1"/>
  <c r="B1911" i="1"/>
  <c r="C1911" i="1"/>
  <c r="E1911" i="1"/>
  <c r="B1912" i="1"/>
  <c r="C1912" i="1"/>
  <c r="E1912" i="1"/>
  <c r="B1913" i="1"/>
  <c r="C1913" i="1"/>
  <c r="E1913" i="1"/>
  <c r="B1914" i="1"/>
  <c r="C1914" i="1"/>
  <c r="E1914" i="1"/>
  <c r="B1915" i="1"/>
  <c r="C1915" i="1"/>
  <c r="E1915" i="1"/>
  <c r="B1916" i="1"/>
  <c r="C1916" i="1"/>
  <c r="E1916" i="1"/>
  <c r="B1917" i="1"/>
  <c r="C1917" i="1"/>
  <c r="E1917" i="1"/>
  <c r="B1918" i="1"/>
  <c r="C1918" i="1"/>
  <c r="E1918" i="1"/>
  <c r="B1919" i="1"/>
  <c r="C1919" i="1"/>
  <c r="E1919" i="1"/>
  <c r="B1920" i="1"/>
  <c r="C1920" i="1"/>
  <c r="E1920" i="1"/>
  <c r="B1921" i="1"/>
  <c r="C1921" i="1"/>
  <c r="E1921" i="1"/>
  <c r="B1922" i="1"/>
  <c r="C1922" i="1"/>
  <c r="E1922" i="1"/>
  <c r="B1923" i="1"/>
  <c r="C1923" i="1"/>
  <c r="E1923" i="1"/>
  <c r="B1924" i="1"/>
  <c r="C1924" i="1"/>
  <c r="E1924" i="1"/>
  <c r="B1925" i="1"/>
  <c r="C1925" i="1"/>
  <c r="E1925" i="1"/>
  <c r="B1926" i="1"/>
  <c r="C1926" i="1"/>
  <c r="E1926" i="1"/>
  <c r="B1927" i="1"/>
  <c r="C1927" i="1"/>
  <c r="E1927" i="1"/>
  <c r="B1928" i="1"/>
  <c r="C1928" i="1"/>
  <c r="E1928" i="1"/>
  <c r="B1929" i="1"/>
  <c r="C1929" i="1"/>
  <c r="E1929" i="1"/>
  <c r="B1930" i="1"/>
  <c r="C1930" i="1"/>
  <c r="E1930" i="1"/>
  <c r="B1931" i="1"/>
  <c r="C1931" i="1"/>
  <c r="E1931" i="1"/>
  <c r="B1932" i="1"/>
  <c r="C1932" i="1"/>
  <c r="E1932" i="1"/>
  <c r="B1933" i="1"/>
  <c r="C1933" i="1"/>
  <c r="E1933" i="1"/>
  <c r="B1934" i="1"/>
  <c r="C1934" i="1"/>
  <c r="E1934" i="1"/>
  <c r="B1935" i="1"/>
  <c r="C1935" i="1"/>
  <c r="E1935" i="1"/>
  <c r="B1936" i="1"/>
  <c r="C1936" i="1"/>
  <c r="E1936" i="1"/>
  <c r="B1937" i="1"/>
  <c r="C1937" i="1"/>
  <c r="E1937" i="1"/>
  <c r="B1938" i="1"/>
  <c r="C1938" i="1"/>
  <c r="E1938" i="1"/>
  <c r="B1939" i="1"/>
  <c r="C1939" i="1"/>
  <c r="E1939" i="1"/>
  <c r="B1940" i="1"/>
  <c r="C1940" i="1"/>
  <c r="E1940" i="1"/>
  <c r="B1941" i="1"/>
  <c r="C1941" i="1"/>
  <c r="E1941" i="1"/>
  <c r="B1942" i="1"/>
  <c r="C1942" i="1"/>
  <c r="E1942" i="1"/>
  <c r="B1943" i="1"/>
  <c r="C1943" i="1"/>
  <c r="E1943" i="1"/>
  <c r="B1944" i="1"/>
  <c r="C1944" i="1"/>
  <c r="E1944" i="1"/>
  <c r="B1945" i="1"/>
  <c r="C1945" i="1"/>
  <c r="E1945" i="1"/>
  <c r="B1946" i="1"/>
  <c r="C1946" i="1"/>
  <c r="E1946" i="1"/>
  <c r="B1947" i="1"/>
  <c r="C1947" i="1"/>
  <c r="E1947" i="1"/>
  <c r="B1948" i="1"/>
  <c r="C1948" i="1"/>
  <c r="E1948" i="1"/>
  <c r="B1949" i="1"/>
  <c r="C1949" i="1"/>
  <c r="E1949" i="1"/>
  <c r="B1950" i="1"/>
  <c r="C1950" i="1"/>
  <c r="E1950" i="1"/>
  <c r="B1951" i="1"/>
  <c r="C1951" i="1"/>
  <c r="E1951" i="1"/>
  <c r="B1952" i="1"/>
  <c r="C1952" i="1"/>
  <c r="E1952" i="1"/>
  <c r="B1953" i="1"/>
  <c r="C1953" i="1"/>
  <c r="E1953" i="1"/>
  <c r="B1954" i="1"/>
  <c r="C1954" i="1"/>
  <c r="E1954" i="1"/>
  <c r="B1955" i="1"/>
  <c r="C1955" i="1"/>
  <c r="E1955" i="1"/>
  <c r="B1956" i="1"/>
  <c r="C1956" i="1"/>
  <c r="E1956" i="1"/>
  <c r="B1957" i="1"/>
  <c r="C1957" i="1"/>
  <c r="E1957" i="1"/>
  <c r="B1958" i="1"/>
  <c r="C1958" i="1"/>
  <c r="E1958" i="1"/>
  <c r="B1959" i="1"/>
  <c r="C1959" i="1"/>
  <c r="E1959" i="1"/>
  <c r="B1960" i="1"/>
  <c r="C1960" i="1"/>
  <c r="E1960" i="1"/>
  <c r="B1961" i="1"/>
  <c r="C1961" i="1"/>
  <c r="E1961" i="1"/>
  <c r="B1962" i="1"/>
  <c r="C1962" i="1"/>
  <c r="E1962" i="1"/>
  <c r="B1963" i="1"/>
  <c r="C1963" i="1"/>
  <c r="E1963" i="1"/>
  <c r="B1964" i="1"/>
  <c r="C1964" i="1"/>
  <c r="E1964" i="1"/>
  <c r="B1965" i="1"/>
  <c r="C1965" i="1"/>
  <c r="E1965" i="1"/>
  <c r="B1966" i="1"/>
  <c r="C1966" i="1"/>
  <c r="E1966" i="1"/>
  <c r="B1967" i="1"/>
  <c r="C1967" i="1"/>
  <c r="E1967" i="1"/>
  <c r="B1968" i="1"/>
  <c r="C1968" i="1"/>
  <c r="E1968" i="1"/>
  <c r="B1969" i="1"/>
  <c r="C1969" i="1"/>
  <c r="E1969" i="1"/>
  <c r="B1970" i="1"/>
  <c r="C1970" i="1"/>
  <c r="E1970" i="1"/>
  <c r="B1971" i="1"/>
  <c r="C1971" i="1"/>
  <c r="E1971" i="1"/>
  <c r="B1972" i="1"/>
  <c r="C1972" i="1"/>
  <c r="E1972" i="1"/>
  <c r="B1973" i="1"/>
  <c r="C1973" i="1"/>
  <c r="E1973" i="1"/>
  <c r="B1974" i="1"/>
  <c r="C1974" i="1"/>
  <c r="E1974" i="1"/>
  <c r="B1975" i="1"/>
  <c r="C1975" i="1"/>
  <c r="E1975" i="1"/>
  <c r="B1976" i="1"/>
  <c r="C1976" i="1"/>
  <c r="E1976" i="1"/>
  <c r="B1977" i="1"/>
  <c r="C1977" i="1"/>
  <c r="E1977" i="1"/>
  <c r="B1978" i="1"/>
  <c r="C1978" i="1"/>
  <c r="E1978" i="1"/>
  <c r="B1979" i="1"/>
  <c r="C1979" i="1"/>
  <c r="E1979" i="1"/>
  <c r="B1980" i="1"/>
  <c r="C1980" i="1"/>
  <c r="E1980" i="1"/>
  <c r="B1981" i="1"/>
  <c r="C1981" i="1"/>
  <c r="E1981" i="1"/>
  <c r="B1982" i="1"/>
  <c r="C1982" i="1"/>
  <c r="E1982" i="1"/>
  <c r="B1983" i="1"/>
  <c r="C1983" i="1"/>
  <c r="E1983" i="1"/>
  <c r="B1984" i="1"/>
  <c r="C1984" i="1"/>
  <c r="E1984" i="1"/>
  <c r="B1985" i="1"/>
  <c r="C1985" i="1"/>
  <c r="E1985" i="1"/>
  <c r="B1986" i="1"/>
  <c r="C1986" i="1"/>
  <c r="E1986" i="1"/>
  <c r="B1987" i="1"/>
  <c r="C1987" i="1"/>
  <c r="E1987" i="1"/>
  <c r="B1988" i="1"/>
  <c r="C1988" i="1"/>
  <c r="E1988" i="1"/>
  <c r="B1989" i="1"/>
  <c r="C1989" i="1"/>
  <c r="E1989" i="1"/>
  <c r="B1990" i="1"/>
  <c r="C1990" i="1"/>
  <c r="E1990" i="1"/>
  <c r="B1991" i="1"/>
  <c r="C1991" i="1"/>
  <c r="E1991" i="1"/>
  <c r="B1992" i="1"/>
  <c r="C1992" i="1"/>
  <c r="E1992" i="1"/>
  <c r="B1993" i="1"/>
  <c r="C1993" i="1"/>
  <c r="E1993" i="1"/>
  <c r="B1994" i="1"/>
  <c r="C1994" i="1"/>
  <c r="E1994" i="1"/>
  <c r="B1995" i="1"/>
  <c r="C1995" i="1"/>
  <c r="E1995" i="1"/>
  <c r="B1996" i="1"/>
  <c r="C1996" i="1"/>
  <c r="E1996" i="1"/>
  <c r="B1997" i="1"/>
  <c r="C1997" i="1"/>
  <c r="E1997" i="1"/>
  <c r="B1998" i="1"/>
  <c r="C1998" i="1"/>
  <c r="E1998" i="1"/>
  <c r="B1999" i="1"/>
  <c r="C1999" i="1"/>
  <c r="E1999" i="1"/>
  <c r="B2000" i="1"/>
  <c r="C2000" i="1"/>
  <c r="E2000" i="1"/>
  <c r="B2001" i="1"/>
  <c r="C2001" i="1"/>
  <c r="E2001" i="1"/>
  <c r="B2002" i="1"/>
  <c r="C2002" i="1"/>
  <c r="E2002" i="1"/>
  <c r="B2003" i="1"/>
  <c r="C2003" i="1"/>
  <c r="E2003" i="1"/>
  <c r="B2004" i="1"/>
  <c r="C2004" i="1"/>
  <c r="E2004" i="1"/>
  <c r="B2005" i="1"/>
  <c r="C2005" i="1"/>
  <c r="E2005" i="1"/>
  <c r="B2006" i="1"/>
  <c r="C2006" i="1"/>
  <c r="E2006" i="1"/>
  <c r="B2007" i="1"/>
  <c r="C2007" i="1"/>
  <c r="E2007" i="1"/>
  <c r="B2008" i="1"/>
  <c r="C2008" i="1"/>
  <c r="E2008" i="1"/>
  <c r="B2009" i="1"/>
  <c r="C2009" i="1"/>
  <c r="E2009" i="1"/>
  <c r="B2010" i="1"/>
  <c r="C2010" i="1"/>
  <c r="E2010" i="1"/>
  <c r="B2011" i="1"/>
  <c r="C2011" i="1"/>
  <c r="E2011" i="1"/>
  <c r="B2012" i="1"/>
  <c r="C2012" i="1"/>
  <c r="E2012" i="1"/>
  <c r="B2013" i="1"/>
  <c r="C2013" i="1"/>
  <c r="E2013" i="1"/>
  <c r="B2014" i="1"/>
  <c r="C2014" i="1"/>
  <c r="E2014" i="1"/>
  <c r="B2015" i="1"/>
  <c r="C2015" i="1"/>
  <c r="E2015" i="1"/>
  <c r="B2016" i="1"/>
  <c r="C2016" i="1"/>
  <c r="E2016" i="1"/>
  <c r="B2017" i="1"/>
  <c r="C2017" i="1"/>
  <c r="E2017" i="1"/>
  <c r="B2018" i="1"/>
  <c r="C2018" i="1"/>
  <c r="E2018" i="1"/>
  <c r="B2019" i="1"/>
  <c r="C2019" i="1"/>
  <c r="E2019" i="1"/>
  <c r="B2020" i="1"/>
  <c r="C2020" i="1"/>
  <c r="E2020" i="1"/>
  <c r="B2021" i="1"/>
  <c r="C2021" i="1"/>
  <c r="E2021" i="1"/>
  <c r="B2022" i="1"/>
  <c r="C2022" i="1"/>
  <c r="E2022" i="1"/>
  <c r="B2023" i="1"/>
  <c r="C2023" i="1"/>
  <c r="E2023" i="1"/>
  <c r="B2024" i="1"/>
  <c r="C2024" i="1"/>
  <c r="E2024" i="1"/>
  <c r="B2025" i="1"/>
  <c r="C2025" i="1"/>
  <c r="E2025" i="1"/>
  <c r="B2026" i="1"/>
  <c r="C2026" i="1"/>
  <c r="E2026" i="1"/>
  <c r="B2027" i="1"/>
  <c r="C2027" i="1"/>
  <c r="E2027" i="1"/>
  <c r="B2028" i="1"/>
  <c r="C2028" i="1"/>
  <c r="E2028" i="1"/>
  <c r="B2029" i="1"/>
  <c r="C2029" i="1"/>
  <c r="E2029" i="1"/>
  <c r="B2030" i="1"/>
  <c r="C2030" i="1"/>
  <c r="E2030" i="1"/>
  <c r="B2031" i="1"/>
  <c r="C2031" i="1"/>
  <c r="E2031" i="1"/>
  <c r="B2032" i="1"/>
  <c r="C2032" i="1"/>
  <c r="E2032" i="1"/>
  <c r="B2033" i="1"/>
  <c r="C2033" i="1"/>
  <c r="E2033" i="1"/>
  <c r="B2034" i="1"/>
  <c r="C2034" i="1"/>
  <c r="E2034" i="1"/>
  <c r="B2035" i="1"/>
  <c r="C2035" i="1"/>
  <c r="E2035" i="1"/>
  <c r="B2036" i="1"/>
  <c r="C2036" i="1"/>
  <c r="E2036" i="1"/>
  <c r="B2037" i="1"/>
  <c r="C2037" i="1"/>
  <c r="E2037" i="1"/>
  <c r="B2038" i="1"/>
  <c r="C2038" i="1"/>
  <c r="E2038" i="1"/>
  <c r="B2039" i="1"/>
  <c r="C2039" i="1"/>
  <c r="E2039" i="1"/>
  <c r="B2040" i="1"/>
  <c r="C2040" i="1"/>
  <c r="E2040" i="1"/>
  <c r="B2041" i="1"/>
  <c r="C2041" i="1"/>
  <c r="E2041" i="1"/>
  <c r="B2042" i="1"/>
  <c r="C2042" i="1"/>
  <c r="E2042" i="1"/>
  <c r="B2043" i="1"/>
  <c r="C2043" i="1"/>
  <c r="E2043" i="1"/>
  <c r="B2044" i="1"/>
  <c r="C2044" i="1"/>
  <c r="E2044" i="1"/>
  <c r="B2045" i="1"/>
  <c r="C2045" i="1"/>
  <c r="E2045" i="1"/>
  <c r="B2046" i="1"/>
  <c r="C2046" i="1"/>
  <c r="E2046" i="1"/>
  <c r="B2047" i="1"/>
  <c r="C2047" i="1"/>
  <c r="E2047" i="1"/>
  <c r="B2048" i="1"/>
  <c r="C2048" i="1"/>
  <c r="E2048" i="1"/>
  <c r="B2049" i="1"/>
  <c r="C2049" i="1"/>
  <c r="E2049" i="1"/>
  <c r="B2050" i="1"/>
  <c r="C2050" i="1"/>
  <c r="E2050" i="1"/>
  <c r="B2051" i="1"/>
  <c r="C2051" i="1"/>
  <c r="E2051" i="1"/>
  <c r="B2052" i="1"/>
  <c r="C2052" i="1"/>
  <c r="E2052" i="1"/>
  <c r="B2053" i="1"/>
  <c r="C2053" i="1"/>
  <c r="E2053" i="1"/>
  <c r="B2054" i="1"/>
  <c r="C2054" i="1"/>
  <c r="E2054" i="1"/>
  <c r="B2055" i="1"/>
  <c r="C2055" i="1"/>
  <c r="E2055" i="1"/>
  <c r="B2056" i="1"/>
  <c r="C2056" i="1"/>
  <c r="E2056" i="1"/>
  <c r="B2057" i="1"/>
  <c r="C2057" i="1"/>
  <c r="E2057" i="1"/>
  <c r="B2058" i="1"/>
  <c r="C2058" i="1"/>
  <c r="E2058" i="1"/>
  <c r="B2059" i="1"/>
  <c r="C2059" i="1"/>
  <c r="E2059" i="1"/>
  <c r="B2060" i="1"/>
  <c r="C2060" i="1"/>
  <c r="E2060" i="1"/>
  <c r="B2061" i="1"/>
  <c r="C2061" i="1"/>
  <c r="E2061" i="1"/>
  <c r="B2062" i="1"/>
  <c r="C2062" i="1"/>
  <c r="E2062" i="1"/>
  <c r="B2063" i="1"/>
  <c r="C2063" i="1"/>
  <c r="E2063" i="1"/>
  <c r="B2064" i="1"/>
  <c r="C2064" i="1"/>
  <c r="E2064" i="1"/>
  <c r="B2065" i="1"/>
  <c r="C2065" i="1"/>
  <c r="E2065" i="1"/>
  <c r="B2066" i="1"/>
  <c r="C2066" i="1"/>
  <c r="E2066" i="1"/>
  <c r="B2067" i="1"/>
  <c r="C2067" i="1"/>
  <c r="E2067" i="1"/>
  <c r="B2068" i="1"/>
  <c r="C2068" i="1"/>
  <c r="E2068" i="1"/>
  <c r="B2069" i="1"/>
  <c r="C2069" i="1"/>
  <c r="E2069" i="1"/>
  <c r="B2070" i="1"/>
  <c r="C2070" i="1"/>
  <c r="E2070" i="1"/>
  <c r="B2071" i="1"/>
  <c r="C2071" i="1"/>
  <c r="E2071" i="1"/>
  <c r="B2072" i="1"/>
  <c r="C2072" i="1"/>
  <c r="E2072" i="1"/>
  <c r="B2073" i="1"/>
  <c r="C2073" i="1"/>
  <c r="E2073" i="1"/>
  <c r="B2074" i="1"/>
  <c r="C2074" i="1"/>
  <c r="E2074" i="1"/>
  <c r="B2075" i="1"/>
  <c r="C2075" i="1"/>
  <c r="E2075" i="1"/>
  <c r="B2076" i="1"/>
  <c r="C2076" i="1"/>
  <c r="E2076" i="1"/>
  <c r="B2077" i="1"/>
  <c r="C2077" i="1"/>
  <c r="E2077" i="1"/>
  <c r="B2078" i="1"/>
  <c r="C2078" i="1"/>
  <c r="E2078" i="1"/>
  <c r="B2079" i="1"/>
  <c r="C2079" i="1"/>
  <c r="E2079" i="1"/>
  <c r="B2080" i="1"/>
  <c r="C2080" i="1"/>
  <c r="E2080" i="1"/>
  <c r="B2081" i="1"/>
  <c r="C2081" i="1"/>
  <c r="E2081" i="1"/>
  <c r="B2082" i="1"/>
  <c r="C2082" i="1"/>
  <c r="E2082" i="1"/>
  <c r="B2083" i="1"/>
  <c r="C2083" i="1"/>
  <c r="E2083" i="1"/>
  <c r="B2084" i="1"/>
  <c r="C2084" i="1"/>
  <c r="E2084" i="1"/>
  <c r="B2085" i="1"/>
  <c r="C2085" i="1"/>
  <c r="E2085" i="1"/>
  <c r="B2086" i="1"/>
  <c r="C2086" i="1"/>
  <c r="E2086" i="1"/>
  <c r="B2087" i="1"/>
  <c r="C2087" i="1"/>
  <c r="E2087" i="1"/>
  <c r="B2088" i="1"/>
  <c r="C2088" i="1"/>
  <c r="E2088" i="1"/>
  <c r="B2089" i="1"/>
  <c r="C2089" i="1"/>
  <c r="E2089" i="1"/>
  <c r="B2090" i="1"/>
  <c r="C2090" i="1"/>
  <c r="E2090" i="1"/>
  <c r="B2091" i="1"/>
  <c r="C2091" i="1"/>
  <c r="E2091" i="1"/>
  <c r="B2092" i="1"/>
  <c r="C2092" i="1"/>
  <c r="E2092" i="1"/>
  <c r="B2093" i="1"/>
  <c r="C2093" i="1"/>
  <c r="E2093" i="1"/>
  <c r="B2094" i="1"/>
  <c r="C2094" i="1"/>
  <c r="E2094" i="1"/>
  <c r="B2095" i="1"/>
  <c r="C2095" i="1"/>
  <c r="E2095" i="1"/>
  <c r="B2096" i="1"/>
  <c r="C2096" i="1"/>
  <c r="E2096" i="1"/>
  <c r="B2097" i="1"/>
  <c r="C2097" i="1"/>
  <c r="E2097" i="1"/>
  <c r="B2098" i="1"/>
  <c r="C2098" i="1"/>
  <c r="E2098" i="1"/>
  <c r="B2099" i="1"/>
  <c r="C2099" i="1"/>
  <c r="E2099" i="1"/>
  <c r="B2100" i="1"/>
  <c r="C2100" i="1"/>
  <c r="E2100" i="1"/>
  <c r="B2101" i="1"/>
  <c r="C2101" i="1"/>
  <c r="E2101" i="1"/>
  <c r="B2102" i="1"/>
  <c r="C2102" i="1"/>
  <c r="E2102" i="1"/>
  <c r="B2103" i="1"/>
  <c r="C2103" i="1"/>
  <c r="E2103" i="1"/>
  <c r="B2104" i="1"/>
  <c r="C2104" i="1"/>
  <c r="E2104" i="1"/>
  <c r="B2105" i="1"/>
  <c r="C2105" i="1"/>
  <c r="E2105" i="1"/>
  <c r="B2106" i="1"/>
  <c r="C2106" i="1"/>
  <c r="E2106" i="1"/>
  <c r="B2107" i="1"/>
  <c r="C2107" i="1"/>
  <c r="E2107" i="1"/>
  <c r="B2108" i="1"/>
  <c r="C2108" i="1"/>
  <c r="E2108" i="1"/>
  <c r="B2109" i="1"/>
  <c r="C2109" i="1"/>
  <c r="E2109" i="1"/>
  <c r="B2110" i="1"/>
  <c r="C2110" i="1"/>
  <c r="E2110" i="1"/>
  <c r="B2111" i="1"/>
  <c r="C2111" i="1"/>
  <c r="E2111" i="1"/>
  <c r="B2112" i="1"/>
  <c r="C2112" i="1"/>
  <c r="E2112" i="1"/>
  <c r="B2113" i="1"/>
  <c r="C2113" i="1"/>
  <c r="E2113" i="1"/>
  <c r="B2114" i="1"/>
  <c r="C2114" i="1"/>
  <c r="E2114" i="1"/>
  <c r="B2115" i="1"/>
  <c r="C2115" i="1"/>
  <c r="E2115" i="1"/>
  <c r="B2116" i="1"/>
  <c r="C2116" i="1"/>
  <c r="E2116" i="1"/>
  <c r="B2117" i="1"/>
  <c r="C2117" i="1"/>
  <c r="E2117" i="1"/>
  <c r="B2118" i="1"/>
  <c r="C2118" i="1"/>
  <c r="E2118" i="1"/>
  <c r="B2119" i="1"/>
  <c r="C2119" i="1"/>
  <c r="E2119" i="1"/>
  <c r="B2120" i="1"/>
  <c r="C2120" i="1"/>
  <c r="E2120" i="1"/>
  <c r="B2121" i="1"/>
  <c r="C2121" i="1"/>
  <c r="E2121" i="1"/>
  <c r="B2122" i="1"/>
  <c r="C2122" i="1"/>
  <c r="E2122" i="1"/>
  <c r="B2123" i="1"/>
  <c r="C2123" i="1"/>
  <c r="E2123" i="1"/>
  <c r="B2124" i="1"/>
  <c r="C2124" i="1"/>
  <c r="E2124" i="1"/>
  <c r="B2125" i="1"/>
  <c r="C2125" i="1"/>
  <c r="E2125" i="1"/>
  <c r="B2126" i="1"/>
  <c r="C2126" i="1"/>
  <c r="E2126" i="1"/>
  <c r="B2127" i="1"/>
  <c r="C2127" i="1"/>
  <c r="E2127" i="1"/>
  <c r="B2128" i="1"/>
  <c r="C2128" i="1"/>
  <c r="E2128" i="1"/>
  <c r="B2129" i="1"/>
  <c r="C2129" i="1"/>
  <c r="E2129" i="1"/>
  <c r="B2130" i="1"/>
  <c r="C2130" i="1"/>
  <c r="E2130" i="1"/>
  <c r="B2131" i="1"/>
  <c r="C2131" i="1"/>
  <c r="E2131" i="1"/>
  <c r="B2132" i="1"/>
  <c r="C2132" i="1"/>
  <c r="E2132" i="1"/>
  <c r="B2133" i="1"/>
  <c r="C2133" i="1"/>
  <c r="E2133" i="1"/>
  <c r="B2134" i="1"/>
  <c r="C2134" i="1"/>
  <c r="E2134" i="1"/>
  <c r="B2135" i="1"/>
  <c r="C2135" i="1"/>
  <c r="E2135" i="1"/>
  <c r="B2136" i="1"/>
  <c r="C2136" i="1"/>
  <c r="E2136" i="1"/>
  <c r="B2137" i="1"/>
  <c r="C2137" i="1"/>
  <c r="E2137" i="1"/>
  <c r="B2138" i="1"/>
  <c r="C2138" i="1"/>
  <c r="E2138" i="1"/>
  <c r="B2139" i="1"/>
  <c r="C2139" i="1"/>
  <c r="E2139" i="1"/>
  <c r="B2140" i="1"/>
  <c r="C2140" i="1"/>
  <c r="E2140" i="1"/>
  <c r="B2141" i="1"/>
  <c r="C2141" i="1"/>
  <c r="E2141" i="1"/>
  <c r="B2142" i="1"/>
  <c r="C2142" i="1"/>
  <c r="E2142" i="1"/>
  <c r="B2143" i="1"/>
  <c r="C2143" i="1"/>
  <c r="E2143" i="1"/>
  <c r="B2144" i="1"/>
  <c r="C2144" i="1"/>
  <c r="E2144" i="1"/>
  <c r="B2145" i="1"/>
  <c r="C2145" i="1"/>
  <c r="E2145" i="1"/>
  <c r="B2146" i="1"/>
  <c r="C2146" i="1"/>
  <c r="E2146" i="1"/>
  <c r="B2147" i="1"/>
  <c r="C2147" i="1"/>
  <c r="E2147" i="1"/>
  <c r="B2148" i="1"/>
  <c r="C2148" i="1"/>
  <c r="E2148" i="1"/>
  <c r="B2149" i="1"/>
  <c r="C2149" i="1"/>
  <c r="E2149" i="1"/>
  <c r="B2150" i="1"/>
  <c r="C2150" i="1"/>
  <c r="E2150" i="1"/>
  <c r="B2151" i="1"/>
  <c r="C2151" i="1"/>
  <c r="E2151" i="1"/>
  <c r="B2152" i="1"/>
  <c r="C2152" i="1"/>
  <c r="E2152" i="1"/>
  <c r="B2153" i="1"/>
  <c r="C2153" i="1"/>
  <c r="E2153" i="1"/>
  <c r="B2154" i="1"/>
  <c r="C2154" i="1"/>
  <c r="E2154" i="1"/>
  <c r="B2155" i="1"/>
  <c r="C2155" i="1"/>
  <c r="E2155" i="1"/>
  <c r="B2156" i="1"/>
  <c r="C2156" i="1"/>
  <c r="E2156" i="1"/>
  <c r="B2157" i="1"/>
  <c r="C2157" i="1"/>
  <c r="E2157" i="1"/>
  <c r="B2158" i="1"/>
  <c r="C2158" i="1"/>
  <c r="E2158" i="1"/>
  <c r="B2159" i="1"/>
  <c r="C2159" i="1"/>
  <c r="E2159" i="1"/>
  <c r="B2160" i="1"/>
  <c r="C2160" i="1"/>
  <c r="E2160" i="1"/>
  <c r="B2161" i="1"/>
  <c r="C2161" i="1"/>
  <c r="E2161" i="1"/>
  <c r="B2162" i="1"/>
  <c r="C2162" i="1"/>
  <c r="E2162" i="1"/>
  <c r="B2163" i="1"/>
  <c r="C2163" i="1"/>
  <c r="E2163" i="1"/>
  <c r="B2164" i="1"/>
  <c r="C2164" i="1"/>
  <c r="E2164" i="1"/>
  <c r="B2165" i="1"/>
  <c r="C2165" i="1"/>
  <c r="E2165" i="1"/>
  <c r="B2166" i="1"/>
  <c r="C2166" i="1"/>
  <c r="E2166" i="1"/>
  <c r="B2167" i="1"/>
  <c r="C2167" i="1"/>
  <c r="E2167" i="1"/>
  <c r="B2168" i="1"/>
  <c r="C2168" i="1"/>
  <c r="E2168" i="1"/>
  <c r="B2169" i="1"/>
  <c r="C2169" i="1"/>
  <c r="E2169" i="1"/>
  <c r="B2170" i="1"/>
  <c r="C2170" i="1"/>
  <c r="E2170" i="1"/>
  <c r="B2171" i="1"/>
  <c r="C2171" i="1"/>
  <c r="E2171" i="1"/>
  <c r="B2172" i="1"/>
  <c r="C2172" i="1"/>
  <c r="E2172" i="1"/>
  <c r="B2173" i="1"/>
  <c r="C2173" i="1"/>
  <c r="E2173" i="1"/>
  <c r="B2174" i="1"/>
  <c r="C2174" i="1"/>
  <c r="E2174" i="1"/>
  <c r="B2175" i="1"/>
  <c r="C2175" i="1"/>
  <c r="E2175" i="1"/>
  <c r="B2176" i="1"/>
  <c r="C2176" i="1"/>
  <c r="E2176" i="1"/>
  <c r="B2177" i="1"/>
  <c r="C2177" i="1"/>
  <c r="E2177" i="1"/>
  <c r="B2178" i="1"/>
  <c r="C2178" i="1"/>
  <c r="E2178" i="1"/>
  <c r="B2179" i="1"/>
  <c r="C2179" i="1"/>
  <c r="E2179" i="1"/>
  <c r="B2180" i="1"/>
  <c r="C2180" i="1"/>
  <c r="E2180" i="1"/>
  <c r="B2181" i="1"/>
  <c r="C2181" i="1"/>
  <c r="E2181" i="1"/>
  <c r="B2182" i="1"/>
  <c r="C2182" i="1"/>
  <c r="E2182" i="1"/>
  <c r="B2183" i="1"/>
  <c r="C2183" i="1"/>
  <c r="E2183" i="1"/>
  <c r="B2184" i="1"/>
  <c r="C2184" i="1"/>
  <c r="E2184" i="1"/>
  <c r="B2185" i="1"/>
  <c r="C2185" i="1"/>
  <c r="E2185" i="1"/>
  <c r="B2186" i="1"/>
  <c r="C2186" i="1"/>
  <c r="E2186" i="1"/>
  <c r="B2187" i="1"/>
  <c r="C2187" i="1"/>
  <c r="E2187" i="1"/>
  <c r="B2188" i="1"/>
  <c r="C2188" i="1"/>
  <c r="E2188" i="1"/>
  <c r="B2189" i="1"/>
  <c r="C2189" i="1"/>
  <c r="E2189" i="1"/>
  <c r="B2190" i="1"/>
  <c r="C2190" i="1"/>
  <c r="E2190" i="1"/>
  <c r="B2191" i="1"/>
  <c r="C2191" i="1"/>
  <c r="E2191" i="1"/>
  <c r="B2192" i="1"/>
  <c r="C2192" i="1"/>
  <c r="E2192" i="1"/>
  <c r="B2193" i="1"/>
  <c r="C2193" i="1"/>
  <c r="E2193" i="1"/>
  <c r="B2194" i="1"/>
  <c r="C2194" i="1"/>
  <c r="E2194" i="1"/>
  <c r="B2195" i="1"/>
  <c r="C2195" i="1"/>
  <c r="E2195" i="1"/>
  <c r="B2196" i="1"/>
  <c r="C2196" i="1"/>
  <c r="E2196" i="1"/>
  <c r="B2197" i="1"/>
  <c r="C2197" i="1"/>
  <c r="E2197" i="1"/>
  <c r="B2198" i="1"/>
  <c r="C2198" i="1"/>
  <c r="E2198" i="1"/>
  <c r="B2199" i="1"/>
  <c r="C2199" i="1"/>
  <c r="E2199" i="1"/>
  <c r="B2200" i="1"/>
  <c r="C2200" i="1"/>
  <c r="E2200" i="1"/>
  <c r="B2201" i="1"/>
  <c r="C2201" i="1"/>
  <c r="E2201" i="1"/>
  <c r="B2202" i="1"/>
  <c r="C2202" i="1"/>
  <c r="E2202" i="1"/>
  <c r="B2203" i="1"/>
  <c r="C2203" i="1"/>
  <c r="E2203" i="1"/>
  <c r="B2204" i="1"/>
  <c r="C2204" i="1"/>
  <c r="E2204" i="1"/>
  <c r="B2205" i="1"/>
  <c r="C2205" i="1"/>
  <c r="E2205" i="1"/>
  <c r="B2206" i="1"/>
  <c r="C2206" i="1"/>
  <c r="E2206" i="1"/>
  <c r="B2207" i="1"/>
  <c r="C2207" i="1"/>
  <c r="E2207" i="1"/>
  <c r="B2208" i="1"/>
  <c r="C2208" i="1"/>
  <c r="E2208" i="1"/>
  <c r="B2209" i="1"/>
  <c r="C2209" i="1"/>
  <c r="E2209" i="1"/>
  <c r="B2210" i="1"/>
  <c r="C2210" i="1"/>
  <c r="E2210" i="1"/>
  <c r="B2211" i="1"/>
  <c r="C2211" i="1"/>
  <c r="E2211" i="1"/>
  <c r="B2212" i="1"/>
  <c r="C2212" i="1"/>
  <c r="E2212" i="1"/>
  <c r="B2213" i="1"/>
  <c r="C2213" i="1"/>
  <c r="E2213" i="1"/>
  <c r="B2214" i="1"/>
  <c r="C2214" i="1"/>
  <c r="E2214" i="1"/>
  <c r="B2215" i="1"/>
  <c r="C2215" i="1"/>
  <c r="E2215" i="1"/>
  <c r="B2216" i="1"/>
  <c r="C2216" i="1"/>
  <c r="E2216" i="1"/>
  <c r="B2217" i="1"/>
  <c r="C2217" i="1"/>
  <c r="E2217" i="1"/>
  <c r="B2218" i="1"/>
  <c r="C2218" i="1"/>
  <c r="E2218" i="1"/>
  <c r="B2219" i="1"/>
  <c r="C2219" i="1"/>
  <c r="E2219" i="1"/>
  <c r="B2220" i="1"/>
  <c r="C2220" i="1"/>
  <c r="E2220" i="1"/>
  <c r="B2221" i="1"/>
  <c r="C2221" i="1"/>
  <c r="E2221" i="1"/>
  <c r="B2222" i="1"/>
  <c r="C2222" i="1"/>
  <c r="E2222" i="1"/>
  <c r="B2223" i="1"/>
  <c r="C2223" i="1"/>
  <c r="E2223" i="1"/>
  <c r="B2224" i="1"/>
  <c r="C2224" i="1"/>
  <c r="E2224" i="1"/>
  <c r="B2225" i="1"/>
  <c r="C2225" i="1"/>
  <c r="E2225" i="1"/>
  <c r="B2226" i="1"/>
  <c r="C2226" i="1"/>
  <c r="E2226" i="1"/>
  <c r="B2227" i="1"/>
  <c r="C2227" i="1"/>
  <c r="E2227" i="1"/>
  <c r="B2228" i="1"/>
  <c r="C2228" i="1"/>
  <c r="E2228" i="1"/>
  <c r="B2229" i="1"/>
  <c r="C2229" i="1"/>
  <c r="E2229" i="1"/>
  <c r="B2230" i="1"/>
  <c r="C2230" i="1"/>
  <c r="E2230" i="1"/>
  <c r="B2231" i="1"/>
  <c r="C2231" i="1"/>
  <c r="E2231" i="1"/>
  <c r="B2232" i="1"/>
  <c r="C2232" i="1"/>
  <c r="E2232" i="1"/>
  <c r="B2233" i="1"/>
  <c r="C2233" i="1"/>
  <c r="E2233" i="1"/>
  <c r="B2234" i="1"/>
  <c r="C2234" i="1"/>
  <c r="E2234" i="1"/>
  <c r="B2235" i="1"/>
  <c r="C2235" i="1"/>
  <c r="E2235" i="1"/>
  <c r="B2236" i="1"/>
  <c r="C2236" i="1"/>
  <c r="E2236" i="1"/>
  <c r="B2237" i="1"/>
  <c r="C2237" i="1"/>
  <c r="E2237" i="1"/>
  <c r="B2238" i="1"/>
  <c r="C2238" i="1"/>
  <c r="E2238" i="1"/>
  <c r="B2239" i="1"/>
  <c r="C2239" i="1"/>
  <c r="E2239" i="1"/>
  <c r="B2240" i="1"/>
  <c r="C2240" i="1"/>
  <c r="E2240" i="1"/>
  <c r="B2241" i="1"/>
  <c r="C2241" i="1"/>
  <c r="E2241" i="1"/>
  <c r="B2242" i="1"/>
  <c r="C2242" i="1"/>
  <c r="E2242" i="1"/>
  <c r="B2243" i="1"/>
  <c r="C2243" i="1"/>
  <c r="E2243" i="1"/>
  <c r="B2244" i="1"/>
  <c r="C2244" i="1"/>
  <c r="E2244" i="1"/>
  <c r="B2245" i="1"/>
  <c r="C2245" i="1"/>
  <c r="E2245" i="1"/>
  <c r="B2246" i="1"/>
  <c r="C2246" i="1"/>
  <c r="E2246" i="1"/>
  <c r="B2247" i="1"/>
  <c r="C2247" i="1"/>
  <c r="E2247" i="1"/>
  <c r="B2248" i="1"/>
  <c r="C2248" i="1"/>
  <c r="E2248" i="1"/>
  <c r="B2249" i="1"/>
  <c r="C2249" i="1"/>
  <c r="E2249" i="1"/>
  <c r="B2250" i="1"/>
  <c r="C2250" i="1"/>
  <c r="E2250" i="1"/>
  <c r="B2251" i="1"/>
  <c r="C2251" i="1"/>
  <c r="E2251" i="1"/>
  <c r="B2252" i="1"/>
  <c r="C2252" i="1"/>
  <c r="E2252" i="1"/>
  <c r="B2253" i="1"/>
  <c r="C2253" i="1"/>
  <c r="E2253" i="1"/>
  <c r="B2254" i="1"/>
  <c r="C2254" i="1"/>
  <c r="E2254" i="1"/>
  <c r="B2255" i="1"/>
  <c r="C2255" i="1"/>
  <c r="E2255" i="1"/>
  <c r="B2256" i="1"/>
  <c r="C2256" i="1"/>
  <c r="E2256" i="1"/>
  <c r="B2257" i="1"/>
  <c r="C2257" i="1"/>
  <c r="E2257" i="1"/>
  <c r="B2258" i="1"/>
  <c r="C2258" i="1"/>
  <c r="E2258" i="1"/>
  <c r="B2259" i="1"/>
  <c r="C2259" i="1"/>
  <c r="E2259" i="1"/>
  <c r="B2260" i="1"/>
  <c r="C2260" i="1"/>
  <c r="E2260" i="1"/>
  <c r="B2261" i="1"/>
  <c r="C2261" i="1"/>
  <c r="E2261" i="1"/>
  <c r="B2262" i="1"/>
  <c r="C2262" i="1"/>
  <c r="E2262" i="1"/>
  <c r="B2263" i="1"/>
  <c r="C2263" i="1"/>
  <c r="E2263" i="1"/>
  <c r="B2264" i="1"/>
  <c r="C2264" i="1"/>
  <c r="E2264" i="1"/>
  <c r="B2265" i="1"/>
  <c r="C2265" i="1"/>
  <c r="E2265" i="1"/>
  <c r="B2266" i="1"/>
  <c r="C2266" i="1"/>
  <c r="E2266" i="1"/>
  <c r="B2267" i="1"/>
  <c r="C2267" i="1"/>
  <c r="E2267" i="1"/>
  <c r="B2268" i="1"/>
  <c r="C2268" i="1"/>
  <c r="E2268" i="1"/>
  <c r="B2269" i="1"/>
  <c r="C2269" i="1"/>
  <c r="E2269" i="1"/>
  <c r="B2270" i="1"/>
  <c r="C2270" i="1"/>
  <c r="E2270" i="1"/>
  <c r="B2271" i="1"/>
  <c r="C2271" i="1"/>
  <c r="E2271" i="1"/>
  <c r="B2272" i="1"/>
  <c r="C2272" i="1"/>
  <c r="E2272" i="1"/>
  <c r="B2273" i="1"/>
  <c r="C2273" i="1"/>
  <c r="E2273" i="1"/>
  <c r="B2274" i="1"/>
  <c r="C2274" i="1"/>
  <c r="E2274" i="1"/>
  <c r="B2275" i="1"/>
  <c r="C2275" i="1"/>
  <c r="E2275" i="1"/>
  <c r="B2276" i="1"/>
  <c r="C2276" i="1"/>
  <c r="E2276" i="1"/>
  <c r="B2277" i="1"/>
  <c r="C2277" i="1"/>
  <c r="E2277" i="1"/>
  <c r="B2278" i="1"/>
  <c r="C2278" i="1"/>
  <c r="E2278" i="1"/>
  <c r="B2279" i="1"/>
  <c r="C2279" i="1"/>
  <c r="E2279" i="1"/>
  <c r="B2280" i="1"/>
  <c r="C2280" i="1"/>
  <c r="E2280" i="1"/>
  <c r="B2281" i="1"/>
  <c r="C2281" i="1"/>
  <c r="E2281" i="1"/>
  <c r="B2282" i="1"/>
  <c r="C2282" i="1"/>
  <c r="E2282" i="1"/>
  <c r="B2283" i="1"/>
  <c r="C2283" i="1"/>
  <c r="E2283" i="1"/>
  <c r="B2284" i="1"/>
  <c r="C2284" i="1"/>
  <c r="E2284" i="1"/>
  <c r="B2285" i="1"/>
  <c r="C2285" i="1"/>
  <c r="E2285" i="1"/>
  <c r="B2286" i="1"/>
  <c r="C2286" i="1"/>
  <c r="E2286" i="1"/>
  <c r="B2287" i="1"/>
  <c r="C2287" i="1"/>
  <c r="E2287" i="1"/>
  <c r="B2288" i="1"/>
  <c r="C2288" i="1"/>
  <c r="E2288" i="1"/>
  <c r="B2289" i="1"/>
  <c r="C2289" i="1"/>
  <c r="E2289" i="1"/>
  <c r="B2290" i="1"/>
  <c r="C2290" i="1"/>
  <c r="E2290" i="1"/>
  <c r="B2291" i="1"/>
  <c r="C2291" i="1"/>
  <c r="E2291" i="1"/>
  <c r="B2292" i="1"/>
  <c r="C2292" i="1"/>
  <c r="E2292" i="1"/>
  <c r="B2293" i="1"/>
  <c r="C2293" i="1"/>
  <c r="E2293" i="1"/>
  <c r="B2294" i="1"/>
  <c r="C2294" i="1"/>
  <c r="E2294" i="1"/>
  <c r="B2295" i="1"/>
  <c r="C2295" i="1"/>
  <c r="E2295" i="1"/>
  <c r="B2296" i="1"/>
  <c r="C2296" i="1"/>
  <c r="E2296" i="1"/>
  <c r="B2297" i="1"/>
  <c r="C2297" i="1"/>
  <c r="E2297" i="1"/>
  <c r="B2298" i="1"/>
  <c r="C2298" i="1"/>
  <c r="E2298" i="1"/>
  <c r="B2299" i="1"/>
  <c r="C2299" i="1"/>
  <c r="E2299" i="1"/>
  <c r="B2300" i="1"/>
  <c r="C2300" i="1"/>
  <c r="E2300" i="1"/>
  <c r="B2301" i="1"/>
  <c r="C2301" i="1"/>
  <c r="E2301" i="1"/>
  <c r="B2302" i="1"/>
  <c r="C2302" i="1"/>
  <c r="E2302" i="1"/>
  <c r="B2303" i="1"/>
  <c r="C2303" i="1"/>
  <c r="E2303" i="1"/>
  <c r="B2304" i="1"/>
  <c r="C2304" i="1"/>
  <c r="E2304" i="1"/>
  <c r="B2305" i="1"/>
  <c r="C2305" i="1"/>
  <c r="E2305" i="1"/>
  <c r="B2306" i="1"/>
  <c r="C2306" i="1"/>
  <c r="E2306" i="1"/>
  <c r="B2307" i="1"/>
  <c r="C2307" i="1"/>
  <c r="E2307" i="1"/>
  <c r="B2308" i="1"/>
  <c r="C2308" i="1"/>
  <c r="E2308" i="1"/>
  <c r="B2309" i="1"/>
  <c r="C2309" i="1"/>
  <c r="E2309" i="1"/>
  <c r="B2310" i="1"/>
  <c r="C2310" i="1"/>
  <c r="E2310" i="1"/>
  <c r="B2311" i="1"/>
  <c r="C2311" i="1"/>
  <c r="E2311" i="1"/>
  <c r="B2312" i="1"/>
  <c r="C2312" i="1"/>
  <c r="E2312" i="1"/>
  <c r="B2313" i="1"/>
  <c r="C2313" i="1"/>
  <c r="E2313" i="1"/>
  <c r="B2314" i="1"/>
  <c r="C2314" i="1"/>
  <c r="E2314" i="1"/>
  <c r="B2315" i="1"/>
  <c r="C2315" i="1"/>
  <c r="E2315" i="1"/>
  <c r="B2316" i="1"/>
  <c r="C2316" i="1"/>
  <c r="E2316" i="1"/>
  <c r="B2317" i="1"/>
  <c r="C2317" i="1"/>
  <c r="E2317" i="1"/>
  <c r="B2318" i="1"/>
  <c r="C2318" i="1"/>
  <c r="E2318" i="1"/>
  <c r="B2319" i="1"/>
  <c r="C2319" i="1"/>
  <c r="E2319" i="1"/>
  <c r="B2320" i="1"/>
  <c r="C2320" i="1"/>
  <c r="E2320" i="1"/>
  <c r="B2321" i="1"/>
  <c r="C2321" i="1"/>
  <c r="E2321" i="1"/>
  <c r="B2322" i="1"/>
  <c r="C2322" i="1"/>
  <c r="E2322" i="1"/>
  <c r="B2323" i="1"/>
  <c r="C2323" i="1"/>
  <c r="E2323" i="1"/>
  <c r="B2324" i="1"/>
  <c r="C2324" i="1"/>
  <c r="E2324" i="1"/>
  <c r="B2325" i="1"/>
  <c r="C2325" i="1"/>
  <c r="E2325" i="1"/>
  <c r="B2326" i="1"/>
  <c r="C2326" i="1"/>
  <c r="E2326" i="1"/>
  <c r="B2327" i="1"/>
  <c r="C2327" i="1"/>
  <c r="E2327" i="1"/>
  <c r="B2328" i="1"/>
  <c r="C2328" i="1"/>
  <c r="E2328" i="1"/>
  <c r="B2329" i="1"/>
  <c r="C2329" i="1"/>
  <c r="E2329" i="1"/>
  <c r="B2330" i="1"/>
  <c r="C2330" i="1"/>
  <c r="E2330" i="1"/>
  <c r="B2331" i="1"/>
  <c r="C2331" i="1"/>
  <c r="E2331" i="1"/>
  <c r="B2332" i="1"/>
  <c r="C2332" i="1"/>
  <c r="E2332" i="1"/>
  <c r="B2333" i="1"/>
  <c r="C2333" i="1"/>
  <c r="E2333" i="1"/>
  <c r="B2334" i="1"/>
  <c r="C2334" i="1"/>
  <c r="E2334" i="1"/>
  <c r="B2335" i="1"/>
  <c r="C2335" i="1"/>
  <c r="E2335" i="1"/>
  <c r="B2336" i="1"/>
  <c r="C2336" i="1"/>
  <c r="E2336" i="1"/>
  <c r="B2337" i="1"/>
  <c r="C2337" i="1"/>
  <c r="E2337" i="1"/>
  <c r="B2338" i="1"/>
  <c r="C2338" i="1"/>
  <c r="E2338" i="1"/>
  <c r="B2339" i="1"/>
  <c r="C2339" i="1"/>
  <c r="E2339" i="1"/>
  <c r="B2340" i="1"/>
  <c r="C2340" i="1"/>
  <c r="E2340" i="1"/>
  <c r="B2341" i="1"/>
  <c r="C2341" i="1"/>
  <c r="E2341" i="1"/>
  <c r="B2342" i="1"/>
  <c r="C2342" i="1"/>
  <c r="E2342" i="1"/>
  <c r="B2343" i="1"/>
  <c r="C2343" i="1"/>
  <c r="E2343" i="1"/>
  <c r="B2344" i="1"/>
  <c r="C2344" i="1"/>
  <c r="E2344" i="1"/>
  <c r="B2345" i="1"/>
  <c r="C2345" i="1"/>
  <c r="E2345" i="1"/>
  <c r="B2346" i="1"/>
  <c r="C2346" i="1"/>
  <c r="E2346" i="1"/>
  <c r="B2347" i="1"/>
  <c r="C2347" i="1"/>
  <c r="E2347" i="1"/>
  <c r="B2348" i="1"/>
  <c r="C2348" i="1"/>
  <c r="E2348" i="1"/>
  <c r="B2349" i="1"/>
  <c r="C2349" i="1"/>
  <c r="E2349" i="1"/>
  <c r="B2350" i="1"/>
  <c r="C2350" i="1"/>
  <c r="E2350" i="1"/>
  <c r="B2351" i="1"/>
  <c r="C2351" i="1"/>
  <c r="E2351" i="1"/>
  <c r="B2352" i="1"/>
  <c r="C2352" i="1"/>
  <c r="E2352" i="1"/>
  <c r="B2353" i="1"/>
  <c r="C2353" i="1"/>
  <c r="E2353" i="1"/>
  <c r="B2354" i="1"/>
  <c r="C2354" i="1"/>
  <c r="E2354" i="1"/>
  <c r="B2355" i="1"/>
  <c r="C2355" i="1"/>
  <c r="E2355" i="1"/>
  <c r="B2356" i="1"/>
  <c r="C2356" i="1"/>
  <c r="E2356" i="1"/>
  <c r="B2357" i="1"/>
  <c r="C2357" i="1"/>
  <c r="E2357" i="1"/>
  <c r="B2358" i="1"/>
  <c r="C2358" i="1"/>
  <c r="E2358" i="1"/>
  <c r="B2359" i="1"/>
  <c r="C2359" i="1"/>
  <c r="E2359" i="1"/>
  <c r="B2360" i="1"/>
  <c r="C2360" i="1"/>
  <c r="E2360" i="1"/>
  <c r="B2361" i="1"/>
  <c r="C2361" i="1"/>
  <c r="E2361" i="1"/>
  <c r="B2362" i="1"/>
  <c r="C2362" i="1"/>
  <c r="E2362" i="1"/>
  <c r="B2363" i="1"/>
  <c r="C2363" i="1"/>
  <c r="E2363" i="1"/>
  <c r="B2364" i="1"/>
  <c r="C2364" i="1"/>
  <c r="E2364" i="1"/>
  <c r="B2365" i="1"/>
  <c r="C2365" i="1"/>
  <c r="E2365" i="1"/>
  <c r="B2366" i="1"/>
  <c r="C2366" i="1"/>
  <c r="E2366" i="1"/>
  <c r="B2367" i="1"/>
  <c r="C2367" i="1"/>
  <c r="E2367" i="1"/>
  <c r="B2368" i="1"/>
  <c r="C2368" i="1"/>
  <c r="E2368" i="1"/>
  <c r="B2369" i="1"/>
  <c r="C2369" i="1"/>
  <c r="E2369" i="1"/>
  <c r="B2370" i="1"/>
  <c r="C2370" i="1"/>
  <c r="E2370" i="1"/>
  <c r="B2371" i="1"/>
  <c r="C2371" i="1"/>
  <c r="E2371" i="1"/>
  <c r="B2372" i="1"/>
  <c r="C2372" i="1"/>
  <c r="E2372" i="1"/>
  <c r="B2373" i="1"/>
  <c r="C2373" i="1"/>
  <c r="E2373" i="1"/>
  <c r="B2374" i="1"/>
  <c r="C2374" i="1"/>
  <c r="E2374" i="1"/>
  <c r="B2375" i="1"/>
  <c r="C2375" i="1"/>
  <c r="E2375" i="1"/>
  <c r="B2376" i="1"/>
  <c r="C2376" i="1"/>
  <c r="E2376" i="1"/>
  <c r="B2377" i="1"/>
  <c r="C2377" i="1"/>
  <c r="E2377" i="1"/>
  <c r="B2378" i="1"/>
  <c r="C2378" i="1"/>
  <c r="E2378" i="1"/>
  <c r="B2379" i="1"/>
  <c r="C2379" i="1"/>
  <c r="E2379" i="1"/>
  <c r="B2380" i="1"/>
  <c r="C2380" i="1"/>
  <c r="E2380" i="1"/>
  <c r="B2381" i="1"/>
  <c r="C2381" i="1"/>
  <c r="E2381" i="1"/>
  <c r="B2382" i="1"/>
  <c r="C2382" i="1"/>
  <c r="E2382" i="1"/>
  <c r="B2383" i="1"/>
  <c r="C2383" i="1"/>
  <c r="E2383" i="1"/>
  <c r="B2384" i="1"/>
  <c r="C2384" i="1"/>
  <c r="E2384" i="1"/>
  <c r="B2385" i="1"/>
  <c r="C2385" i="1"/>
  <c r="E2385" i="1"/>
  <c r="B2386" i="1"/>
  <c r="C2386" i="1"/>
  <c r="E2386" i="1"/>
  <c r="B2387" i="1"/>
  <c r="C2387" i="1"/>
  <c r="E2387" i="1"/>
  <c r="B2388" i="1"/>
  <c r="C2388" i="1"/>
  <c r="E2388" i="1"/>
  <c r="B2389" i="1"/>
  <c r="C2389" i="1"/>
  <c r="E2389" i="1"/>
  <c r="B2390" i="1"/>
  <c r="C2390" i="1"/>
  <c r="E2390" i="1"/>
  <c r="B2391" i="1"/>
  <c r="C2391" i="1"/>
  <c r="E2391" i="1"/>
  <c r="B2392" i="1"/>
  <c r="C2392" i="1"/>
  <c r="E2392" i="1"/>
  <c r="B2393" i="1"/>
  <c r="C2393" i="1"/>
  <c r="E2393" i="1"/>
  <c r="B2394" i="1"/>
  <c r="C2394" i="1"/>
  <c r="E2394" i="1"/>
  <c r="B2395" i="1"/>
  <c r="C2395" i="1"/>
  <c r="E2395" i="1"/>
  <c r="B2396" i="1"/>
  <c r="C2396" i="1"/>
  <c r="E2396" i="1"/>
  <c r="B2397" i="1"/>
  <c r="C2397" i="1"/>
  <c r="E2397" i="1"/>
  <c r="B2398" i="1"/>
  <c r="C2398" i="1"/>
  <c r="E2398" i="1"/>
  <c r="B2399" i="1"/>
  <c r="C2399" i="1"/>
  <c r="E2399" i="1"/>
  <c r="B2400" i="1"/>
  <c r="C2400" i="1"/>
  <c r="E2400" i="1"/>
  <c r="B2401" i="1"/>
  <c r="C2401" i="1"/>
  <c r="E2401" i="1"/>
  <c r="B2402" i="1"/>
  <c r="C2402" i="1"/>
  <c r="E2402" i="1"/>
  <c r="B2403" i="1"/>
  <c r="C2403" i="1"/>
  <c r="E2403" i="1"/>
  <c r="B2404" i="1"/>
  <c r="C2404" i="1"/>
  <c r="E2404" i="1"/>
  <c r="B2405" i="1"/>
  <c r="C2405" i="1"/>
  <c r="E2405" i="1"/>
  <c r="B2406" i="1"/>
  <c r="C2406" i="1"/>
  <c r="E2406" i="1"/>
  <c r="B2407" i="1"/>
  <c r="C2407" i="1"/>
  <c r="E2407" i="1"/>
  <c r="B2408" i="1"/>
  <c r="C2408" i="1"/>
  <c r="E2408" i="1"/>
  <c r="B2409" i="1"/>
  <c r="C2409" i="1"/>
  <c r="E2409" i="1"/>
  <c r="B2410" i="1"/>
  <c r="C2410" i="1"/>
  <c r="E2410" i="1"/>
  <c r="B2411" i="1"/>
  <c r="C2411" i="1"/>
  <c r="E2411" i="1"/>
  <c r="B2412" i="1"/>
  <c r="C2412" i="1"/>
  <c r="E2412" i="1"/>
  <c r="B2413" i="1"/>
  <c r="C2413" i="1"/>
  <c r="E2413" i="1"/>
  <c r="B2414" i="1"/>
  <c r="C2414" i="1"/>
  <c r="E2414" i="1"/>
  <c r="B2415" i="1"/>
  <c r="C2415" i="1"/>
  <c r="E2415" i="1"/>
  <c r="B2416" i="1"/>
  <c r="C2416" i="1"/>
  <c r="E2416" i="1"/>
  <c r="B2417" i="1"/>
  <c r="C2417" i="1"/>
  <c r="E2417" i="1"/>
  <c r="B2418" i="1"/>
  <c r="C2418" i="1"/>
  <c r="E2418" i="1"/>
  <c r="B2419" i="1"/>
  <c r="C2419" i="1"/>
  <c r="E2419" i="1"/>
  <c r="B2420" i="1"/>
  <c r="C2420" i="1"/>
  <c r="E2420" i="1"/>
  <c r="B2421" i="1"/>
  <c r="C2421" i="1"/>
  <c r="E2421" i="1"/>
  <c r="B2422" i="1"/>
  <c r="C2422" i="1"/>
  <c r="E2422" i="1"/>
  <c r="B2423" i="1"/>
  <c r="C2423" i="1"/>
  <c r="E2423" i="1"/>
  <c r="B2424" i="1"/>
  <c r="C2424" i="1"/>
  <c r="E2424" i="1"/>
  <c r="B2425" i="1"/>
  <c r="C2425" i="1"/>
  <c r="E2425" i="1"/>
  <c r="B2426" i="1"/>
  <c r="C2426" i="1"/>
  <c r="E2426" i="1"/>
  <c r="B2427" i="1"/>
  <c r="C2427" i="1"/>
  <c r="E2427" i="1"/>
  <c r="B2428" i="1"/>
  <c r="C2428" i="1"/>
  <c r="E2428" i="1"/>
  <c r="B2429" i="1"/>
  <c r="C2429" i="1"/>
  <c r="E2429" i="1"/>
  <c r="B2430" i="1"/>
  <c r="C2430" i="1"/>
  <c r="E2430" i="1"/>
  <c r="B2431" i="1"/>
  <c r="C2431" i="1"/>
  <c r="E2431" i="1"/>
  <c r="B2432" i="1"/>
  <c r="C2432" i="1"/>
  <c r="E2432" i="1"/>
  <c r="B2433" i="1"/>
  <c r="C2433" i="1"/>
  <c r="E2433" i="1"/>
  <c r="B2434" i="1"/>
  <c r="C2434" i="1"/>
  <c r="E2434" i="1"/>
  <c r="B2435" i="1"/>
  <c r="C2435" i="1"/>
  <c r="E2435" i="1"/>
  <c r="B2436" i="1"/>
  <c r="C2436" i="1"/>
  <c r="E2436" i="1"/>
  <c r="B2437" i="1"/>
  <c r="C2437" i="1"/>
  <c r="E2437" i="1"/>
  <c r="B2438" i="1"/>
  <c r="C2438" i="1"/>
  <c r="E2438" i="1"/>
  <c r="B2439" i="1"/>
  <c r="C2439" i="1"/>
  <c r="E2439" i="1"/>
  <c r="B2440" i="1"/>
  <c r="C2440" i="1"/>
  <c r="E2440" i="1"/>
  <c r="B2441" i="1"/>
  <c r="C2441" i="1"/>
  <c r="E2441" i="1"/>
  <c r="B2442" i="1"/>
  <c r="C2442" i="1"/>
  <c r="E2442" i="1"/>
  <c r="B2443" i="1"/>
  <c r="C2443" i="1"/>
  <c r="E2443" i="1"/>
  <c r="B2444" i="1"/>
  <c r="C2444" i="1"/>
  <c r="E2444" i="1"/>
  <c r="B2445" i="1"/>
  <c r="C2445" i="1"/>
  <c r="E2445" i="1"/>
  <c r="B2446" i="1"/>
  <c r="C2446" i="1"/>
  <c r="E2446" i="1"/>
  <c r="B2447" i="1"/>
  <c r="C2447" i="1"/>
  <c r="E2447" i="1"/>
  <c r="B2448" i="1"/>
  <c r="C2448" i="1"/>
  <c r="E2448" i="1"/>
  <c r="B2449" i="1"/>
  <c r="C2449" i="1"/>
  <c r="E2449" i="1"/>
  <c r="B2450" i="1"/>
  <c r="C2450" i="1"/>
  <c r="E2450" i="1"/>
  <c r="B2451" i="1"/>
  <c r="C2451" i="1"/>
  <c r="E2451" i="1"/>
  <c r="B2452" i="1"/>
  <c r="C2452" i="1"/>
  <c r="E2452" i="1"/>
  <c r="B2453" i="1"/>
  <c r="C2453" i="1"/>
  <c r="E2453" i="1"/>
  <c r="B2454" i="1"/>
  <c r="C2454" i="1"/>
  <c r="E2454" i="1"/>
  <c r="B2455" i="1"/>
  <c r="C2455" i="1"/>
  <c r="E2455" i="1"/>
  <c r="B2456" i="1"/>
  <c r="C2456" i="1"/>
  <c r="E2456" i="1"/>
  <c r="B2457" i="1"/>
  <c r="C2457" i="1"/>
  <c r="E2457" i="1"/>
  <c r="B2458" i="1"/>
  <c r="C2458" i="1"/>
  <c r="E2458" i="1"/>
  <c r="B2459" i="1"/>
  <c r="C2459" i="1"/>
  <c r="E2459" i="1"/>
  <c r="B2460" i="1"/>
  <c r="C2460" i="1"/>
  <c r="E2460" i="1"/>
  <c r="B2461" i="1"/>
  <c r="C2461" i="1"/>
  <c r="E2461" i="1"/>
  <c r="B2462" i="1"/>
  <c r="C2462" i="1"/>
  <c r="E2462" i="1"/>
  <c r="B2463" i="1"/>
  <c r="C2463" i="1"/>
  <c r="E2463" i="1"/>
  <c r="B2464" i="1"/>
  <c r="C2464" i="1"/>
  <c r="E2464" i="1"/>
  <c r="B2465" i="1"/>
  <c r="C2465" i="1"/>
  <c r="E2465" i="1"/>
  <c r="B2466" i="1"/>
  <c r="C2466" i="1"/>
  <c r="E2466" i="1"/>
  <c r="B2467" i="1"/>
  <c r="C2467" i="1"/>
  <c r="E2467" i="1"/>
  <c r="B2468" i="1"/>
  <c r="C2468" i="1"/>
  <c r="E2468" i="1"/>
  <c r="B2469" i="1"/>
  <c r="C2469" i="1"/>
  <c r="E2469" i="1"/>
  <c r="B2470" i="1"/>
  <c r="C2470" i="1"/>
  <c r="E2470" i="1"/>
  <c r="B2471" i="1"/>
  <c r="C2471" i="1"/>
  <c r="E2471" i="1"/>
  <c r="B2472" i="1"/>
  <c r="C2472" i="1"/>
  <c r="E2472" i="1"/>
  <c r="B2473" i="1"/>
  <c r="C2473" i="1"/>
  <c r="E2473" i="1"/>
  <c r="B2474" i="1"/>
  <c r="C2474" i="1"/>
  <c r="E2474" i="1"/>
  <c r="B2475" i="1"/>
  <c r="C2475" i="1"/>
  <c r="E2475" i="1"/>
  <c r="B2476" i="1"/>
  <c r="C2476" i="1"/>
  <c r="E2476" i="1"/>
  <c r="B2477" i="1"/>
  <c r="C2477" i="1"/>
  <c r="E2477" i="1"/>
  <c r="B2478" i="1"/>
  <c r="C2478" i="1"/>
  <c r="E2478" i="1"/>
  <c r="B2479" i="1"/>
  <c r="C2479" i="1"/>
  <c r="E2479" i="1"/>
  <c r="B2480" i="1"/>
  <c r="C2480" i="1"/>
  <c r="E2480" i="1"/>
  <c r="B2481" i="1"/>
  <c r="C2481" i="1"/>
  <c r="E2481" i="1"/>
  <c r="B2482" i="1"/>
  <c r="C2482" i="1"/>
  <c r="E2482" i="1"/>
  <c r="B2483" i="1"/>
  <c r="C2483" i="1"/>
  <c r="E2483" i="1"/>
  <c r="B2484" i="1"/>
  <c r="C2484" i="1"/>
  <c r="E2484" i="1"/>
  <c r="B2485" i="1"/>
  <c r="C2485" i="1"/>
  <c r="E2485" i="1"/>
  <c r="B2486" i="1"/>
  <c r="C2486" i="1"/>
  <c r="E2486" i="1"/>
  <c r="B2487" i="1"/>
  <c r="C2487" i="1"/>
  <c r="E2487" i="1"/>
  <c r="B2488" i="1"/>
  <c r="C2488" i="1"/>
  <c r="E2488" i="1"/>
  <c r="B2489" i="1"/>
  <c r="C2489" i="1"/>
  <c r="E2489" i="1"/>
  <c r="B2490" i="1"/>
  <c r="C2490" i="1"/>
  <c r="E2490" i="1"/>
  <c r="B2491" i="1"/>
  <c r="C2491" i="1"/>
  <c r="E2491" i="1"/>
  <c r="B2492" i="1"/>
  <c r="C2492" i="1"/>
  <c r="E2492" i="1"/>
  <c r="B2493" i="1"/>
  <c r="C2493" i="1"/>
  <c r="E2493" i="1"/>
  <c r="B2494" i="1"/>
  <c r="C2494" i="1"/>
  <c r="E2494" i="1"/>
  <c r="B2495" i="1"/>
  <c r="C2495" i="1"/>
  <c r="E2495" i="1"/>
  <c r="B2496" i="1"/>
  <c r="C2496" i="1"/>
  <c r="E2496" i="1"/>
  <c r="B2497" i="1"/>
  <c r="C2497" i="1"/>
  <c r="E2497" i="1"/>
  <c r="B2498" i="1"/>
  <c r="C2498" i="1"/>
  <c r="E2498" i="1"/>
  <c r="B2499" i="1"/>
  <c r="C2499" i="1"/>
  <c r="E2499" i="1"/>
  <c r="B2500" i="1"/>
  <c r="C2500" i="1"/>
  <c r="E2500" i="1"/>
  <c r="C19" i="1"/>
  <c r="E19" i="1" s="1"/>
  <c r="B19" i="1"/>
  <c r="D2498" i="1" l="1"/>
  <c r="D2490" i="1"/>
  <c r="D2482" i="1"/>
  <c r="D2474" i="1"/>
  <c r="D2466" i="1"/>
  <c r="D2458" i="1"/>
  <c r="D2450" i="1"/>
  <c r="D2442" i="1"/>
  <c r="D2434" i="1"/>
  <c r="D2426" i="1"/>
  <c r="D2418" i="1"/>
  <c r="D2410" i="1"/>
  <c r="D2402" i="1"/>
  <c r="D2394" i="1"/>
  <c r="D2386" i="1"/>
  <c r="D2378" i="1"/>
  <c r="D2370" i="1"/>
  <c r="D2362" i="1"/>
  <c r="D2353" i="1"/>
  <c r="D2344" i="1"/>
  <c r="D2332" i="1"/>
  <c r="D2322" i="1"/>
  <c r="D2312" i="1"/>
  <c r="D2298" i="1"/>
  <c r="D2285" i="1"/>
  <c r="D2273" i="1"/>
  <c r="D2260" i="1"/>
  <c r="D2248" i="1"/>
  <c r="D2234" i="1"/>
  <c r="D2221" i="1"/>
  <c r="D2209" i="1"/>
  <c r="D2196" i="1"/>
  <c r="D2184" i="1"/>
  <c r="D2168" i="1"/>
  <c r="D2152" i="1"/>
  <c r="D2136" i="1"/>
  <c r="D2120" i="1"/>
  <c r="D2104" i="1"/>
  <c r="D2088" i="1"/>
  <c r="D2072" i="1"/>
  <c r="D2056" i="1"/>
  <c r="D2040" i="1"/>
  <c r="D2024" i="1"/>
  <c r="D2008" i="1"/>
  <c r="D1992" i="1"/>
  <c r="D1961" i="1"/>
  <c r="D1929" i="1"/>
  <c r="D1897" i="1"/>
  <c r="D1865" i="1"/>
  <c r="D1792" i="1"/>
  <c r="D1664" i="1"/>
  <c r="D1536" i="1"/>
  <c r="D1408" i="1"/>
  <c r="D1280" i="1"/>
  <c r="D2377" i="1"/>
  <c r="D2369" i="1"/>
  <c r="D2361" i="1"/>
  <c r="D2352" i="1"/>
  <c r="D2341" i="1"/>
  <c r="D2331" i="1"/>
  <c r="D2321" i="1"/>
  <c r="D2309" i="1"/>
  <c r="D2297" i="1"/>
  <c r="D2284" i="1"/>
  <c r="D2272" i="1"/>
  <c r="D2258" i="1"/>
  <c r="D2245" i="1"/>
  <c r="D2233" i="1"/>
  <c r="D2220" i="1"/>
  <c r="D2208" i="1"/>
  <c r="D2194" i="1"/>
  <c r="D2180" i="1"/>
  <c r="D2164" i="1"/>
  <c r="D2148" i="1"/>
  <c r="D2132" i="1"/>
  <c r="D2116" i="1"/>
  <c r="D2100" i="1"/>
  <c r="D2084" i="1"/>
  <c r="D2068" i="1"/>
  <c r="D2052" i="1"/>
  <c r="D2036" i="1"/>
  <c r="D2020" i="1"/>
  <c r="D2004" i="1"/>
  <c r="D1986" i="1"/>
  <c r="D1960" i="1"/>
  <c r="D1928" i="1"/>
  <c r="D1896" i="1"/>
  <c r="D1864" i="1"/>
  <c r="D1790" i="1"/>
  <c r="D1662" i="1"/>
  <c r="D1534" i="1"/>
  <c r="D1406" i="1"/>
  <c r="D1278" i="1"/>
  <c r="D2495" i="1"/>
  <c r="D2487" i="1"/>
  <c r="D2479" i="1"/>
  <c r="D2471" i="1"/>
  <c r="D2463" i="1"/>
  <c r="D2455" i="1"/>
  <c r="D2447" i="1"/>
  <c r="D2439" i="1"/>
  <c r="D2431" i="1"/>
  <c r="D2423" i="1"/>
  <c r="D2415" i="1"/>
  <c r="D2407" i="1"/>
  <c r="D2399" i="1"/>
  <c r="D2391" i="1"/>
  <c r="D2383" i="1"/>
  <c r="D2375" i="1"/>
  <c r="D2367" i="1"/>
  <c r="D2359" i="1"/>
  <c r="D2349" i="1"/>
  <c r="D2339" i="1"/>
  <c r="D2329" i="1"/>
  <c r="D2317" i="1"/>
  <c r="D2306" i="1"/>
  <c r="D2293" i="1"/>
  <c r="D2281" i="1"/>
  <c r="D2268" i="1"/>
  <c r="D2256" i="1"/>
  <c r="D2242" i="1"/>
  <c r="D2229" i="1"/>
  <c r="D2217" i="1"/>
  <c r="D2204" i="1"/>
  <c r="D2192" i="1"/>
  <c r="D2177" i="1"/>
  <c r="D2161" i="1"/>
  <c r="D2145" i="1"/>
  <c r="D2129" i="1"/>
  <c r="D2113" i="1"/>
  <c r="D2097" i="1"/>
  <c r="D2081" i="1"/>
  <c r="D2065" i="1"/>
  <c r="D2049" i="1"/>
  <c r="D2033" i="1"/>
  <c r="D2017" i="1"/>
  <c r="D2001" i="1"/>
  <c r="D1984" i="1"/>
  <c r="D1952" i="1"/>
  <c r="D1920" i="1"/>
  <c r="D1888" i="1"/>
  <c r="D1855" i="1"/>
  <c r="D1758" i="1"/>
  <c r="D1630" i="1"/>
  <c r="D1502" i="1"/>
  <c r="D1374" i="1"/>
  <c r="D20" i="1"/>
  <c r="D28" i="1"/>
  <c r="D36" i="1"/>
  <c r="D44" i="1"/>
  <c r="D52" i="1"/>
  <c r="D60" i="1"/>
  <c r="D68" i="1"/>
  <c r="D76" i="1"/>
  <c r="D84" i="1"/>
  <c r="D92" i="1"/>
  <c r="D100" i="1"/>
  <c r="D108" i="1"/>
  <c r="D116" i="1"/>
  <c r="D124" i="1"/>
  <c r="D132" i="1"/>
  <c r="D140" i="1"/>
  <c r="D148" i="1"/>
  <c r="D156" i="1"/>
  <c r="D164" i="1"/>
  <c r="D172" i="1"/>
  <c r="D180" i="1"/>
  <c r="D188" i="1"/>
  <c r="D196" i="1"/>
  <c r="D204" i="1"/>
  <c r="D212" i="1"/>
  <c r="D220" i="1"/>
  <c r="D228" i="1"/>
  <c r="D236" i="1"/>
  <c r="D244" i="1"/>
  <c r="D252" i="1"/>
  <c r="D260" i="1"/>
  <c r="D268" i="1"/>
  <c r="D276" i="1"/>
  <c r="D284" i="1"/>
  <c r="D292" i="1"/>
  <c r="D300" i="1"/>
  <c r="D308" i="1"/>
  <c r="D316" i="1"/>
  <c r="D324" i="1"/>
  <c r="D332" i="1"/>
  <c r="D340" i="1"/>
  <c r="D348" i="1"/>
  <c r="D356" i="1"/>
  <c r="D364" i="1"/>
  <c r="D372" i="1"/>
  <c r="D380" i="1"/>
  <c r="D388" i="1"/>
  <c r="D396" i="1"/>
  <c r="D404" i="1"/>
  <c r="D412" i="1"/>
  <c r="D420" i="1"/>
  <c r="D428" i="1"/>
  <c r="D436" i="1"/>
  <c r="D444" i="1"/>
  <c r="D452" i="1"/>
  <c r="D460" i="1"/>
  <c r="D468" i="1"/>
  <c r="D476" i="1"/>
  <c r="D484" i="1"/>
  <c r="D492" i="1"/>
  <c r="D500" i="1"/>
  <c r="D508" i="1"/>
  <c r="D516" i="1"/>
  <c r="D524" i="1"/>
  <c r="D532" i="1"/>
  <c r="D540" i="1"/>
  <c r="D548" i="1"/>
  <c r="D556" i="1"/>
  <c r="D564" i="1"/>
  <c r="D572" i="1"/>
  <c r="D580" i="1"/>
  <c r="D21" i="1"/>
  <c r="D29" i="1"/>
  <c r="D37" i="1"/>
  <c r="D45" i="1"/>
  <c r="D53" i="1"/>
  <c r="D61" i="1"/>
  <c r="D69" i="1"/>
  <c r="D77" i="1"/>
  <c r="D85" i="1"/>
  <c r="D93" i="1"/>
  <c r="D101" i="1"/>
  <c r="D109" i="1"/>
  <c r="D117" i="1"/>
  <c r="D125" i="1"/>
  <c r="D133" i="1"/>
  <c r="D141" i="1"/>
  <c r="D149" i="1"/>
  <c r="D157" i="1"/>
  <c r="D165" i="1"/>
  <c r="D173" i="1"/>
  <c r="D181" i="1"/>
  <c r="D189" i="1"/>
  <c r="D197" i="1"/>
  <c r="D205" i="1"/>
  <c r="D213" i="1"/>
  <c r="D221" i="1"/>
  <c r="D229" i="1"/>
  <c r="D237" i="1"/>
  <c r="D245" i="1"/>
  <c r="D253" i="1"/>
  <c r="D261" i="1"/>
  <c r="D269" i="1"/>
  <c r="D277" i="1"/>
  <c r="D285" i="1"/>
  <c r="D293" i="1"/>
  <c r="D301" i="1"/>
  <c r="D309" i="1"/>
  <c r="D317" i="1"/>
  <c r="D325" i="1"/>
  <c r="D333" i="1"/>
  <c r="D341" i="1"/>
  <c r="D349" i="1"/>
  <c r="D357" i="1"/>
  <c r="D365" i="1"/>
  <c r="D373" i="1"/>
  <c r="D381" i="1"/>
  <c r="D389" i="1"/>
  <c r="D397" i="1"/>
  <c r="D405" i="1"/>
  <c r="D413" i="1"/>
  <c r="D421" i="1"/>
  <c r="D429" i="1"/>
  <c r="D437" i="1"/>
  <c r="D445" i="1"/>
  <c r="D453" i="1"/>
  <c r="D461" i="1"/>
  <c r="D469" i="1"/>
  <c r="D477" i="1"/>
  <c r="D485" i="1"/>
  <c r="D493" i="1"/>
  <c r="D501" i="1"/>
  <c r="D509" i="1"/>
  <c r="D517" i="1"/>
  <c r="D525" i="1"/>
  <c r="D533" i="1"/>
  <c r="D541" i="1"/>
  <c r="D549" i="1"/>
  <c r="D557" i="1"/>
  <c r="D565" i="1"/>
  <c r="D573" i="1"/>
  <c r="D581" i="1"/>
  <c r="D589" i="1"/>
  <c r="D597" i="1"/>
  <c r="D605" i="1"/>
  <c r="D613" i="1"/>
  <c r="D621" i="1"/>
  <c r="D629" i="1"/>
  <c r="D637" i="1"/>
  <c r="D645" i="1"/>
  <c r="D653" i="1"/>
  <c r="D661" i="1"/>
  <c r="D669" i="1"/>
  <c r="D677" i="1"/>
  <c r="D685" i="1"/>
  <c r="D693" i="1"/>
  <c r="D22" i="1"/>
  <c r="D30" i="1"/>
  <c r="D38" i="1"/>
  <c r="D46" i="1"/>
  <c r="D54" i="1"/>
  <c r="D62" i="1"/>
  <c r="D70" i="1"/>
  <c r="D78" i="1"/>
  <c r="D86" i="1"/>
  <c r="D94" i="1"/>
  <c r="D102" i="1"/>
  <c r="D110" i="1"/>
  <c r="D118" i="1"/>
  <c r="D126" i="1"/>
  <c r="D134" i="1"/>
  <c r="D142" i="1"/>
  <c r="D150" i="1"/>
  <c r="D158" i="1"/>
  <c r="D166" i="1"/>
  <c r="D174" i="1"/>
  <c r="D182" i="1"/>
  <c r="D190" i="1"/>
  <c r="D198" i="1"/>
  <c r="D206" i="1"/>
  <c r="D214" i="1"/>
  <c r="D222" i="1"/>
  <c r="D230" i="1"/>
  <c r="D238" i="1"/>
  <c r="D246" i="1"/>
  <c r="D254" i="1"/>
  <c r="D262" i="1"/>
  <c r="D270" i="1"/>
  <c r="D278" i="1"/>
  <c r="D286" i="1"/>
  <c r="D294" i="1"/>
  <c r="D302" i="1"/>
  <c r="D310" i="1"/>
  <c r="D318" i="1"/>
  <c r="D326" i="1"/>
  <c r="D334" i="1"/>
  <c r="D342" i="1"/>
  <c r="D350" i="1"/>
  <c r="D358" i="1"/>
  <c r="D366" i="1"/>
  <c r="D374" i="1"/>
  <c r="D382" i="1"/>
  <c r="D390" i="1"/>
  <c r="D398" i="1"/>
  <c r="D406" i="1"/>
  <c r="D414" i="1"/>
  <c r="D422" i="1"/>
  <c r="D430" i="1"/>
  <c r="D438" i="1"/>
  <c r="D446" i="1"/>
  <c r="D454" i="1"/>
  <c r="D462" i="1"/>
  <c r="D470" i="1"/>
  <c r="D478" i="1"/>
  <c r="D486" i="1"/>
  <c r="D494" i="1"/>
  <c r="D502" i="1"/>
  <c r="D510" i="1"/>
  <c r="D518" i="1"/>
  <c r="D526" i="1"/>
  <c r="D534" i="1"/>
  <c r="D542" i="1"/>
  <c r="D550" i="1"/>
  <c r="D558" i="1"/>
  <c r="D566" i="1"/>
  <c r="D574" i="1"/>
  <c r="D582" i="1"/>
  <c r="D590" i="1"/>
  <c r="D598" i="1"/>
  <c r="D606" i="1"/>
  <c r="D614" i="1"/>
  <c r="D622" i="1"/>
  <c r="D630" i="1"/>
  <c r="D638" i="1"/>
  <c r="D646" i="1"/>
  <c r="D654" i="1"/>
  <c r="D662" i="1"/>
  <c r="D670" i="1"/>
  <c r="D678" i="1"/>
  <c r="D686" i="1"/>
  <c r="D694" i="1"/>
  <c r="D23" i="1"/>
  <c r="D31" i="1"/>
  <c r="D39" i="1"/>
  <c r="D47" i="1"/>
  <c r="D55" i="1"/>
  <c r="D63" i="1"/>
  <c r="D71" i="1"/>
  <c r="D79" i="1"/>
  <c r="D87" i="1"/>
  <c r="D95" i="1"/>
  <c r="D103" i="1"/>
  <c r="D111" i="1"/>
  <c r="D119" i="1"/>
  <c r="D127" i="1"/>
  <c r="D135" i="1"/>
  <c r="D143" i="1"/>
  <c r="D151" i="1"/>
  <c r="D159" i="1"/>
  <c r="D167" i="1"/>
  <c r="D175" i="1"/>
  <c r="D183" i="1"/>
  <c r="D191" i="1"/>
  <c r="D199" i="1"/>
  <c r="D207" i="1"/>
  <c r="D215" i="1"/>
  <c r="D223" i="1"/>
  <c r="D231" i="1"/>
  <c r="D239" i="1"/>
  <c r="D247" i="1"/>
  <c r="D255" i="1"/>
  <c r="D263" i="1"/>
  <c r="D271" i="1"/>
  <c r="D279" i="1"/>
  <c r="D287" i="1"/>
  <c r="D295" i="1"/>
  <c r="D303" i="1"/>
  <c r="D311" i="1"/>
  <c r="D319" i="1"/>
  <c r="D327" i="1"/>
  <c r="D335" i="1"/>
  <c r="D343" i="1"/>
  <c r="D351" i="1"/>
  <c r="D359" i="1"/>
  <c r="D367" i="1"/>
  <c r="D375" i="1"/>
  <c r="D383" i="1"/>
  <c r="D391" i="1"/>
  <c r="D399" i="1"/>
  <c r="D407" i="1"/>
  <c r="D415" i="1"/>
  <c r="D423" i="1"/>
  <c r="D431" i="1"/>
  <c r="D439" i="1"/>
  <c r="D447" i="1"/>
  <c r="D455" i="1"/>
  <c r="D463" i="1"/>
  <c r="D471" i="1"/>
  <c r="D479" i="1"/>
  <c r="D487" i="1"/>
  <c r="D495" i="1"/>
  <c r="D503" i="1"/>
  <c r="D511" i="1"/>
  <c r="D519" i="1"/>
  <c r="D527" i="1"/>
  <c r="D535" i="1"/>
  <c r="D543" i="1"/>
  <c r="D551" i="1"/>
  <c r="D559" i="1"/>
  <c r="D567" i="1"/>
  <c r="D575" i="1"/>
  <c r="D583" i="1"/>
  <c r="D591" i="1"/>
  <c r="D599" i="1"/>
  <c r="D607" i="1"/>
  <c r="D615" i="1"/>
  <c r="D623" i="1"/>
  <c r="D631" i="1"/>
  <c r="D639" i="1"/>
  <c r="D647" i="1"/>
  <c r="D655" i="1"/>
  <c r="D663" i="1"/>
  <c r="D671" i="1"/>
  <c r="D679" i="1"/>
  <c r="D687" i="1"/>
  <c r="D695" i="1"/>
  <c r="D24" i="1"/>
  <c r="D32" i="1"/>
  <c r="D40" i="1"/>
  <c r="D48" i="1"/>
  <c r="D56" i="1"/>
  <c r="D64" i="1"/>
  <c r="D72" i="1"/>
  <c r="D80" i="1"/>
  <c r="D88" i="1"/>
  <c r="D96" i="1"/>
  <c r="D104" i="1"/>
  <c r="D112" i="1"/>
  <c r="D120" i="1"/>
  <c r="D128" i="1"/>
  <c r="D136" i="1"/>
  <c r="D144" i="1"/>
  <c r="D152" i="1"/>
  <c r="D160" i="1"/>
  <c r="D168" i="1"/>
  <c r="D176" i="1"/>
  <c r="D184" i="1"/>
  <c r="D192" i="1"/>
  <c r="D200" i="1"/>
  <c r="D208" i="1"/>
  <c r="D216" i="1"/>
  <c r="D224" i="1"/>
  <c r="D232" i="1"/>
  <c r="D240" i="1"/>
  <c r="D248" i="1"/>
  <c r="D256" i="1"/>
  <c r="D264" i="1"/>
  <c r="D272" i="1"/>
  <c r="D280" i="1"/>
  <c r="D288" i="1"/>
  <c r="D296" i="1"/>
  <c r="D304" i="1"/>
  <c r="D312" i="1"/>
  <c r="D320" i="1"/>
  <c r="D328" i="1"/>
  <c r="D336" i="1"/>
  <c r="D344" i="1"/>
  <c r="D352" i="1"/>
  <c r="D360" i="1"/>
  <c r="D368" i="1"/>
  <c r="D376" i="1"/>
  <c r="D384" i="1"/>
  <c r="D392" i="1"/>
  <c r="D400" i="1"/>
  <c r="D408" i="1"/>
  <c r="D416" i="1"/>
  <c r="D424" i="1"/>
  <c r="D432" i="1"/>
  <c r="D440" i="1"/>
  <c r="D448" i="1"/>
  <c r="D456" i="1"/>
  <c r="D464" i="1"/>
  <c r="D472" i="1"/>
  <c r="D480" i="1"/>
  <c r="D488" i="1"/>
  <c r="D496" i="1"/>
  <c r="D504" i="1"/>
  <c r="D512" i="1"/>
  <c r="D520" i="1"/>
  <c r="D528" i="1"/>
  <c r="D536" i="1"/>
  <c r="D544" i="1"/>
  <c r="D552" i="1"/>
  <c r="D560" i="1"/>
  <c r="D568" i="1"/>
  <c r="D576" i="1"/>
  <c r="D584" i="1"/>
  <c r="D592" i="1"/>
  <c r="D600" i="1"/>
  <c r="D608" i="1"/>
  <c r="D616" i="1"/>
  <c r="D624" i="1"/>
  <c r="D632" i="1"/>
  <c r="D640" i="1"/>
  <c r="D648" i="1"/>
  <c r="D656" i="1"/>
  <c r="D664" i="1"/>
  <c r="D672" i="1"/>
  <c r="D680" i="1"/>
  <c r="D688" i="1"/>
  <c r="D696" i="1"/>
  <c r="D25" i="1"/>
  <c r="D33" i="1"/>
  <c r="D41" i="1"/>
  <c r="D49" i="1"/>
  <c r="D57" i="1"/>
  <c r="D65" i="1"/>
  <c r="D73" i="1"/>
  <c r="D81" i="1"/>
  <c r="D89" i="1"/>
  <c r="D97" i="1"/>
  <c r="D105" i="1"/>
  <c r="D113" i="1"/>
  <c r="D121" i="1"/>
  <c r="D129" i="1"/>
  <c r="D137" i="1"/>
  <c r="D145" i="1"/>
  <c r="D153" i="1"/>
  <c r="D161" i="1"/>
  <c r="D169" i="1"/>
  <c r="D177" i="1"/>
  <c r="D185" i="1"/>
  <c r="D193" i="1"/>
  <c r="D201" i="1"/>
  <c r="D209" i="1"/>
  <c r="D217" i="1"/>
  <c r="D225" i="1"/>
  <c r="D233" i="1"/>
  <c r="D241" i="1"/>
  <c r="D249" i="1"/>
  <c r="D257" i="1"/>
  <c r="D265" i="1"/>
  <c r="D273" i="1"/>
  <c r="D281" i="1"/>
  <c r="D289" i="1"/>
  <c r="D297" i="1"/>
  <c r="D305" i="1"/>
  <c r="D313" i="1"/>
  <c r="D321" i="1"/>
  <c r="D329" i="1"/>
  <c r="D337" i="1"/>
  <c r="D345" i="1"/>
  <c r="D353" i="1"/>
  <c r="D361" i="1"/>
  <c r="D369" i="1"/>
  <c r="D377" i="1"/>
  <c r="D385" i="1"/>
  <c r="D393" i="1"/>
  <c r="D401" i="1"/>
  <c r="D409" i="1"/>
  <c r="D417" i="1"/>
  <c r="D425" i="1"/>
  <c r="D433" i="1"/>
  <c r="D441" i="1"/>
  <c r="D449" i="1"/>
  <c r="D457" i="1"/>
  <c r="D465" i="1"/>
  <c r="D473" i="1"/>
  <c r="D481" i="1"/>
  <c r="D489" i="1"/>
  <c r="D497" i="1"/>
  <c r="D505" i="1"/>
  <c r="D513" i="1"/>
  <c r="D521" i="1"/>
  <c r="D529" i="1"/>
  <c r="D537" i="1"/>
  <c r="D545" i="1"/>
  <c r="D553" i="1"/>
  <c r="D561" i="1"/>
  <c r="D569" i="1"/>
  <c r="D577" i="1"/>
  <c r="D585" i="1"/>
  <c r="D593" i="1"/>
  <c r="D601" i="1"/>
  <c r="D609" i="1"/>
  <c r="D617" i="1"/>
  <c r="D625" i="1"/>
  <c r="D633" i="1"/>
  <c r="D641" i="1"/>
  <c r="D649" i="1"/>
  <c r="D657" i="1"/>
  <c r="D665" i="1"/>
  <c r="D673" i="1"/>
  <c r="D681" i="1"/>
  <c r="D689" i="1"/>
  <c r="D26" i="1"/>
  <c r="D34" i="1"/>
  <c r="D42" i="1"/>
  <c r="D50" i="1"/>
  <c r="D58" i="1"/>
  <c r="D66" i="1"/>
  <c r="D74" i="1"/>
  <c r="D82" i="1"/>
  <c r="D90" i="1"/>
  <c r="D98" i="1"/>
  <c r="D106" i="1"/>
  <c r="D114" i="1"/>
  <c r="D122" i="1"/>
  <c r="D130" i="1"/>
  <c r="D138" i="1"/>
  <c r="D146" i="1"/>
  <c r="D154" i="1"/>
  <c r="D162" i="1"/>
  <c r="D170" i="1"/>
  <c r="D178" i="1"/>
  <c r="D186" i="1"/>
  <c r="D194" i="1"/>
  <c r="D202" i="1"/>
  <c r="D210" i="1"/>
  <c r="D218" i="1"/>
  <c r="D226" i="1"/>
  <c r="D234" i="1"/>
  <c r="D242" i="1"/>
  <c r="D250" i="1"/>
  <c r="D258" i="1"/>
  <c r="D266" i="1"/>
  <c r="D274" i="1"/>
  <c r="D282" i="1"/>
  <c r="D290" i="1"/>
  <c r="D298" i="1"/>
  <c r="D306" i="1"/>
  <c r="D314" i="1"/>
  <c r="D322" i="1"/>
  <c r="D330" i="1"/>
  <c r="D338" i="1"/>
  <c r="D346" i="1"/>
  <c r="D354" i="1"/>
  <c r="D362" i="1"/>
  <c r="D370" i="1"/>
  <c r="D378" i="1"/>
  <c r="D386" i="1"/>
  <c r="D394" i="1"/>
  <c r="D402" i="1"/>
  <c r="D410" i="1"/>
  <c r="D418" i="1"/>
  <c r="D426" i="1"/>
  <c r="D434" i="1"/>
  <c r="D442" i="1"/>
  <c r="D450" i="1"/>
  <c r="D458" i="1"/>
  <c r="D466" i="1"/>
  <c r="D474" i="1"/>
  <c r="D482" i="1"/>
  <c r="D490" i="1"/>
  <c r="D498" i="1"/>
  <c r="D506" i="1"/>
  <c r="D514" i="1"/>
  <c r="D522" i="1"/>
  <c r="D530" i="1"/>
  <c r="D538" i="1"/>
  <c r="D546" i="1"/>
  <c r="D554" i="1"/>
  <c r="D562" i="1"/>
  <c r="D570" i="1"/>
  <c r="D578" i="1"/>
  <c r="D586" i="1"/>
  <c r="D594" i="1"/>
  <c r="D602" i="1"/>
  <c r="D610" i="1"/>
  <c r="D618" i="1"/>
  <c r="D626" i="1"/>
  <c r="D634" i="1"/>
  <c r="D642" i="1"/>
  <c r="D650" i="1"/>
  <c r="D658" i="1"/>
  <c r="D666" i="1"/>
  <c r="D674" i="1"/>
  <c r="D682" i="1"/>
  <c r="D690" i="1"/>
  <c r="D698" i="1"/>
  <c r="D27" i="1"/>
  <c r="D91" i="1"/>
  <c r="D155" i="1"/>
  <c r="D219" i="1"/>
  <c r="D283" i="1"/>
  <c r="D347" i="1"/>
  <c r="D411" i="1"/>
  <c r="D475" i="1"/>
  <c r="D539" i="1"/>
  <c r="D595" i="1"/>
  <c r="D627" i="1"/>
  <c r="D659" i="1"/>
  <c r="D691" i="1"/>
  <c r="D704" i="1"/>
  <c r="D712" i="1"/>
  <c r="D720" i="1"/>
  <c r="D728" i="1"/>
  <c r="D736" i="1"/>
  <c r="D744" i="1"/>
  <c r="D752" i="1"/>
  <c r="D760" i="1"/>
  <c r="D768" i="1"/>
  <c r="D776" i="1"/>
  <c r="D784" i="1"/>
  <c r="D792" i="1"/>
  <c r="D800" i="1"/>
  <c r="D808" i="1"/>
  <c r="D816" i="1"/>
  <c r="D824" i="1"/>
  <c r="D832" i="1"/>
  <c r="D840" i="1"/>
  <c r="D848" i="1"/>
  <c r="D856" i="1"/>
  <c r="D864" i="1"/>
  <c r="D872" i="1"/>
  <c r="D880" i="1"/>
  <c r="D888" i="1"/>
  <c r="D896" i="1"/>
  <c r="D904" i="1"/>
  <c r="D912" i="1"/>
  <c r="D920" i="1"/>
  <c r="D928" i="1"/>
  <c r="D936" i="1"/>
  <c r="D944" i="1"/>
  <c r="D952" i="1"/>
  <c r="D960" i="1"/>
  <c r="D968" i="1"/>
  <c r="D976" i="1"/>
  <c r="D984" i="1"/>
  <c r="D992" i="1"/>
  <c r="D1000" i="1"/>
  <c r="D1008" i="1"/>
  <c r="D1016" i="1"/>
  <c r="D1024" i="1"/>
  <c r="D1032" i="1"/>
  <c r="D1040" i="1"/>
  <c r="D1048" i="1"/>
  <c r="D1056" i="1"/>
  <c r="D1064" i="1"/>
  <c r="D1072" i="1"/>
  <c r="D1080" i="1"/>
  <c r="D1088" i="1"/>
  <c r="D1096" i="1"/>
  <c r="D1104" i="1"/>
  <c r="D1112" i="1"/>
  <c r="D1120" i="1"/>
  <c r="D1128" i="1"/>
  <c r="D1136" i="1"/>
  <c r="D1144" i="1"/>
  <c r="D1152" i="1"/>
  <c r="D1160" i="1"/>
  <c r="D1168" i="1"/>
  <c r="D1176" i="1"/>
  <c r="D1184" i="1"/>
  <c r="D1192" i="1"/>
  <c r="D1200" i="1"/>
  <c r="D1208" i="1"/>
  <c r="D1216" i="1"/>
  <c r="D1224" i="1"/>
  <c r="D1232" i="1"/>
  <c r="D1240" i="1"/>
  <c r="D1248" i="1"/>
  <c r="D1256" i="1"/>
  <c r="D1264" i="1"/>
  <c r="D35" i="1"/>
  <c r="D99" i="1"/>
  <c r="D163" i="1"/>
  <c r="D227" i="1"/>
  <c r="D291" i="1"/>
  <c r="D355" i="1"/>
  <c r="D419" i="1"/>
  <c r="D483" i="1"/>
  <c r="D547" i="1"/>
  <c r="D596" i="1"/>
  <c r="D628" i="1"/>
  <c r="D660" i="1"/>
  <c r="D692" i="1"/>
  <c r="D705" i="1"/>
  <c r="D713" i="1"/>
  <c r="D721" i="1"/>
  <c r="D729" i="1"/>
  <c r="D737" i="1"/>
  <c r="D745" i="1"/>
  <c r="D753" i="1"/>
  <c r="D761" i="1"/>
  <c r="D769" i="1"/>
  <c r="D777" i="1"/>
  <c r="D785" i="1"/>
  <c r="D793" i="1"/>
  <c r="D801" i="1"/>
  <c r="D809" i="1"/>
  <c r="D817" i="1"/>
  <c r="D825" i="1"/>
  <c r="D833" i="1"/>
  <c r="D841" i="1"/>
  <c r="D849" i="1"/>
  <c r="D857" i="1"/>
  <c r="D865" i="1"/>
  <c r="D873" i="1"/>
  <c r="D881" i="1"/>
  <c r="D889" i="1"/>
  <c r="D897" i="1"/>
  <c r="D905" i="1"/>
  <c r="D913" i="1"/>
  <c r="D921" i="1"/>
  <c r="D929" i="1"/>
  <c r="D937" i="1"/>
  <c r="D945" i="1"/>
  <c r="D953" i="1"/>
  <c r="D961" i="1"/>
  <c r="D969" i="1"/>
  <c r="D977" i="1"/>
  <c r="D985" i="1"/>
  <c r="D993" i="1"/>
  <c r="D1001" i="1"/>
  <c r="D1009" i="1"/>
  <c r="D1017" i="1"/>
  <c r="D1025" i="1"/>
  <c r="D1033" i="1"/>
  <c r="D1041" i="1"/>
  <c r="D1049" i="1"/>
  <c r="D1057" i="1"/>
  <c r="D1065" i="1"/>
  <c r="D1073" i="1"/>
  <c r="D1081" i="1"/>
  <c r="D1089" i="1"/>
  <c r="D1097" i="1"/>
  <c r="D1105" i="1"/>
  <c r="D1113" i="1"/>
  <c r="D1121" i="1"/>
  <c r="D1129" i="1"/>
  <c r="D1137" i="1"/>
  <c r="D1145" i="1"/>
  <c r="D1153" i="1"/>
  <c r="D1161" i="1"/>
  <c r="D1169" i="1"/>
  <c r="D1177" i="1"/>
  <c r="D1185" i="1"/>
  <c r="D1193" i="1"/>
  <c r="D1201" i="1"/>
  <c r="D1209" i="1"/>
  <c r="D1217" i="1"/>
  <c r="D1225" i="1"/>
  <c r="D1233" i="1"/>
  <c r="D1241" i="1"/>
  <c r="D1249" i="1"/>
  <c r="D1257" i="1"/>
  <c r="D1265" i="1"/>
  <c r="D1273" i="1"/>
  <c r="D43" i="1"/>
  <c r="D107" i="1"/>
  <c r="D171" i="1"/>
  <c r="D235" i="1"/>
  <c r="D299" i="1"/>
  <c r="D363" i="1"/>
  <c r="D427" i="1"/>
  <c r="D491" i="1"/>
  <c r="D555" i="1"/>
  <c r="D603" i="1"/>
  <c r="D635" i="1"/>
  <c r="D667" i="1"/>
  <c r="D697" i="1"/>
  <c r="D706" i="1"/>
  <c r="D714" i="1"/>
  <c r="D722" i="1"/>
  <c r="D730" i="1"/>
  <c r="D738" i="1"/>
  <c r="D746" i="1"/>
  <c r="D754" i="1"/>
  <c r="D762" i="1"/>
  <c r="D770" i="1"/>
  <c r="D778" i="1"/>
  <c r="D786" i="1"/>
  <c r="D794" i="1"/>
  <c r="D802" i="1"/>
  <c r="D810" i="1"/>
  <c r="D818" i="1"/>
  <c r="D826" i="1"/>
  <c r="D834" i="1"/>
  <c r="D842" i="1"/>
  <c r="D850" i="1"/>
  <c r="D858" i="1"/>
  <c r="D866" i="1"/>
  <c r="D874" i="1"/>
  <c r="D882" i="1"/>
  <c r="D890" i="1"/>
  <c r="D898" i="1"/>
  <c r="D906" i="1"/>
  <c r="D914" i="1"/>
  <c r="D922" i="1"/>
  <c r="D930" i="1"/>
  <c r="D938" i="1"/>
  <c r="D946" i="1"/>
  <c r="D954" i="1"/>
  <c r="D962" i="1"/>
  <c r="D970" i="1"/>
  <c r="D978" i="1"/>
  <c r="D986" i="1"/>
  <c r="D994" i="1"/>
  <c r="D1002" i="1"/>
  <c r="D1010" i="1"/>
  <c r="D1018" i="1"/>
  <c r="D1026" i="1"/>
  <c r="D1034" i="1"/>
  <c r="D1042" i="1"/>
  <c r="D1050" i="1"/>
  <c r="D1058" i="1"/>
  <c r="D1066" i="1"/>
  <c r="D1074" i="1"/>
  <c r="D1082" i="1"/>
  <c r="D1090" i="1"/>
  <c r="D1098" i="1"/>
  <c r="D1106" i="1"/>
  <c r="D1114" i="1"/>
  <c r="D1122" i="1"/>
  <c r="D1130" i="1"/>
  <c r="D1138" i="1"/>
  <c r="D1146" i="1"/>
  <c r="D1154" i="1"/>
  <c r="D1162" i="1"/>
  <c r="D1170" i="1"/>
  <c r="D1178" i="1"/>
  <c r="D1186" i="1"/>
  <c r="D1194" i="1"/>
  <c r="D1202" i="1"/>
  <c r="D1210" i="1"/>
  <c r="D1218" i="1"/>
  <c r="D1226" i="1"/>
  <c r="D1234" i="1"/>
  <c r="D1242" i="1"/>
  <c r="D1250" i="1"/>
  <c r="D1258" i="1"/>
  <c r="D1266" i="1"/>
  <c r="D1274" i="1"/>
  <c r="D51" i="1"/>
  <c r="D115" i="1"/>
  <c r="D179" i="1"/>
  <c r="D243" i="1"/>
  <c r="D307" i="1"/>
  <c r="D371" i="1"/>
  <c r="D435" i="1"/>
  <c r="D499" i="1"/>
  <c r="D563" i="1"/>
  <c r="D604" i="1"/>
  <c r="D636" i="1"/>
  <c r="D668" i="1"/>
  <c r="D699" i="1"/>
  <c r="D707" i="1"/>
  <c r="D715" i="1"/>
  <c r="D723" i="1"/>
  <c r="D731" i="1"/>
  <c r="D739" i="1"/>
  <c r="D747" i="1"/>
  <c r="D755" i="1"/>
  <c r="D763" i="1"/>
  <c r="D771" i="1"/>
  <c r="D779" i="1"/>
  <c r="D787" i="1"/>
  <c r="D795" i="1"/>
  <c r="D803" i="1"/>
  <c r="D811" i="1"/>
  <c r="D819" i="1"/>
  <c r="D827" i="1"/>
  <c r="D835" i="1"/>
  <c r="D843" i="1"/>
  <c r="D851" i="1"/>
  <c r="D859" i="1"/>
  <c r="D867" i="1"/>
  <c r="D875" i="1"/>
  <c r="D883" i="1"/>
  <c r="D891" i="1"/>
  <c r="D899" i="1"/>
  <c r="D907" i="1"/>
  <c r="D915" i="1"/>
  <c r="D923" i="1"/>
  <c r="D931" i="1"/>
  <c r="D939" i="1"/>
  <c r="D947" i="1"/>
  <c r="D955" i="1"/>
  <c r="D963" i="1"/>
  <c r="D971" i="1"/>
  <c r="D979" i="1"/>
  <c r="D987" i="1"/>
  <c r="D995" i="1"/>
  <c r="D1003" i="1"/>
  <c r="D1011" i="1"/>
  <c r="D1019" i="1"/>
  <c r="D1027" i="1"/>
  <c r="D1035" i="1"/>
  <c r="D1043" i="1"/>
  <c r="D1051" i="1"/>
  <c r="D1059" i="1"/>
  <c r="D1067" i="1"/>
  <c r="D1075" i="1"/>
  <c r="D1083" i="1"/>
  <c r="D1091" i="1"/>
  <c r="D1099" i="1"/>
  <c r="D1107" i="1"/>
  <c r="D1115" i="1"/>
  <c r="D1123" i="1"/>
  <c r="D1131" i="1"/>
  <c r="D1139" i="1"/>
  <c r="D1147" i="1"/>
  <c r="D1155" i="1"/>
  <c r="D1163" i="1"/>
  <c r="D1171" i="1"/>
  <c r="D1179" i="1"/>
  <c r="D1187" i="1"/>
  <c r="D1195" i="1"/>
  <c r="D1203" i="1"/>
  <c r="D1211" i="1"/>
  <c r="D1219" i="1"/>
  <c r="D1227" i="1"/>
  <c r="D1235" i="1"/>
  <c r="D1243" i="1"/>
  <c r="D1251" i="1"/>
  <c r="D1259" i="1"/>
  <c r="D1267" i="1"/>
  <c r="D59" i="1"/>
  <c r="D123" i="1"/>
  <c r="D187" i="1"/>
  <c r="D251" i="1"/>
  <c r="D315" i="1"/>
  <c r="D379" i="1"/>
  <c r="D443" i="1"/>
  <c r="D507" i="1"/>
  <c r="D571" i="1"/>
  <c r="D611" i="1"/>
  <c r="D643" i="1"/>
  <c r="D675" i="1"/>
  <c r="D700" i="1"/>
  <c r="D708" i="1"/>
  <c r="D716" i="1"/>
  <c r="D724" i="1"/>
  <c r="D732" i="1"/>
  <c r="D740" i="1"/>
  <c r="D748" i="1"/>
  <c r="D756" i="1"/>
  <c r="D764" i="1"/>
  <c r="D772" i="1"/>
  <c r="D780" i="1"/>
  <c r="D788" i="1"/>
  <c r="D796" i="1"/>
  <c r="D804" i="1"/>
  <c r="D812" i="1"/>
  <c r="D820" i="1"/>
  <c r="D828" i="1"/>
  <c r="D836" i="1"/>
  <c r="D844" i="1"/>
  <c r="D852" i="1"/>
  <c r="D860" i="1"/>
  <c r="D868" i="1"/>
  <c r="D876" i="1"/>
  <c r="D884" i="1"/>
  <c r="D892" i="1"/>
  <c r="D900" i="1"/>
  <c r="D908" i="1"/>
  <c r="D916" i="1"/>
  <c r="D924" i="1"/>
  <c r="D932" i="1"/>
  <c r="D940" i="1"/>
  <c r="D948" i="1"/>
  <c r="D956" i="1"/>
  <c r="D964" i="1"/>
  <c r="D972" i="1"/>
  <c r="D980" i="1"/>
  <c r="D988" i="1"/>
  <c r="D996" i="1"/>
  <c r="D1004" i="1"/>
  <c r="D1012" i="1"/>
  <c r="D1020" i="1"/>
  <c r="D1028" i="1"/>
  <c r="D1036" i="1"/>
  <c r="D1044" i="1"/>
  <c r="D1052" i="1"/>
  <c r="D1060" i="1"/>
  <c r="D1068" i="1"/>
  <c r="D1076" i="1"/>
  <c r="D1084" i="1"/>
  <c r="D1092" i="1"/>
  <c r="D1100" i="1"/>
  <c r="D1108" i="1"/>
  <c r="D1116" i="1"/>
  <c r="D1124" i="1"/>
  <c r="D1132" i="1"/>
  <c r="D1140" i="1"/>
  <c r="D1148" i="1"/>
  <c r="D1156" i="1"/>
  <c r="D1164" i="1"/>
  <c r="D1172" i="1"/>
  <c r="D1180" i="1"/>
  <c r="D1188" i="1"/>
  <c r="D1196" i="1"/>
  <c r="D1204" i="1"/>
  <c r="D1212" i="1"/>
  <c r="D1220" i="1"/>
  <c r="D1228" i="1"/>
  <c r="D1236" i="1"/>
  <c r="D1244" i="1"/>
  <c r="D1252" i="1"/>
  <c r="D1260" i="1"/>
  <c r="D67" i="1"/>
  <c r="D131" i="1"/>
  <c r="D195" i="1"/>
  <c r="D259" i="1"/>
  <c r="D323" i="1"/>
  <c r="D387" i="1"/>
  <c r="D451" i="1"/>
  <c r="D515" i="1"/>
  <c r="D579" i="1"/>
  <c r="D612" i="1"/>
  <c r="D644" i="1"/>
  <c r="D676" i="1"/>
  <c r="D701" i="1"/>
  <c r="D709" i="1"/>
  <c r="D717" i="1"/>
  <c r="D725" i="1"/>
  <c r="D733" i="1"/>
  <c r="D741" i="1"/>
  <c r="D749" i="1"/>
  <c r="D757" i="1"/>
  <c r="D765" i="1"/>
  <c r="D773" i="1"/>
  <c r="D781" i="1"/>
  <c r="D789" i="1"/>
  <c r="D797" i="1"/>
  <c r="D805" i="1"/>
  <c r="D813" i="1"/>
  <c r="D821" i="1"/>
  <c r="D829" i="1"/>
  <c r="D837" i="1"/>
  <c r="D845" i="1"/>
  <c r="D853" i="1"/>
  <c r="D861" i="1"/>
  <c r="D869" i="1"/>
  <c r="D877" i="1"/>
  <c r="D885" i="1"/>
  <c r="D893" i="1"/>
  <c r="D901" i="1"/>
  <c r="D909" i="1"/>
  <c r="D917" i="1"/>
  <c r="D925" i="1"/>
  <c r="D933" i="1"/>
  <c r="D941" i="1"/>
  <c r="D949" i="1"/>
  <c r="D957" i="1"/>
  <c r="D965" i="1"/>
  <c r="D973" i="1"/>
  <c r="D981" i="1"/>
  <c r="D989" i="1"/>
  <c r="D997" i="1"/>
  <c r="D1005" i="1"/>
  <c r="D1013" i="1"/>
  <c r="D1021" i="1"/>
  <c r="D1029" i="1"/>
  <c r="D1037" i="1"/>
  <c r="D1045" i="1"/>
  <c r="D1053" i="1"/>
  <c r="D1061" i="1"/>
  <c r="D1069" i="1"/>
  <c r="D1077" i="1"/>
  <c r="D1085" i="1"/>
  <c r="D1093" i="1"/>
  <c r="D1101" i="1"/>
  <c r="D1109" i="1"/>
  <c r="D1117" i="1"/>
  <c r="D1125" i="1"/>
  <c r="D1133" i="1"/>
  <c r="D1141" i="1"/>
  <c r="D1149" i="1"/>
  <c r="D1157" i="1"/>
  <c r="D1165" i="1"/>
  <c r="D1173" i="1"/>
  <c r="D1181" i="1"/>
  <c r="D1189" i="1"/>
  <c r="D1197" i="1"/>
  <c r="D1205" i="1"/>
  <c r="D1213" i="1"/>
  <c r="D1221" i="1"/>
  <c r="D1229" i="1"/>
  <c r="D1237" i="1"/>
  <c r="D75" i="1"/>
  <c r="D139" i="1"/>
  <c r="D203" i="1"/>
  <c r="D267" i="1"/>
  <c r="D331" i="1"/>
  <c r="D395" i="1"/>
  <c r="D459" i="1"/>
  <c r="D523" i="1"/>
  <c r="D587" i="1"/>
  <c r="D619" i="1"/>
  <c r="D651" i="1"/>
  <c r="D683" i="1"/>
  <c r="D702" i="1"/>
  <c r="D710" i="1"/>
  <c r="D718" i="1"/>
  <c r="D726" i="1"/>
  <c r="D734" i="1"/>
  <c r="D742" i="1"/>
  <c r="D750" i="1"/>
  <c r="D758" i="1"/>
  <c r="D766" i="1"/>
  <c r="D774" i="1"/>
  <c r="D782" i="1"/>
  <c r="D790" i="1"/>
  <c r="D798" i="1"/>
  <c r="D806" i="1"/>
  <c r="D814" i="1"/>
  <c r="D822" i="1"/>
  <c r="D830" i="1"/>
  <c r="D838" i="1"/>
  <c r="D846" i="1"/>
  <c r="D854" i="1"/>
  <c r="D862" i="1"/>
  <c r="D870" i="1"/>
  <c r="D878" i="1"/>
  <c r="D886" i="1"/>
  <c r="D894" i="1"/>
  <c r="D902" i="1"/>
  <c r="D910" i="1"/>
  <c r="D918" i="1"/>
  <c r="D926" i="1"/>
  <c r="D934" i="1"/>
  <c r="D942" i="1"/>
  <c r="D950" i="1"/>
  <c r="D958" i="1"/>
  <c r="D966" i="1"/>
  <c r="D974" i="1"/>
  <c r="D982" i="1"/>
  <c r="D990" i="1"/>
  <c r="D998" i="1"/>
  <c r="D1006" i="1"/>
  <c r="D1014" i="1"/>
  <c r="D1022" i="1"/>
  <c r="D1030" i="1"/>
  <c r="D1038" i="1"/>
  <c r="D1046" i="1"/>
  <c r="D1054" i="1"/>
  <c r="D1062" i="1"/>
  <c r="D1070" i="1"/>
  <c r="D1078" i="1"/>
  <c r="D1086" i="1"/>
  <c r="D1094" i="1"/>
  <c r="D1102" i="1"/>
  <c r="D1110" i="1"/>
  <c r="D1118" i="1"/>
  <c r="D1126" i="1"/>
  <c r="D1134" i="1"/>
  <c r="D1142" i="1"/>
  <c r="D1150" i="1"/>
  <c r="D1158" i="1"/>
  <c r="D1166" i="1"/>
  <c r="D1174" i="1"/>
  <c r="D1182" i="1"/>
  <c r="D1190" i="1"/>
  <c r="D1198" i="1"/>
  <c r="D1206" i="1"/>
  <c r="D1214" i="1"/>
  <c r="D1222" i="1"/>
  <c r="D1230" i="1"/>
  <c r="D1238" i="1"/>
  <c r="D1246" i="1"/>
  <c r="D1254" i="1"/>
  <c r="D1262" i="1"/>
  <c r="D1270" i="1"/>
  <c r="D83" i="1"/>
  <c r="D588" i="1"/>
  <c r="D735" i="1"/>
  <c r="D799" i="1"/>
  <c r="D863" i="1"/>
  <c r="D927" i="1"/>
  <c r="D991" i="1"/>
  <c r="D1055" i="1"/>
  <c r="D1119" i="1"/>
  <c r="D1183" i="1"/>
  <c r="D1245" i="1"/>
  <c r="D1271" i="1"/>
  <c r="D1281" i="1"/>
  <c r="D1289" i="1"/>
  <c r="D1297" i="1"/>
  <c r="D1305" i="1"/>
  <c r="D1313" i="1"/>
  <c r="D1321" i="1"/>
  <c r="D1329" i="1"/>
  <c r="D1337" i="1"/>
  <c r="D1345" i="1"/>
  <c r="D1353" i="1"/>
  <c r="D1361" i="1"/>
  <c r="D1369" i="1"/>
  <c r="D1377" i="1"/>
  <c r="D1385" i="1"/>
  <c r="D1393" i="1"/>
  <c r="D1401" i="1"/>
  <c r="D1409" i="1"/>
  <c r="D1417" i="1"/>
  <c r="D1425" i="1"/>
  <c r="D1433" i="1"/>
  <c r="D1441" i="1"/>
  <c r="D1449" i="1"/>
  <c r="D1457" i="1"/>
  <c r="D1465" i="1"/>
  <c r="D1473" i="1"/>
  <c r="D1481" i="1"/>
  <c r="D1489" i="1"/>
  <c r="D1497" i="1"/>
  <c r="D1505" i="1"/>
  <c r="D1513" i="1"/>
  <c r="D1521" i="1"/>
  <c r="D1529" i="1"/>
  <c r="D1537" i="1"/>
  <c r="D1545" i="1"/>
  <c r="D1553" i="1"/>
  <c r="D1561" i="1"/>
  <c r="D1569" i="1"/>
  <c r="D1577" i="1"/>
  <c r="D1585" i="1"/>
  <c r="D1593" i="1"/>
  <c r="D1601" i="1"/>
  <c r="D1609" i="1"/>
  <c r="D1617" i="1"/>
  <c r="D1625" i="1"/>
  <c r="D1633" i="1"/>
  <c r="D1641" i="1"/>
  <c r="D1649" i="1"/>
  <c r="D1657" i="1"/>
  <c r="D1665" i="1"/>
  <c r="D1673" i="1"/>
  <c r="D1681" i="1"/>
  <c r="D1689" i="1"/>
  <c r="D1697" i="1"/>
  <c r="D1705" i="1"/>
  <c r="D1713" i="1"/>
  <c r="D1721" i="1"/>
  <c r="D1729" i="1"/>
  <c r="D1737" i="1"/>
  <c r="D1745" i="1"/>
  <c r="D1753" i="1"/>
  <c r="D1761" i="1"/>
  <c r="D1769" i="1"/>
  <c r="D1777" i="1"/>
  <c r="D1785" i="1"/>
  <c r="D1793" i="1"/>
  <c r="D1801" i="1"/>
  <c r="D1809" i="1"/>
  <c r="D1817" i="1"/>
  <c r="D1825" i="1"/>
  <c r="D1833" i="1"/>
  <c r="D1841" i="1"/>
  <c r="D1849" i="1"/>
  <c r="D1857" i="1"/>
  <c r="D147" i="1"/>
  <c r="D620" i="1"/>
  <c r="D743" i="1"/>
  <c r="D807" i="1"/>
  <c r="D871" i="1"/>
  <c r="D935" i="1"/>
  <c r="D999" i="1"/>
  <c r="D1063" i="1"/>
  <c r="D1127" i="1"/>
  <c r="D1191" i="1"/>
  <c r="D1247" i="1"/>
  <c r="D1272" i="1"/>
  <c r="D1282" i="1"/>
  <c r="D1290" i="1"/>
  <c r="D1298" i="1"/>
  <c r="D1306" i="1"/>
  <c r="D1314" i="1"/>
  <c r="D1322" i="1"/>
  <c r="D1330" i="1"/>
  <c r="D1338" i="1"/>
  <c r="D1346" i="1"/>
  <c r="D1354" i="1"/>
  <c r="D1362" i="1"/>
  <c r="D1370" i="1"/>
  <c r="D1378" i="1"/>
  <c r="D1386" i="1"/>
  <c r="D1394" i="1"/>
  <c r="D1402" i="1"/>
  <c r="D1410" i="1"/>
  <c r="D1418" i="1"/>
  <c r="D1426" i="1"/>
  <c r="D1434" i="1"/>
  <c r="D1442" i="1"/>
  <c r="D1450" i="1"/>
  <c r="D1458" i="1"/>
  <c r="D1466" i="1"/>
  <c r="D1474" i="1"/>
  <c r="D1482" i="1"/>
  <c r="D1490" i="1"/>
  <c r="D1498" i="1"/>
  <c r="D1506" i="1"/>
  <c r="D1514" i="1"/>
  <c r="D1522" i="1"/>
  <c r="D1530" i="1"/>
  <c r="D1538" i="1"/>
  <c r="D1546" i="1"/>
  <c r="D1554" i="1"/>
  <c r="D1562" i="1"/>
  <c r="D1570" i="1"/>
  <c r="D1578" i="1"/>
  <c r="D1586" i="1"/>
  <c r="D1594" i="1"/>
  <c r="D1602" i="1"/>
  <c r="D1610" i="1"/>
  <c r="D1618" i="1"/>
  <c r="D1626" i="1"/>
  <c r="D1634" i="1"/>
  <c r="D1642" i="1"/>
  <c r="D1650" i="1"/>
  <c r="D1658" i="1"/>
  <c r="D1666" i="1"/>
  <c r="D1674" i="1"/>
  <c r="D1682" i="1"/>
  <c r="D1690" i="1"/>
  <c r="D1698" i="1"/>
  <c r="D1706" i="1"/>
  <c r="D1714" i="1"/>
  <c r="D1722" i="1"/>
  <c r="D1730" i="1"/>
  <c r="D1738" i="1"/>
  <c r="D1746" i="1"/>
  <c r="D1754" i="1"/>
  <c r="D1762" i="1"/>
  <c r="D1770" i="1"/>
  <c r="D1778" i="1"/>
  <c r="D1786" i="1"/>
  <c r="D1794" i="1"/>
  <c r="D1802" i="1"/>
  <c r="D1810" i="1"/>
  <c r="D1818" i="1"/>
  <c r="D1826" i="1"/>
  <c r="D1834" i="1"/>
  <c r="D1842" i="1"/>
  <c r="D1850" i="1"/>
  <c r="D211" i="1"/>
  <c r="D652" i="1"/>
  <c r="D751" i="1"/>
  <c r="D815" i="1"/>
  <c r="D879" i="1"/>
  <c r="D943" i="1"/>
  <c r="D1007" i="1"/>
  <c r="D1071" i="1"/>
  <c r="D1135" i="1"/>
  <c r="D1199" i="1"/>
  <c r="D1253" i="1"/>
  <c r="D1275" i="1"/>
  <c r="D1283" i="1"/>
  <c r="D1291" i="1"/>
  <c r="D1299" i="1"/>
  <c r="D1307" i="1"/>
  <c r="D1315" i="1"/>
  <c r="D1323" i="1"/>
  <c r="D1331" i="1"/>
  <c r="D1339" i="1"/>
  <c r="D1347" i="1"/>
  <c r="D1355" i="1"/>
  <c r="D1363" i="1"/>
  <c r="D1371" i="1"/>
  <c r="D1379" i="1"/>
  <c r="D1387" i="1"/>
  <c r="D1395" i="1"/>
  <c r="D1403" i="1"/>
  <c r="D1411" i="1"/>
  <c r="D1419" i="1"/>
  <c r="D1427" i="1"/>
  <c r="D1435" i="1"/>
  <c r="D1443" i="1"/>
  <c r="D1451" i="1"/>
  <c r="D1459" i="1"/>
  <c r="D1467" i="1"/>
  <c r="D1475" i="1"/>
  <c r="D1483" i="1"/>
  <c r="D1491" i="1"/>
  <c r="D1499" i="1"/>
  <c r="D1507" i="1"/>
  <c r="D1515" i="1"/>
  <c r="D1523" i="1"/>
  <c r="D1531" i="1"/>
  <c r="D1539" i="1"/>
  <c r="D1547" i="1"/>
  <c r="D1555" i="1"/>
  <c r="D1563" i="1"/>
  <c r="D1571" i="1"/>
  <c r="D1579" i="1"/>
  <c r="D1587" i="1"/>
  <c r="D1595" i="1"/>
  <c r="D1603" i="1"/>
  <c r="D1611" i="1"/>
  <c r="D1619" i="1"/>
  <c r="D1627" i="1"/>
  <c r="D1635" i="1"/>
  <c r="D1643" i="1"/>
  <c r="D1651" i="1"/>
  <c r="D1659" i="1"/>
  <c r="D1667" i="1"/>
  <c r="D1675" i="1"/>
  <c r="D1683" i="1"/>
  <c r="D1691" i="1"/>
  <c r="D1699" i="1"/>
  <c r="D1707" i="1"/>
  <c r="D1715" i="1"/>
  <c r="D1723" i="1"/>
  <c r="D1731" i="1"/>
  <c r="D1739" i="1"/>
  <c r="D1747" i="1"/>
  <c r="D1755" i="1"/>
  <c r="D1763" i="1"/>
  <c r="D1771" i="1"/>
  <c r="D1779" i="1"/>
  <c r="D1787" i="1"/>
  <c r="D1795" i="1"/>
  <c r="D1803" i="1"/>
  <c r="D1811" i="1"/>
  <c r="D1819" i="1"/>
  <c r="D1827" i="1"/>
  <c r="D1835" i="1"/>
  <c r="D1843" i="1"/>
  <c r="D275" i="1"/>
  <c r="D684" i="1"/>
  <c r="D759" i="1"/>
  <c r="D823" i="1"/>
  <c r="D887" i="1"/>
  <c r="D951" i="1"/>
  <c r="D1015" i="1"/>
  <c r="D1079" i="1"/>
  <c r="D1143" i="1"/>
  <c r="D1207" i="1"/>
  <c r="D1255" i="1"/>
  <c r="D1276" i="1"/>
  <c r="D1284" i="1"/>
  <c r="D1292" i="1"/>
  <c r="D1300" i="1"/>
  <c r="D1308" i="1"/>
  <c r="D1316" i="1"/>
  <c r="D1324" i="1"/>
  <c r="D1332" i="1"/>
  <c r="D1340" i="1"/>
  <c r="D1348" i="1"/>
  <c r="D1356" i="1"/>
  <c r="D1364" i="1"/>
  <c r="D1372" i="1"/>
  <c r="D1380" i="1"/>
  <c r="D1388" i="1"/>
  <c r="D1396" i="1"/>
  <c r="D1404" i="1"/>
  <c r="D1412" i="1"/>
  <c r="D1420" i="1"/>
  <c r="D1428" i="1"/>
  <c r="D1436" i="1"/>
  <c r="D1444" i="1"/>
  <c r="D1452" i="1"/>
  <c r="D1460" i="1"/>
  <c r="D1468" i="1"/>
  <c r="D1476" i="1"/>
  <c r="D1484" i="1"/>
  <c r="D1492" i="1"/>
  <c r="D1500" i="1"/>
  <c r="D1508" i="1"/>
  <c r="D1516" i="1"/>
  <c r="D1524" i="1"/>
  <c r="D1532" i="1"/>
  <c r="D1540" i="1"/>
  <c r="D1548" i="1"/>
  <c r="D1556" i="1"/>
  <c r="D1564" i="1"/>
  <c r="D1572" i="1"/>
  <c r="D1580" i="1"/>
  <c r="D1588" i="1"/>
  <c r="D1596" i="1"/>
  <c r="D1604" i="1"/>
  <c r="D1612" i="1"/>
  <c r="D1620" i="1"/>
  <c r="D1628" i="1"/>
  <c r="D1636" i="1"/>
  <c r="D1644" i="1"/>
  <c r="D1652" i="1"/>
  <c r="D1660" i="1"/>
  <c r="D1668" i="1"/>
  <c r="D1676" i="1"/>
  <c r="D1684" i="1"/>
  <c r="D1692" i="1"/>
  <c r="D1700" i="1"/>
  <c r="D1708" i="1"/>
  <c r="D1716" i="1"/>
  <c r="D1724" i="1"/>
  <c r="D1732" i="1"/>
  <c r="D1740" i="1"/>
  <c r="D1748" i="1"/>
  <c r="D1756" i="1"/>
  <c r="D1764" i="1"/>
  <c r="D1772" i="1"/>
  <c r="D1780" i="1"/>
  <c r="D1788" i="1"/>
  <c r="D1796" i="1"/>
  <c r="D1804" i="1"/>
  <c r="D1812" i="1"/>
  <c r="D1820" i="1"/>
  <c r="D339" i="1"/>
  <c r="D703" i="1"/>
  <c r="D767" i="1"/>
  <c r="D831" i="1"/>
  <c r="D895" i="1"/>
  <c r="D959" i="1"/>
  <c r="D1023" i="1"/>
  <c r="D1087" i="1"/>
  <c r="D1151" i="1"/>
  <c r="D1215" i="1"/>
  <c r="D1261" i="1"/>
  <c r="D1277" i="1"/>
  <c r="D1285" i="1"/>
  <c r="D1293" i="1"/>
  <c r="D1301" i="1"/>
  <c r="D1309" i="1"/>
  <c r="D1317" i="1"/>
  <c r="D1325" i="1"/>
  <c r="D1333" i="1"/>
  <c r="D1341" i="1"/>
  <c r="D1349" i="1"/>
  <c r="D1357" i="1"/>
  <c r="D1365" i="1"/>
  <c r="D1373" i="1"/>
  <c r="D1381" i="1"/>
  <c r="D1389" i="1"/>
  <c r="D1397" i="1"/>
  <c r="D1405" i="1"/>
  <c r="D1413" i="1"/>
  <c r="D1421" i="1"/>
  <c r="D1429" i="1"/>
  <c r="D1437" i="1"/>
  <c r="D1445" i="1"/>
  <c r="D1453" i="1"/>
  <c r="D1461" i="1"/>
  <c r="D1469" i="1"/>
  <c r="D1477" i="1"/>
  <c r="D1485" i="1"/>
  <c r="D1493" i="1"/>
  <c r="D1501" i="1"/>
  <c r="D1509" i="1"/>
  <c r="D1517" i="1"/>
  <c r="D1525" i="1"/>
  <c r="D1533" i="1"/>
  <c r="D1541" i="1"/>
  <c r="D1549" i="1"/>
  <c r="D1557" i="1"/>
  <c r="D1565" i="1"/>
  <c r="D1573" i="1"/>
  <c r="D1581" i="1"/>
  <c r="D1589" i="1"/>
  <c r="D1597" i="1"/>
  <c r="D1605" i="1"/>
  <c r="D1613" i="1"/>
  <c r="D1621" i="1"/>
  <c r="D1629" i="1"/>
  <c r="D1637" i="1"/>
  <c r="D1645" i="1"/>
  <c r="D1653" i="1"/>
  <c r="D1661" i="1"/>
  <c r="D1669" i="1"/>
  <c r="D1677" i="1"/>
  <c r="D1685" i="1"/>
  <c r="D1693" i="1"/>
  <c r="D1701" i="1"/>
  <c r="D1709" i="1"/>
  <c r="D1717" i="1"/>
  <c r="D1725" i="1"/>
  <c r="D1733" i="1"/>
  <c r="D1741" i="1"/>
  <c r="D1749" i="1"/>
  <c r="D1757" i="1"/>
  <c r="D1765" i="1"/>
  <c r="D1773" i="1"/>
  <c r="D1781" i="1"/>
  <c r="D1789" i="1"/>
  <c r="D1797" i="1"/>
  <c r="D1805" i="1"/>
  <c r="D1813" i="1"/>
  <c r="D1821" i="1"/>
  <c r="D1829" i="1"/>
  <c r="D1837" i="1"/>
  <c r="D1845" i="1"/>
  <c r="D467" i="1"/>
  <c r="D719" i="1"/>
  <c r="D783" i="1"/>
  <c r="D847" i="1"/>
  <c r="D911" i="1"/>
  <c r="D975" i="1"/>
  <c r="D1039" i="1"/>
  <c r="D1103" i="1"/>
  <c r="D1167" i="1"/>
  <c r="D1231" i="1"/>
  <c r="D1268" i="1"/>
  <c r="D1279" i="1"/>
  <c r="D1287" i="1"/>
  <c r="D1295" i="1"/>
  <c r="D1303" i="1"/>
  <c r="D1311" i="1"/>
  <c r="D1319" i="1"/>
  <c r="D1327" i="1"/>
  <c r="D1335" i="1"/>
  <c r="D1343" i="1"/>
  <c r="D1351" i="1"/>
  <c r="D1359" i="1"/>
  <c r="D1367" i="1"/>
  <c r="D1375" i="1"/>
  <c r="D1383" i="1"/>
  <c r="D1391" i="1"/>
  <c r="D1399" i="1"/>
  <c r="D1407" i="1"/>
  <c r="D1415" i="1"/>
  <c r="D1423" i="1"/>
  <c r="D1431" i="1"/>
  <c r="D1439" i="1"/>
  <c r="D1447" i="1"/>
  <c r="D1455" i="1"/>
  <c r="D1463" i="1"/>
  <c r="D1471" i="1"/>
  <c r="D1479" i="1"/>
  <c r="D1487" i="1"/>
  <c r="D1495" i="1"/>
  <c r="D1503" i="1"/>
  <c r="D1511" i="1"/>
  <c r="D1519" i="1"/>
  <c r="D1527" i="1"/>
  <c r="D1535" i="1"/>
  <c r="D1543" i="1"/>
  <c r="D1551" i="1"/>
  <c r="D1559" i="1"/>
  <c r="D1567" i="1"/>
  <c r="D1575" i="1"/>
  <c r="D1583" i="1"/>
  <c r="D1591" i="1"/>
  <c r="D1599" i="1"/>
  <c r="D1607" i="1"/>
  <c r="D1615" i="1"/>
  <c r="D1623" i="1"/>
  <c r="D1631" i="1"/>
  <c r="D1639" i="1"/>
  <c r="D1647" i="1"/>
  <c r="D1655" i="1"/>
  <c r="D1663" i="1"/>
  <c r="D1671" i="1"/>
  <c r="D1679" i="1"/>
  <c r="D1687" i="1"/>
  <c r="D1695" i="1"/>
  <c r="D1703" i="1"/>
  <c r="D1711" i="1"/>
  <c r="D1719" i="1"/>
  <c r="D1727" i="1"/>
  <c r="D1735" i="1"/>
  <c r="D1743" i="1"/>
  <c r="D1751" i="1"/>
  <c r="D1759" i="1"/>
  <c r="D1767" i="1"/>
  <c r="D1775" i="1"/>
  <c r="D1783" i="1"/>
  <c r="D1791" i="1"/>
  <c r="D1799" i="1"/>
  <c r="D1807" i="1"/>
  <c r="D1815" i="1"/>
  <c r="D1823" i="1"/>
  <c r="D1831" i="1"/>
  <c r="D1839" i="1"/>
  <c r="D403" i="1"/>
  <c r="D903" i="1"/>
  <c r="D1159" i="1"/>
  <c r="D1286" i="1"/>
  <c r="D1318" i="1"/>
  <c r="D1350" i="1"/>
  <c r="D1382" i="1"/>
  <c r="D1414" i="1"/>
  <c r="D1446" i="1"/>
  <c r="D1478" i="1"/>
  <c r="D1510" i="1"/>
  <c r="D1542" i="1"/>
  <c r="D1574" i="1"/>
  <c r="D1606" i="1"/>
  <c r="D1638" i="1"/>
  <c r="D1670" i="1"/>
  <c r="D1702" i="1"/>
  <c r="D1734" i="1"/>
  <c r="D1766" i="1"/>
  <c r="D1798" i="1"/>
  <c r="D1828" i="1"/>
  <c r="D1847" i="1"/>
  <c r="D1858" i="1"/>
  <c r="D1866" i="1"/>
  <c r="D1874" i="1"/>
  <c r="D1882" i="1"/>
  <c r="D1890" i="1"/>
  <c r="D1898" i="1"/>
  <c r="D1906" i="1"/>
  <c r="D1914" i="1"/>
  <c r="D1922" i="1"/>
  <c r="D1930" i="1"/>
  <c r="D1938" i="1"/>
  <c r="D1946" i="1"/>
  <c r="D1954" i="1"/>
  <c r="D1962" i="1"/>
  <c r="D1970" i="1"/>
  <c r="D1978" i="1"/>
  <c r="D531" i="1"/>
  <c r="D919" i="1"/>
  <c r="D1175" i="1"/>
  <c r="D1288" i="1"/>
  <c r="D1320" i="1"/>
  <c r="D1352" i="1"/>
  <c r="D1384" i="1"/>
  <c r="D1416" i="1"/>
  <c r="D1448" i="1"/>
  <c r="D1480" i="1"/>
  <c r="D1512" i="1"/>
  <c r="D1544" i="1"/>
  <c r="D1576" i="1"/>
  <c r="D1608" i="1"/>
  <c r="D1640" i="1"/>
  <c r="D1672" i="1"/>
  <c r="D1704" i="1"/>
  <c r="D1736" i="1"/>
  <c r="D1768" i="1"/>
  <c r="D1800" i="1"/>
  <c r="D1830" i="1"/>
  <c r="D1848" i="1"/>
  <c r="D1859" i="1"/>
  <c r="D1867" i="1"/>
  <c r="D1875" i="1"/>
  <c r="D1883" i="1"/>
  <c r="D1891" i="1"/>
  <c r="D1899" i="1"/>
  <c r="D1907" i="1"/>
  <c r="D1915" i="1"/>
  <c r="D1923" i="1"/>
  <c r="D1931" i="1"/>
  <c r="D1939" i="1"/>
  <c r="D1947" i="1"/>
  <c r="D1955" i="1"/>
  <c r="D1963" i="1"/>
  <c r="D1971" i="1"/>
  <c r="D1979" i="1"/>
  <c r="D1987" i="1"/>
  <c r="D1995" i="1"/>
  <c r="D2003" i="1"/>
  <c r="D2011" i="1"/>
  <c r="D2019" i="1"/>
  <c r="D2027" i="1"/>
  <c r="D2035" i="1"/>
  <c r="D2043" i="1"/>
  <c r="D2051" i="1"/>
  <c r="D2059" i="1"/>
  <c r="D2067" i="1"/>
  <c r="D2075" i="1"/>
  <c r="D2083" i="1"/>
  <c r="D2091" i="1"/>
  <c r="D2099" i="1"/>
  <c r="D2107" i="1"/>
  <c r="D2115" i="1"/>
  <c r="D2123" i="1"/>
  <c r="D2131" i="1"/>
  <c r="D2139" i="1"/>
  <c r="D2147" i="1"/>
  <c r="D2155" i="1"/>
  <c r="D2163" i="1"/>
  <c r="D2171" i="1"/>
  <c r="D2179" i="1"/>
  <c r="D2187" i="1"/>
  <c r="D2195" i="1"/>
  <c r="D2203" i="1"/>
  <c r="D2211" i="1"/>
  <c r="D2219" i="1"/>
  <c r="D2227" i="1"/>
  <c r="D2235" i="1"/>
  <c r="D2243" i="1"/>
  <c r="D2251" i="1"/>
  <c r="D2259" i="1"/>
  <c r="D2267" i="1"/>
  <c r="D2275" i="1"/>
  <c r="D2283" i="1"/>
  <c r="D2291" i="1"/>
  <c r="D2299" i="1"/>
  <c r="D2307" i="1"/>
  <c r="D711" i="1"/>
  <c r="D967" i="1"/>
  <c r="D1223" i="1"/>
  <c r="D1294" i="1"/>
  <c r="D1326" i="1"/>
  <c r="D1358" i="1"/>
  <c r="D1390" i="1"/>
  <c r="D1422" i="1"/>
  <c r="D1454" i="1"/>
  <c r="D1486" i="1"/>
  <c r="D1518" i="1"/>
  <c r="D1550" i="1"/>
  <c r="D1582" i="1"/>
  <c r="D1614" i="1"/>
  <c r="D1646" i="1"/>
  <c r="D1678" i="1"/>
  <c r="D1710" i="1"/>
  <c r="D1742" i="1"/>
  <c r="D1774" i="1"/>
  <c r="D1806" i="1"/>
  <c r="D1832" i="1"/>
  <c r="D1851" i="1"/>
  <c r="D1860" i="1"/>
  <c r="D1868" i="1"/>
  <c r="D1876" i="1"/>
  <c r="D1884" i="1"/>
  <c r="D1892" i="1"/>
  <c r="D1900" i="1"/>
  <c r="D1908" i="1"/>
  <c r="D1916" i="1"/>
  <c r="D1924" i="1"/>
  <c r="D1932" i="1"/>
  <c r="D1940" i="1"/>
  <c r="D1948" i="1"/>
  <c r="D1956" i="1"/>
  <c r="D1964" i="1"/>
  <c r="D1972" i="1"/>
  <c r="D1980" i="1"/>
  <c r="D1988" i="1"/>
  <c r="D727" i="1"/>
  <c r="D983" i="1"/>
  <c r="D1239" i="1"/>
  <c r="D1296" i="1"/>
  <c r="D1328" i="1"/>
  <c r="D1360" i="1"/>
  <c r="D1392" i="1"/>
  <c r="D1424" i="1"/>
  <c r="D1456" i="1"/>
  <c r="D1488" i="1"/>
  <c r="D1520" i="1"/>
  <c r="D1552" i="1"/>
  <c r="D1584" i="1"/>
  <c r="D1616" i="1"/>
  <c r="D1648" i="1"/>
  <c r="D1680" i="1"/>
  <c r="D1712" i="1"/>
  <c r="D1744" i="1"/>
  <c r="D1776" i="1"/>
  <c r="D1808" i="1"/>
  <c r="D1836" i="1"/>
  <c r="D1852" i="1"/>
  <c r="D1861" i="1"/>
  <c r="D1869" i="1"/>
  <c r="D1877" i="1"/>
  <c r="D1885" i="1"/>
  <c r="D1893" i="1"/>
  <c r="D1901" i="1"/>
  <c r="D1909" i="1"/>
  <c r="D1917" i="1"/>
  <c r="D1925" i="1"/>
  <c r="D1933" i="1"/>
  <c r="D1941" i="1"/>
  <c r="D1949" i="1"/>
  <c r="D1957" i="1"/>
  <c r="D1965" i="1"/>
  <c r="D1973" i="1"/>
  <c r="D1981" i="1"/>
  <c r="D1989" i="1"/>
  <c r="D1997" i="1"/>
  <c r="D2005" i="1"/>
  <c r="D2013" i="1"/>
  <c r="D2021" i="1"/>
  <c r="D2029" i="1"/>
  <c r="D2037" i="1"/>
  <c r="D2045" i="1"/>
  <c r="D2053" i="1"/>
  <c r="D2061" i="1"/>
  <c r="D2069" i="1"/>
  <c r="D2077" i="1"/>
  <c r="D2085" i="1"/>
  <c r="D2093" i="1"/>
  <c r="D2101" i="1"/>
  <c r="D2109" i="1"/>
  <c r="D2117" i="1"/>
  <c r="D2125" i="1"/>
  <c r="D2133" i="1"/>
  <c r="D2141" i="1"/>
  <c r="D2149" i="1"/>
  <c r="D2157" i="1"/>
  <c r="D2165" i="1"/>
  <c r="D2173" i="1"/>
  <c r="D2181" i="1"/>
  <c r="D775" i="1"/>
  <c r="D1031" i="1"/>
  <c r="D1263" i="1"/>
  <c r="D1302" i="1"/>
  <c r="D1334" i="1"/>
  <c r="D1366" i="1"/>
  <c r="D1398" i="1"/>
  <c r="D1430" i="1"/>
  <c r="D1462" i="1"/>
  <c r="D1494" i="1"/>
  <c r="D1526" i="1"/>
  <c r="D1558" i="1"/>
  <c r="D1590" i="1"/>
  <c r="D1622" i="1"/>
  <c r="D1654" i="1"/>
  <c r="D1686" i="1"/>
  <c r="D1718" i="1"/>
  <c r="D1750" i="1"/>
  <c r="D1782" i="1"/>
  <c r="D1814" i="1"/>
  <c r="D1838" i="1"/>
  <c r="D1853" i="1"/>
  <c r="D1862" i="1"/>
  <c r="D1870" i="1"/>
  <c r="D1878" i="1"/>
  <c r="D1886" i="1"/>
  <c r="D1894" i="1"/>
  <c r="D1902" i="1"/>
  <c r="D1910" i="1"/>
  <c r="D1918" i="1"/>
  <c r="D1926" i="1"/>
  <c r="D1934" i="1"/>
  <c r="D1942" i="1"/>
  <c r="D1950" i="1"/>
  <c r="D1958" i="1"/>
  <c r="D1966" i="1"/>
  <c r="D1974" i="1"/>
  <c r="D1982" i="1"/>
  <c r="D1990" i="1"/>
  <c r="D1998" i="1"/>
  <c r="D2006" i="1"/>
  <c r="D2014" i="1"/>
  <c r="D2022" i="1"/>
  <c r="D2030" i="1"/>
  <c r="D2038" i="1"/>
  <c r="D2046" i="1"/>
  <c r="D2054" i="1"/>
  <c r="D2062" i="1"/>
  <c r="D2070" i="1"/>
  <c r="D2078" i="1"/>
  <c r="D2086" i="1"/>
  <c r="D2094" i="1"/>
  <c r="D2102" i="1"/>
  <c r="D2110" i="1"/>
  <c r="D2118" i="1"/>
  <c r="D2126" i="1"/>
  <c r="D2134" i="1"/>
  <c r="D2142" i="1"/>
  <c r="D2150" i="1"/>
  <c r="D2158" i="1"/>
  <c r="D2166" i="1"/>
  <c r="D2174" i="1"/>
  <c r="D2182" i="1"/>
  <c r="D2190" i="1"/>
  <c r="D2198" i="1"/>
  <c r="D2206" i="1"/>
  <c r="D2214" i="1"/>
  <c r="D2222" i="1"/>
  <c r="D2230" i="1"/>
  <c r="D2238" i="1"/>
  <c r="D2246" i="1"/>
  <c r="D2254" i="1"/>
  <c r="D2262" i="1"/>
  <c r="D2270" i="1"/>
  <c r="D2278" i="1"/>
  <c r="D2286" i="1"/>
  <c r="D2294" i="1"/>
  <c r="D2302" i="1"/>
  <c r="D2310" i="1"/>
  <c r="D2318" i="1"/>
  <c r="D2326" i="1"/>
  <c r="D2334" i="1"/>
  <c r="D2342" i="1"/>
  <c r="D2350" i="1"/>
  <c r="D2358" i="1"/>
  <c r="D791" i="1"/>
  <c r="D1047" i="1"/>
  <c r="D1269" i="1"/>
  <c r="D1304" i="1"/>
  <c r="D1336" i="1"/>
  <c r="D1368" i="1"/>
  <c r="D1400" i="1"/>
  <c r="D1432" i="1"/>
  <c r="D1464" i="1"/>
  <c r="D1496" i="1"/>
  <c r="D1528" i="1"/>
  <c r="D1560" i="1"/>
  <c r="D1592" i="1"/>
  <c r="D1624" i="1"/>
  <c r="D1656" i="1"/>
  <c r="D1688" i="1"/>
  <c r="D1720" i="1"/>
  <c r="D1752" i="1"/>
  <c r="D1784" i="1"/>
  <c r="D1816" i="1"/>
  <c r="D1840" i="1"/>
  <c r="D1854" i="1"/>
  <c r="D1863" i="1"/>
  <c r="D1871" i="1"/>
  <c r="D1879" i="1"/>
  <c r="D1887" i="1"/>
  <c r="D1895" i="1"/>
  <c r="D1903" i="1"/>
  <c r="D1911" i="1"/>
  <c r="D1919" i="1"/>
  <c r="D1927" i="1"/>
  <c r="D1935" i="1"/>
  <c r="D1943" i="1"/>
  <c r="D1951" i="1"/>
  <c r="D1959" i="1"/>
  <c r="D1967" i="1"/>
  <c r="D1975" i="1"/>
  <c r="D1983" i="1"/>
  <c r="D1991" i="1"/>
  <c r="D1999" i="1"/>
  <c r="D2007" i="1"/>
  <c r="D2015" i="1"/>
  <c r="D2023" i="1"/>
  <c r="D2031" i="1"/>
  <c r="D2039" i="1"/>
  <c r="D2047" i="1"/>
  <c r="D2055" i="1"/>
  <c r="D2063" i="1"/>
  <c r="D2071" i="1"/>
  <c r="D2079" i="1"/>
  <c r="D2087" i="1"/>
  <c r="D2095" i="1"/>
  <c r="D2103" i="1"/>
  <c r="D2111" i="1"/>
  <c r="D2119" i="1"/>
  <c r="D2127" i="1"/>
  <c r="D2135" i="1"/>
  <c r="D2143" i="1"/>
  <c r="D2151" i="1"/>
  <c r="D2159" i="1"/>
  <c r="D2167" i="1"/>
  <c r="D2175" i="1"/>
  <c r="D2183" i="1"/>
  <c r="D2191" i="1"/>
  <c r="D2199" i="1"/>
  <c r="D2207" i="1"/>
  <c r="D2215" i="1"/>
  <c r="D2223" i="1"/>
  <c r="D2231" i="1"/>
  <c r="D2239" i="1"/>
  <c r="D2247" i="1"/>
  <c r="D2255" i="1"/>
  <c r="D2263" i="1"/>
  <c r="D2271" i="1"/>
  <c r="D2279" i="1"/>
  <c r="D2287" i="1"/>
  <c r="D2295" i="1"/>
  <c r="D2303" i="1"/>
  <c r="D2311" i="1"/>
  <c r="D2319" i="1"/>
  <c r="D2327" i="1"/>
  <c r="D2335" i="1"/>
  <c r="D2343" i="1"/>
  <c r="D2494" i="1"/>
  <c r="D2486" i="1"/>
  <c r="D2478" i="1"/>
  <c r="D2470" i="1"/>
  <c r="D2462" i="1"/>
  <c r="D2454" i="1"/>
  <c r="D2446" i="1"/>
  <c r="D2438" i="1"/>
  <c r="D2430" i="1"/>
  <c r="D2422" i="1"/>
  <c r="D2414" i="1"/>
  <c r="D2406" i="1"/>
  <c r="D2398" i="1"/>
  <c r="D2390" i="1"/>
  <c r="D2382" i="1"/>
  <c r="D2374" i="1"/>
  <c r="D2366" i="1"/>
  <c r="D2357" i="1"/>
  <c r="D2348" i="1"/>
  <c r="D2338" i="1"/>
  <c r="D2328" i="1"/>
  <c r="D2316" i="1"/>
  <c r="D2305" i="1"/>
  <c r="D2292" i="1"/>
  <c r="D2280" i="1"/>
  <c r="D2266" i="1"/>
  <c r="D2253" i="1"/>
  <c r="D2241" i="1"/>
  <c r="D2228" i="1"/>
  <c r="D2216" i="1"/>
  <c r="D2202" i="1"/>
  <c r="D2189" i="1"/>
  <c r="D2176" i="1"/>
  <c r="D2160" i="1"/>
  <c r="D2144" i="1"/>
  <c r="D2128" i="1"/>
  <c r="D2112" i="1"/>
  <c r="D2096" i="1"/>
  <c r="D2080" i="1"/>
  <c r="D2064" i="1"/>
  <c r="D2048" i="1"/>
  <c r="D2032" i="1"/>
  <c r="D2016" i="1"/>
  <c r="D2000" i="1"/>
  <c r="D1977" i="1"/>
  <c r="D1945" i="1"/>
  <c r="D1913" i="1"/>
  <c r="D1881" i="1"/>
  <c r="D1846" i="1"/>
  <c r="D1728" i="1"/>
  <c r="D1600" i="1"/>
  <c r="D1472" i="1"/>
  <c r="D1344" i="1"/>
  <c r="D855" i="1"/>
  <c r="D2381" i="1"/>
  <c r="D2373" i="1"/>
  <c r="D2365" i="1"/>
  <c r="D2356" i="1"/>
  <c r="D2347" i="1"/>
  <c r="D2337" i="1"/>
  <c r="D2325" i="1"/>
  <c r="D2315" i="1"/>
  <c r="D2304" i="1"/>
  <c r="D2290" i="1"/>
  <c r="D2277" i="1"/>
  <c r="D2265" i="1"/>
  <c r="D2252" i="1"/>
  <c r="D2240" i="1"/>
  <c r="D2226" i="1"/>
  <c r="D2213" i="1"/>
  <c r="D2201" i="1"/>
  <c r="D2188" i="1"/>
  <c r="D2172" i="1"/>
  <c r="D2156" i="1"/>
  <c r="D2140" i="1"/>
  <c r="D2124" i="1"/>
  <c r="D2108" i="1"/>
  <c r="D2092" i="1"/>
  <c r="D2076" i="1"/>
  <c r="D2060" i="1"/>
  <c r="D2044" i="1"/>
  <c r="D2028" i="1"/>
  <c r="D2012" i="1"/>
  <c r="D1996" i="1"/>
  <c r="D1976" i="1"/>
  <c r="D1944" i="1"/>
  <c r="D1912" i="1"/>
  <c r="D1880" i="1"/>
  <c r="D1844" i="1"/>
  <c r="D1726" i="1"/>
  <c r="D1598" i="1"/>
  <c r="D1470" i="1"/>
  <c r="D1342" i="1"/>
  <c r="D839" i="1"/>
</calcChain>
</file>

<file path=xl/sharedStrings.xml><?xml version="1.0" encoding="utf-8"?>
<sst xmlns="http://schemas.openxmlformats.org/spreadsheetml/2006/main" count="2500" uniqueCount="2500">
  <si>
    <t>Record Length,2.500000e+03,,  -0.000000184000,   0.00000,</t>
  </si>
  <si>
    <t>Sample Interval,4.000000e-10,,  -0.000000183600,   0.00000,</t>
  </si>
  <si>
    <t>Trigger Point,4.600000000000e+02,,  -0.000000183200,   0.00000,</t>
  </si>
  <si>
    <t>,,,  -0.000000182800,  -0.04000,</t>
  </si>
  <si>
    <t>,,,  -0.000000182400,  -0.04000,</t>
  </si>
  <si>
    <t>,,,  -0.000000182000,  -0.04000,</t>
  </si>
  <si>
    <t>Source,CH1,,  -0.000000181600,  -0.04000,</t>
  </si>
  <si>
    <t>Vertical Units,V,,  -0.000000181200,  -0.04000,</t>
  </si>
  <si>
    <t>Vertical Scale,1.000000e+00,,  -0.000000180800,  -0.04000,</t>
  </si>
  <si>
    <t>Vertical Offset,-2.080000e+00,,  -0.000000180400,  -0.04000,</t>
  </si>
  <si>
    <t>Horizontal Units,s,,  -0.000000180000,  -0.04000,</t>
  </si>
  <si>
    <t>Horizontal Scale,1.000000e-07,,  -0.000000179600,  -0.04000,</t>
  </si>
  <si>
    <t>Pt Fmt,Y,,  -0.000000179200,  -0.04000,</t>
  </si>
  <si>
    <t>Yzero,0.000000e+00,,  -0.000000178800,   0.00000,</t>
  </si>
  <si>
    <t>Probe Atten,1.000000e+00,,  -0.000000178400,   0.00000,</t>
  </si>
  <si>
    <t>Model Number,TDS1001B,,  -0.000000178000,   0.04000,</t>
  </si>
  <si>
    <t>Serial Number,C040317,,  -0.000000177600,   0.00000,</t>
  </si>
  <si>
    <t>Firmware Version,FV:v22.01,,  -0.000000177200,   0.00000,</t>
  </si>
  <si>
    <t>,,,-00.000000176800,  -0.04000,</t>
  </si>
  <si>
    <t>,,,-00.000000176400,  -0.04000,</t>
  </si>
  <si>
    <t>,,,-00.000000176000,  -0.04000,</t>
  </si>
  <si>
    <t>,,,-00.000000175600,  -0.08000,</t>
  </si>
  <si>
    <t>,,,-00.000000175200,  -0.04000,</t>
  </si>
  <si>
    <t>,,,-00.000000174800,  -0.04000,</t>
  </si>
  <si>
    <t>,,,-00.000000174400,  -0.04000,</t>
  </si>
  <si>
    <t>,,,-00.000000174000,   0.00000,</t>
  </si>
  <si>
    <t>,,,-00.000000173600,   0.00000,</t>
  </si>
  <si>
    <t>,,,-00.000000173200,   0.00000,</t>
  </si>
  <si>
    <t>,,,-00.000000172800,   0.00000,</t>
  </si>
  <si>
    <t>,,,-00.000000172400,   0.00000,</t>
  </si>
  <si>
    <t>,,,-00.000000172000,   0.04000,</t>
  </si>
  <si>
    <t>,,,-00.000000171600,   0.04000,</t>
  </si>
  <si>
    <t>,,,-00.000000171200,   0.04000,</t>
  </si>
  <si>
    <t>,,,-00.000000170800,   0.00000,</t>
  </si>
  <si>
    <t>,,,-00.000000170400,  -0.04000,</t>
  </si>
  <si>
    <t>,,,-00.000000170000,  -0.04000,</t>
  </si>
  <si>
    <t>,,,-00.000000169600,  -0.04000,</t>
  </si>
  <si>
    <t>,,,-00.000000169200,  -0.04000,</t>
  </si>
  <si>
    <t>,,,-00.000000168800,  -0.08000,</t>
  </si>
  <si>
    <t>,,,-00.000000168400,  -0.08000,</t>
  </si>
  <si>
    <t>,,,-00.000000168000,  -0.08000,</t>
  </si>
  <si>
    <t>,,,-00.000000167600,  -0.08000,</t>
  </si>
  <si>
    <t>,,,-00.000000167200,  -0.08000,</t>
  </si>
  <si>
    <t>,,,-00.000000166800,  -0.04000,</t>
  </si>
  <si>
    <t>,,,-00.000000166400,  -0.04000,</t>
  </si>
  <si>
    <t>,,,-00.000000166000,  -0.04000,</t>
  </si>
  <si>
    <t>,,,-00.000000165600,  -0.04000,</t>
  </si>
  <si>
    <t>,,,-00.000000165200,  -0.04000,</t>
  </si>
  <si>
    <t>,,,-00.000000164800,  -0.04000,</t>
  </si>
  <si>
    <t>,,,-00.000000164400,  -0.04000,</t>
  </si>
  <si>
    <t>,,,-00.000000164000,  -0.04000,</t>
  </si>
  <si>
    <t>,,,-00.000000163600,  -0.04000,</t>
  </si>
  <si>
    <t>,,,-00.000000163200,  -0.04000,</t>
  </si>
  <si>
    <t>,,,-00.000000162800,   0.00000,</t>
  </si>
  <si>
    <t>,,,-00.000000162400,   0.00000,</t>
  </si>
  <si>
    <t>,,,-00.000000162000,   0.00000,</t>
  </si>
  <si>
    <t>,,,-00.000000161600,  -0.04000,</t>
  </si>
  <si>
    <t>,,,-00.000000161200,  -0.04000,</t>
  </si>
  <si>
    <t>,,,-00.000000160800,  -0.04000,</t>
  </si>
  <si>
    <t>,,,-00.000000160400,  -0.04000,</t>
  </si>
  <si>
    <t>,,,-00.000000160000,  -0.04000,</t>
  </si>
  <si>
    <t>,,,-00.000000159600,  -0.04000,</t>
  </si>
  <si>
    <t>,,,-00.000000159200,  -0.04000,</t>
  </si>
  <si>
    <t>,,,-00.000000158800,  -0.04000,</t>
  </si>
  <si>
    <t>,,,-00.000000158400,  -0.04000,</t>
  </si>
  <si>
    <t>,,,-00.000000158000,  -0.04000,</t>
  </si>
  <si>
    <t>,,,-00.000000157600,  -0.04000,</t>
  </si>
  <si>
    <t>,,,-00.000000157200,  -0.04000,</t>
  </si>
  <si>
    <t>,,,-00.000000156800,  -0.04000,</t>
  </si>
  <si>
    <t>,,,-00.000000156400,  -0.04000,</t>
  </si>
  <si>
    <t>,,,-00.000000156000,  -0.04000,</t>
  </si>
  <si>
    <t>,,,-00.000000155600,  -0.04000,</t>
  </si>
  <si>
    <t>,,,-00.000000155200,  -0.04000,</t>
  </si>
  <si>
    <t>,,,-00.000000154800,  -0.04000,</t>
  </si>
  <si>
    <t>,,,-00.000000154400,  -0.04000,</t>
  </si>
  <si>
    <t>,,,-00.000000154000,  -0.04000,</t>
  </si>
  <si>
    <t>,,,-00.000000153600,  -0.04000,</t>
  </si>
  <si>
    <t>,,,-00.000000153200,  -0.04000,</t>
  </si>
  <si>
    <t>,,,-00.000000152800,  -0.04000,</t>
  </si>
  <si>
    <t>,,,-00.000000152400,  -0.04000,</t>
  </si>
  <si>
    <t>,,,-00.000000152000,  -0.04000,</t>
  </si>
  <si>
    <t>,,,-00.000000151600,  -0.04000,</t>
  </si>
  <si>
    <t>,,,-00.000000151200,  -0.04000,</t>
  </si>
  <si>
    <t>,,,-00.000000150800,   0.00000,</t>
  </si>
  <si>
    <t>,,,-00.000000150400,   0.00000,</t>
  </si>
  <si>
    <t>,,,-00.000000150000,   0.00000,</t>
  </si>
  <si>
    <t>,,,-00.000000149600,   0.00000,</t>
  </si>
  <si>
    <t>,,,-00.000000149200,   0.00000,</t>
  </si>
  <si>
    <t>,,,-00.000000148800,   0.00000,</t>
  </si>
  <si>
    <t>,,,-00.000000148400,   0.00000,</t>
  </si>
  <si>
    <t>,,,-00.000000148000,   0.04000,</t>
  </si>
  <si>
    <t>,,,-00.000000147600,   0.00000,</t>
  </si>
  <si>
    <t>,,,-00.000000147200,   0.00000,</t>
  </si>
  <si>
    <t>,,,-00.000000146800,   0.00000,</t>
  </si>
  <si>
    <t>,,,-00.000000146400,   0.00000,</t>
  </si>
  <si>
    <t>,,,-00.000000146000,   0.00000,</t>
  </si>
  <si>
    <t>,,,-00.000000145600,  -0.04000,</t>
  </si>
  <si>
    <t>,,,-00.000000145200,  -0.04000,</t>
  </si>
  <si>
    <t>,,,-00.000000144800,  -0.04000,</t>
  </si>
  <si>
    <t>,,,-00.000000144400,  -0.08000,</t>
  </si>
  <si>
    <t>,,,-00.000000144000,  -0.04000,</t>
  </si>
  <si>
    <t>,,,-00.000000143600,  -0.04000,</t>
  </si>
  <si>
    <t>,,,-00.000000143200,  -0.04000,</t>
  </si>
  <si>
    <t>,,,-00.000000142800,  -0.04000,</t>
  </si>
  <si>
    <t>,,,-00.000000142400,  -0.04000,</t>
  </si>
  <si>
    <t>,,,-00.000000142000,  -0.04000,</t>
  </si>
  <si>
    <t>,,,-00.000000141600,  -0.04000,</t>
  </si>
  <si>
    <t>,,,-00.000000141200,  -0.04000,</t>
  </si>
  <si>
    <t>,,,-00.000000140800,  -0.04000,</t>
  </si>
  <si>
    <t>,,,-00.000000140400,  -0.04000,</t>
  </si>
  <si>
    <t>,,,-00.000000140000,  -0.04000,</t>
  </si>
  <si>
    <t>,,,-00.000000139600,  -0.08000,</t>
  </si>
  <si>
    <t>,,,-00.000000139200,  -0.04000,</t>
  </si>
  <si>
    <t>,,,-00.000000138800,  -0.04000,</t>
  </si>
  <si>
    <t>,,,-00.000000138400,  -0.04000,</t>
  </si>
  <si>
    <t>,,,-00.000000138000,   0.00000,</t>
  </si>
  <si>
    <t>,,,-00.000000137600,  -0.04000,</t>
  </si>
  <si>
    <t>,,,-00.000000137200,  -0.04000,</t>
  </si>
  <si>
    <t>,,,-00.000000136800,  -0.08000,</t>
  </si>
  <si>
    <t>,,,-00.000000136400,  -0.08000,</t>
  </si>
  <si>
    <t>,,,-00.000000136000,  -0.08000,</t>
  </si>
  <si>
    <t>,,,-00.000000135600,  -0.08000,</t>
  </si>
  <si>
    <t>,,,-00.000000135200,  -0.08000,</t>
  </si>
  <si>
    <t>,,,-00.000000134800,  -0.04000,</t>
  </si>
  <si>
    <t>,,,-00.000000134400,  -0.04000,</t>
  </si>
  <si>
    <t>,,,-00.000000134000,   0.00000,</t>
  </si>
  <si>
    <t>,,,-00.000000133600,  -0.04000,</t>
  </si>
  <si>
    <t>,,,-00.000000133200,  -0.04000,</t>
  </si>
  <si>
    <t>,,,-00.000000132800,  -0.04000,</t>
  </si>
  <si>
    <t>,,,-00.000000132400,  -0.04000,</t>
  </si>
  <si>
    <t>,,,-00.000000132000,  -0.04000,</t>
  </si>
  <si>
    <t>,,,-00.000000131600,  -0.04000,</t>
  </si>
  <si>
    <t>,,,-00.000000131200,  -0.04000,</t>
  </si>
  <si>
    <t>,,,-00.000000130800,  -0.04000,</t>
  </si>
  <si>
    <t>,,,-00.000000130400,  -0.04000,</t>
  </si>
  <si>
    <t>,,,-00.000000130000,   0.00000,</t>
  </si>
  <si>
    <t>,,,-00.000000129600,   0.00000,</t>
  </si>
  <si>
    <t>,,,-00.000000129200,   0.00000,</t>
  </si>
  <si>
    <t>,,,-00.000000128800,  -0.04000,</t>
  </si>
  <si>
    <t>,,,-00.000000128400,  -0.04000,</t>
  </si>
  <si>
    <t>,,,-00.000000128000,  -0.04000,</t>
  </si>
  <si>
    <t>,,,-00.000000127600,  -0.08000,</t>
  </si>
  <si>
    <t>,,,-00.000000127200,  -0.04000,</t>
  </si>
  <si>
    <t>,,,-00.000000126800,  -0.04000,</t>
  </si>
  <si>
    <t>,,,-00.000000126400,  -0.04000,</t>
  </si>
  <si>
    <t>,,,-00.000000126000,   0.00000,</t>
  </si>
  <si>
    <t>,,,-00.000000125600,  -0.04000,</t>
  </si>
  <si>
    <t>,,,-00.000000125200,  -0.04000,</t>
  </si>
  <si>
    <t>,,,-00.000000124800,  -0.04000,</t>
  </si>
  <si>
    <t>,,,-00.000000124400,  -0.04000,</t>
  </si>
  <si>
    <t>,,,-00.000000124000,  -0.04000,</t>
  </si>
  <si>
    <t>,,,-00.000000123600,  -0.04000,</t>
  </si>
  <si>
    <t>,,,-00.000000123200,  -0.04000,</t>
  </si>
  <si>
    <t>,,,-00.000000122800,  -0.04000,</t>
  </si>
  <si>
    <t>,,,-00.000000122400,  -0.04000,</t>
  </si>
  <si>
    <t>,,,-00.000000122000,  -0.04000,</t>
  </si>
  <si>
    <t>,,,-00.000000121600,  -0.04000,</t>
  </si>
  <si>
    <t>,,,-00.000000121200,  -0.04000,</t>
  </si>
  <si>
    <t>,,,-00.000000120800,   0.00000,</t>
  </si>
  <si>
    <t>,,,-00.000000120400,  -0.04000,</t>
  </si>
  <si>
    <t>,,,-00.000000120000,  -0.04000,</t>
  </si>
  <si>
    <t>,,,-00.000000119600,  -0.08000,</t>
  </si>
  <si>
    <t>,,,-00.000000119200,  -0.08000,</t>
  </si>
  <si>
    <t>,,,-00.000000118800,  -0.08000,</t>
  </si>
  <si>
    <t>,,,-00.000000118400,  -0.04000,</t>
  </si>
  <si>
    <t>,,,-00.000000118000,   0.00000,</t>
  </si>
  <si>
    <t>,,,-00.000000117600,  -0.04000,</t>
  </si>
  <si>
    <t>,,,-00.000000117200,  -0.04000,</t>
  </si>
  <si>
    <t>,,,-00.000000116800,  -0.04000,</t>
  </si>
  <si>
    <t>,,,-00.000000116400,  -0.04000,</t>
  </si>
  <si>
    <t>,,,-00.000000116000,   0.00000,</t>
  </si>
  <si>
    <t>,,,-00.000000115600,   0.00000,</t>
  </si>
  <si>
    <t>,,,-00.000000115200,   0.00000,</t>
  </si>
  <si>
    <t>,,,-00.000000114800,   0.00000,</t>
  </si>
  <si>
    <t>,,,-00.000000114400,   0.00000,</t>
  </si>
  <si>
    <t>,,,-00.000000114000,   0.04000,</t>
  </si>
  <si>
    <t>,,,-00.000000113600,   0.04000,</t>
  </si>
  <si>
    <t>,,,-00.000000113200,   0.04000,</t>
  </si>
  <si>
    <t>,,,-00.000000112800,   0.04000,</t>
  </si>
  <si>
    <t>,,,-00.000000112400,   0.04000,</t>
  </si>
  <si>
    <t>,,,-00.000000112000,   0.04000,</t>
  </si>
  <si>
    <t>,,,-00.000000111600,   0.00000,</t>
  </si>
  <si>
    <t>,,,-00.000000111200,  -0.04000,</t>
  </si>
  <si>
    <t>,,,-00.000000110800,  -0.08000,</t>
  </si>
  <si>
    <t>,,,-00.000000110400,  -0.08000,</t>
  </si>
  <si>
    <t>,,,-00.000000110000,  -0.04000,</t>
  </si>
  <si>
    <t>,,,-00.000000109600,  -0.04000,</t>
  </si>
  <si>
    <t>,,,-00.000000109200,  -0.04000,</t>
  </si>
  <si>
    <t>,,,-00.000000108800,   0.00000,</t>
  </si>
  <si>
    <t>,,,-00.000000108400,  -0.04000,</t>
  </si>
  <si>
    <t>,,,-00.000000108000,  -0.04000,</t>
  </si>
  <si>
    <t>,,,-00.000000107600,  -0.08000,</t>
  </si>
  <si>
    <t>,,,-00.000000107200,  -0.08000,</t>
  </si>
  <si>
    <t>,,,-00.000000106800,  -0.08000,</t>
  </si>
  <si>
    <t>,,,-00.000000106400,  -0.04000,</t>
  </si>
  <si>
    <t>,,,-00.000000106000,   0.00000,</t>
  </si>
  <si>
    <t>,,,-00.000000105600,   0.00000,</t>
  </si>
  <si>
    <t>,,,-00.000000105200,   0.04000,</t>
  </si>
  <si>
    <t>,,,-00.000000104800,   0.00000,</t>
  </si>
  <si>
    <t>,,,-00.000000104400,  -0.04000,</t>
  </si>
  <si>
    <t>,,,-00.000000104000,  -0.04000,</t>
  </si>
  <si>
    <t>,,,-00.000000103600,  -0.08000,</t>
  </si>
  <si>
    <t>,,,-00.000000103200,  -0.08000,</t>
  </si>
  <si>
    <t>,,,-00.000000102800,  -0.04000,</t>
  </si>
  <si>
    <t>,,,-00.000000102400,  -0.04000,</t>
  </si>
  <si>
    <t>,,,-00.000000102000,   0.00000,</t>
  </si>
  <si>
    <t>,,,-00.000000101600,  -0.04000,</t>
  </si>
  <si>
    <t>,,,-00.000000101200,  -0.04000,</t>
  </si>
  <si>
    <t>,,,-00.000000100800,  -0.04000,</t>
  </si>
  <si>
    <t>,,,-00.000000100400,  -0.04000,</t>
  </si>
  <si>
    <t>,,,-00.000000100000,  -0.04000,</t>
  </si>
  <si>
    <t>,,,-00.000000099600,  -0.04000,</t>
  </si>
  <si>
    <t>,,,-00.000000099200,  -0.04000,</t>
  </si>
  <si>
    <t>,,,-00.000000098800,  -0.04000,</t>
  </si>
  <si>
    <t>,,,-00.000000098400,  -0.04000,</t>
  </si>
  <si>
    <t>,,,-00.000000098000,   0.00000,</t>
  </si>
  <si>
    <t>,,,-00.000000097600,   0.00000,</t>
  </si>
  <si>
    <t>,,,-00.000000097200,   0.00000,</t>
  </si>
  <si>
    <t>,,,-00.000000096800,  -0.04000,</t>
  </si>
  <si>
    <t>,,,-00.000000096400,  -0.04000,</t>
  </si>
  <si>
    <t>,,,-00.000000096000,  -0.04000,</t>
  </si>
  <si>
    <t>,,,-00.000000095600,  -0.04000,</t>
  </si>
  <si>
    <t>,,,-00.000000095200,  -0.04000,</t>
  </si>
  <si>
    <t>,,,-00.000000094800,  -0.04000,</t>
  </si>
  <si>
    <t>,,,-00.000000094400,  -0.04000,</t>
  </si>
  <si>
    <t>,,,-00.000000094000,  -0.04000,</t>
  </si>
  <si>
    <t>,,,-00.000000093600,  -0.04000,</t>
  </si>
  <si>
    <t>,,,-00.000000093200,  -0.04000,</t>
  </si>
  <si>
    <t>,,,-00.000000092800,  -0.04000,</t>
  </si>
  <si>
    <t>,,,-00.000000092400,  -0.04000,</t>
  </si>
  <si>
    <t>,,,-00.000000092000,  -0.04000,</t>
  </si>
  <si>
    <t>,,,-00.000000091600,  -0.04000,</t>
  </si>
  <si>
    <t>,,,-00.000000091200,  -0.04000,</t>
  </si>
  <si>
    <t>,,,-00.000000090800,  -0.08000,</t>
  </si>
  <si>
    <t>,,,-00.000000090400,  -0.08000,</t>
  </si>
  <si>
    <t>,,,-00.000000090000,  -0.08000,</t>
  </si>
  <si>
    <t>,,,-00.000000089600,  -0.08000,</t>
  </si>
  <si>
    <t>,,,-00.000000089200,  -0.08000,</t>
  </si>
  <si>
    <t>,,,-00.000000088800,  -0.04000,</t>
  </si>
  <si>
    <t>,,,-00.000000088400,  -0.04000,</t>
  </si>
  <si>
    <t>,,,-00.000000088000,   0.00000,</t>
  </si>
  <si>
    <t>,,,-00.000000087600,  -0.04000,</t>
  </si>
  <si>
    <t>,,,-00.000000087200,  -0.04000,</t>
  </si>
  <si>
    <t>,,,-00.000000086800,  -0.04000,</t>
  </si>
  <si>
    <t>,,,-00.000000086400,  -0.04000,</t>
  </si>
  <si>
    <t>,,,-00.000000086000,  -0.04000,</t>
  </si>
  <si>
    <t>,,,-00.000000085600,  -0.04000,</t>
  </si>
  <si>
    <t>,,,-00.000000085200,  -0.04000,</t>
  </si>
  <si>
    <t>,,,-00.000000084800,  -0.04000,</t>
  </si>
  <si>
    <t>,,,-00.000000084400,  -0.04000,</t>
  </si>
  <si>
    <t>,,,-00.000000084000,  -0.04000,</t>
  </si>
  <si>
    <t>,,,-00.000000083600,  -0.04000,</t>
  </si>
  <si>
    <t>,,,-00.000000083200,  -0.04000,</t>
  </si>
  <si>
    <t>,,,-00.000000082800,  -0.04000,</t>
  </si>
  <si>
    <t>,,,-00.000000082400,  -0.04000,</t>
  </si>
  <si>
    <t>,,,-00.000000082000,  -0.04000,</t>
  </si>
  <si>
    <t>,,,-00.000000081600,  -0.08000,</t>
  </si>
  <si>
    <t>,,,-00.000000081200,  -0.08000,</t>
  </si>
  <si>
    <t>,,,-00.000000080800,  -0.08000,</t>
  </si>
  <si>
    <t>,,,-00.000000080400,  -0.08000,</t>
  </si>
  <si>
    <t>,,,-00.000000080000,  -0.04000,</t>
  </si>
  <si>
    <t>,,,-00.000000079600,  -0.04000,</t>
  </si>
  <si>
    <t>,,,-00.000000079200,  -0.04000,</t>
  </si>
  <si>
    <t>,,,-00.000000078800,   0.00000,</t>
  </si>
  <si>
    <t>,,,-00.000000078400,   0.00000,</t>
  </si>
  <si>
    <t>,,,-00.000000078000,   0.00000,</t>
  </si>
  <si>
    <t>,,,-00.000000077600,  -0.04000,</t>
  </si>
  <si>
    <t>,,,-00.000000077200,  -0.04000,</t>
  </si>
  <si>
    <t>,,,-00.000000076800,  -0.04000,</t>
  </si>
  <si>
    <t>,,,-00.000000076400,  -0.04000,</t>
  </si>
  <si>
    <t>,,,-00.000000076000,   0.00000,</t>
  </si>
  <si>
    <t>,,,-00.000000075600,  -0.04000,</t>
  </si>
  <si>
    <t>,,,-00.000000075200,  -0.08000,</t>
  </si>
  <si>
    <t>,,,-00.000000074800,  -0.08000,</t>
  </si>
  <si>
    <t>,,,-00.000000074400,  -0.08000,</t>
  </si>
  <si>
    <t>,,,-00.000000074000,  -0.04000,</t>
  </si>
  <si>
    <t>,,,-00.000000073600,  -0.04000,</t>
  </si>
  <si>
    <t>,,,-00.000000073200,  -0.04000,</t>
  </si>
  <si>
    <t>,,,-00.000000072800,   0.00000,</t>
  </si>
  <si>
    <t>,,,-00.000000072400,   0.00000,</t>
  </si>
  <si>
    <t>,,,-00.000000072000,   0.00000,</t>
  </si>
  <si>
    <t>,,,-00.000000071600,   0.00000,</t>
  </si>
  <si>
    <t>,,,-00.000000071200,   0.00000,</t>
  </si>
  <si>
    <t>,,,-00.000000070800,  -0.04000,</t>
  </si>
  <si>
    <t>,,,-00.000000070400,  -0.04000,</t>
  </si>
  <si>
    <t>,,,-00.000000070000,  -0.04000,</t>
  </si>
  <si>
    <t>,,,-00.000000069600,  -0.08000,</t>
  </si>
  <si>
    <t>,,,-00.000000069200,  -0.08000,</t>
  </si>
  <si>
    <t>,,,-00.000000068800,  -0.08000,</t>
  </si>
  <si>
    <t>,,,-00.000000068400,  -0.08000,</t>
  </si>
  <si>
    <t>,,,-00.000000068000,  -0.04000,</t>
  </si>
  <si>
    <t>,,,-00.000000067600,  -0.04000,</t>
  </si>
  <si>
    <t>,,,-00.000000067200,   0.00000,</t>
  </si>
  <si>
    <t>,,,-00.000000066800,  -0.04000,</t>
  </si>
  <si>
    <t>,,,-00.000000066400,  -0.04000,</t>
  </si>
  <si>
    <t>,,,-00.000000066000,  -0.04000,</t>
  </si>
  <si>
    <t>,,,-00.000000065600,  -0.04000,</t>
  </si>
  <si>
    <t>,,,-00.000000065200,  -0.04000,</t>
  </si>
  <si>
    <t>,,,-00.000000064800,  -0.08000,</t>
  </si>
  <si>
    <t>,,,-00.000000064400,  -0.08000,</t>
  </si>
  <si>
    <t>,,,-00.000000064000,  -0.08000,</t>
  </si>
  <si>
    <t>,,,-00.000000063600,  -0.08000,</t>
  </si>
  <si>
    <t>,,,-00.000000063200,  -0.08000,</t>
  </si>
  <si>
    <t>,,,-00.000000062800,  -0.04000,</t>
  </si>
  <si>
    <t>,,,-00.000000062400,  -0.04000,</t>
  </si>
  <si>
    <t>,,,-00.000000062000,   0.00000,</t>
  </si>
  <si>
    <t>,,,-00.000000061600,   0.00000,</t>
  </si>
  <si>
    <t>,,,-00.000000061200,   0.00000,</t>
  </si>
  <si>
    <t>,,,-00.000000060800,  -0.04000,</t>
  </si>
  <si>
    <t>,,,-00.000000060400,  -0.04000,</t>
  </si>
  <si>
    <t>,,,-00.000000060000,  -0.04000,</t>
  </si>
  <si>
    <t>,,,-00.000000059600,  -0.08000,</t>
  </si>
  <si>
    <t>,,,-00.000000059200,  -0.04000,</t>
  </si>
  <si>
    <t>,,,-00.000000058800,  -0.04000,</t>
  </si>
  <si>
    <t>,,,-00.000000058400,  -0.04000,</t>
  </si>
  <si>
    <t>,,,-00.000000058000,   0.00000,</t>
  </si>
  <si>
    <t>,,,-00.000000057600,  -0.04000,</t>
  </si>
  <si>
    <t>,,,-00.000000057200,  -0.04000,</t>
  </si>
  <si>
    <t>,,,-00.000000056800,  -0.04000,</t>
  </si>
  <si>
    <t>,,,-00.000000056400,  -0.08000,</t>
  </si>
  <si>
    <t>,,,-00.000000056000,  -0.04000,</t>
  </si>
  <si>
    <t>,,,-00.000000055600,  -0.04000,</t>
  </si>
  <si>
    <t>,,,-00.000000055200,  -0.04000,</t>
  </si>
  <si>
    <t>,,,-00.000000054800,   0.00000,</t>
  </si>
  <si>
    <t>,,,-00.000000054400,   0.00000,</t>
  </si>
  <si>
    <t>,,,-00.000000054000,   0.00000,</t>
  </si>
  <si>
    <t>,,,-00.000000053600,  -0.04000,</t>
  </si>
  <si>
    <t>,,,-00.000000053200,  -0.04000,</t>
  </si>
  <si>
    <t>,,,-00.000000052800,  -0.04000,</t>
  </si>
  <si>
    <t>,,,-00.000000052400,  -0.04000,</t>
  </si>
  <si>
    <t>,,,-00.000000052000,   0.00000,</t>
  </si>
  <si>
    <t>,,,-00.000000051600,   0.00000,</t>
  </si>
  <si>
    <t>,,,-00.000000051200,   0.00000,</t>
  </si>
  <si>
    <t>,,,-00.000000050800,  -0.04000,</t>
  </si>
  <si>
    <t>,,,-00.000000050400,  -0.04000,</t>
  </si>
  <si>
    <t>,,,-00.000000050000,  -0.04000,</t>
  </si>
  <si>
    <t>,,,-00.000000049600,  -0.04000,</t>
  </si>
  <si>
    <t>,,,-00.000000049200,  -0.04000,</t>
  </si>
  <si>
    <t>,,,-00.000000048800,   0.00000,</t>
  </si>
  <si>
    <t>,,,-00.000000048400,   0.00000,</t>
  </si>
  <si>
    <t>,,,-00.000000048000,   0.04000,</t>
  </si>
  <si>
    <t>,,,-00.000000047600,   0.00000,</t>
  </si>
  <si>
    <t>,,,-00.000000047200,  -0.04000,</t>
  </si>
  <si>
    <t>,,,-00.000000046800,  -0.04000,</t>
  </si>
  <si>
    <t>,,,-00.000000046400,  -0.04000,</t>
  </si>
  <si>
    <t>,,,-00.000000046000,  -0.04000,</t>
  </si>
  <si>
    <t>,,,-00.000000045600,  -0.04000,</t>
  </si>
  <si>
    <t>,,,-00.000000045200,  -0.04000,</t>
  </si>
  <si>
    <t>,,,-00.000000044800,  -0.04000,</t>
  </si>
  <si>
    <t>,,,-00.000000044400,  -0.04000,</t>
  </si>
  <si>
    <t>,,,-00.000000044000,   0.00000,</t>
  </si>
  <si>
    <t>,,,-00.000000043600,   0.00000,</t>
  </si>
  <si>
    <t>,,,-00.000000043200,   0.00000,</t>
  </si>
  <si>
    <t>,,,-00.000000042800,  -0.04000,</t>
  </si>
  <si>
    <t>,,,-00.000000042400,  -0.08000,</t>
  </si>
  <si>
    <t>,,,-00.000000042000,  -0.08000,</t>
  </si>
  <si>
    <t>,,,-00.000000041600,  -0.12000,</t>
  </si>
  <si>
    <t>,,,-00.000000041200,  -0.12000,</t>
  </si>
  <si>
    <t>,,,-00.000000040800,  -0.08000,</t>
  </si>
  <si>
    <t>,,,-00.000000040400,  -0.08000,</t>
  </si>
  <si>
    <t>,,,-00.000000040000,  -0.04000,</t>
  </si>
  <si>
    <t>,,,-00.000000039600,  -0.04000,</t>
  </si>
  <si>
    <t>,,,-00.000000039200,  -0.04000,</t>
  </si>
  <si>
    <t>,,,-00.000000038800,   0.00000,</t>
  </si>
  <si>
    <t>,,,-00.000000038400,   0.00000,</t>
  </si>
  <si>
    <t>,,,-00.000000038000,   0.00000,</t>
  </si>
  <si>
    <t>,,,-00.000000037600,  -0.04000,</t>
  </si>
  <si>
    <t>,,,-00.000000037200,  -0.04000,</t>
  </si>
  <si>
    <t>,,,-00.000000036800,  -0.04000,</t>
  </si>
  <si>
    <t>,,,-00.000000036400,  -0.04000,</t>
  </si>
  <si>
    <t>,,,-00.000000036000,   0.00000,</t>
  </si>
  <si>
    <t>,,,-00.000000035600,   0.00000,</t>
  </si>
  <si>
    <t>,,,-00.000000035200,   0.00000,</t>
  </si>
  <si>
    <t>,,,-00.000000034800,  -0.04000,</t>
  </si>
  <si>
    <t>,,,-00.000000034400,  -0.04000,</t>
  </si>
  <si>
    <t>,,,-00.000000034000,  -0.04000,</t>
  </si>
  <si>
    <t>,,,-00.000000033600,  -0.08000,</t>
  </si>
  <si>
    <t>,,,-00.000000033200,  -0.04000,</t>
  </si>
  <si>
    <t>,,,-00.000000032800,  -0.04000,</t>
  </si>
  <si>
    <t>,,,-00.000000032400,  -0.04000,</t>
  </si>
  <si>
    <t>,,,-00.000000032000,   0.00000,</t>
  </si>
  <si>
    <t>,,,-00.000000031600,   0.00000,</t>
  </si>
  <si>
    <t>,,,-00.000000031200,   0.00000,</t>
  </si>
  <si>
    <t>,,,-00.000000030800,   0.00000,</t>
  </si>
  <si>
    <t>,,,-00.000000030400,   0.00000,</t>
  </si>
  <si>
    <t>,,,-00.000000030000,   0.04000,</t>
  </si>
  <si>
    <t>,,,-00.000000029600,   0.00000,</t>
  </si>
  <si>
    <t>,,,-00.000000029200,   0.00000,</t>
  </si>
  <si>
    <t>,,,-00.000000028800,  -0.04000,</t>
  </si>
  <si>
    <t>,,,-00.000000028400,  -0.04000,</t>
  </si>
  <si>
    <t>,,,-00.000000028000,  -0.04000,</t>
  </si>
  <si>
    <t>,,,-00.000000027600,  -0.08000,</t>
  </si>
  <si>
    <t>,,,-00.000000027200,  -0.08000,</t>
  </si>
  <si>
    <t>,,,-00.000000026800,  -0.08000,</t>
  </si>
  <si>
    <t>,,,-00.000000026400,  -0.08000,</t>
  </si>
  <si>
    <t>,,,-00.000000026000,  -0.04000,</t>
  </si>
  <si>
    <t>,,,-00.000000025600,  -0.04000,</t>
  </si>
  <si>
    <t>,,,-00.000000025200,  -0.04000,</t>
  </si>
  <si>
    <t>,,,-00.000000024800,  -0.04000,</t>
  </si>
  <si>
    <t>,,,-00.000000024400,  -0.04000,</t>
  </si>
  <si>
    <t>,,,-00.000000024000,   0.00000,</t>
  </si>
  <si>
    <t>,,,-00.000000023600,   0.00000,</t>
  </si>
  <si>
    <t>,,,-00.000000023200,   0.00000,</t>
  </si>
  <si>
    <t>,,,-00.000000022800,   0.00000,</t>
  </si>
  <si>
    <t>,,,-00.000000022400,   0.00000,</t>
  </si>
  <si>
    <t>,,,-00.000000022000,   0.04000,</t>
  </si>
  <si>
    <t>,,,-00.000000021600,   0.00000,</t>
  </si>
  <si>
    <t>,,,-00.000000021200,  -0.04000,</t>
  </si>
  <si>
    <t>,,,-00.000000020800,  -0.04000,</t>
  </si>
  <si>
    <t>,,,-00.000000020400,  -0.04000,</t>
  </si>
  <si>
    <t>,,,-00.000000020000,   0.00000,</t>
  </si>
  <si>
    <t>,,,-00.000000019600,  -0.04000,</t>
  </si>
  <si>
    <t>,,,-00.000000019200,  -0.04000,</t>
  </si>
  <si>
    <t>,,,-00.000000018800,  -0.04000,</t>
  </si>
  <si>
    <t>,,,-00.000000018400,  -0.04000,</t>
  </si>
  <si>
    <t>,,,-00.000000018000,   0.00000,</t>
  </si>
  <si>
    <t>,,,-00.000000017600,   0.00000,</t>
  </si>
  <si>
    <t>,,,-00.000000017200,   0.00000,</t>
  </si>
  <si>
    <t>,,,-00.000000016800,   0.04000,</t>
  </si>
  <si>
    <t>,,,-00.000000016400,   0.04000,</t>
  </si>
  <si>
    <t>,,,-00.000000016000,   0.04000,</t>
  </si>
  <si>
    <t>,,,-00.000000015600,   0.04000,</t>
  </si>
  <si>
    <t>,,,-00.000000015200,   0.04000,</t>
  </si>
  <si>
    <t>,,,-00.000000014800,   0.04000,</t>
  </si>
  <si>
    <t>,,,-00.000000014400,   0.04000,</t>
  </si>
  <si>
    <t>,,,-00.000000014000,   0.04000,</t>
  </si>
  <si>
    <t>,,,-00.000000013600,   0.00000,</t>
  </si>
  <si>
    <t>,,,-00.000000013200,   0.00000,</t>
  </si>
  <si>
    <t>,,,-00.000000012800,  -0.04000,</t>
  </si>
  <si>
    <t>,,,-00.000000012400,  -0.04000,</t>
  </si>
  <si>
    <t>,,,-00.000000012000,  -0.04000,</t>
  </si>
  <si>
    <t>,,,-00.000000011600,  -0.08000,</t>
  </si>
  <si>
    <t>,,,-00.000000011200,  -0.04000,</t>
  </si>
  <si>
    <t>,,,-00.000000010800,  -0.04000,</t>
  </si>
  <si>
    <t>,,,-00.000000010400,  -0.04000,</t>
  </si>
  <si>
    <t>,,,-00.000000010000,   0.00000,</t>
  </si>
  <si>
    <t>,,,-00.000000009600,   0.00000,</t>
  </si>
  <si>
    <t>,,,-00.000000009200,   0.00000,</t>
  </si>
  <si>
    <t>,,,-00.000000008800,  -0.04000,</t>
  </si>
  <si>
    <t>,,,-00.000000008400,  -0.04000,</t>
  </si>
  <si>
    <t>,,,-00.000000008000,  -0.04000,</t>
  </si>
  <si>
    <t>,,,-00.000000007600,  -0.04000,</t>
  </si>
  <si>
    <t>,,,-00.000000007200,  -0.04000,</t>
  </si>
  <si>
    <t>,,,-00.000000006800,   0.00000,</t>
  </si>
  <si>
    <t>,,,-00.000000006400,   0.00000,</t>
  </si>
  <si>
    <t>,,,-00.000000006000,   0.00000,</t>
  </si>
  <si>
    <t>,,,-00.000000005600,  -0.04000,</t>
  </si>
  <si>
    <t>,,,-00.000000005200,  -0.04000,</t>
  </si>
  <si>
    <t>,,,-00.000000004800,  -0.04000,</t>
  </si>
  <si>
    <t>,,,-00.000000004400,  -0.04000,</t>
  </si>
  <si>
    <t>,,,-00.000000004000,  -0.04000,</t>
  </si>
  <si>
    <t>,,,-00.000000003600,  -0.04000,</t>
  </si>
  <si>
    <t>,,,-00.000000003200,  -0.04000,</t>
  </si>
  <si>
    <t>,,,-00.000000002800,  -0.04000,</t>
  </si>
  <si>
    <t>,,,-00.000000002400,  -0.04000,</t>
  </si>
  <si>
    <t>,,,-00.000000002000,   0.00000,</t>
  </si>
  <si>
    <t>,,,-00.000000001600,  -0.04000,</t>
  </si>
  <si>
    <t>,,,-00.000000001200,  -0.04000,</t>
  </si>
  <si>
    <t>,,,-00.000000000800,  -0.04000,</t>
  </si>
  <si>
    <t>,,,-00.000000000400,  -0.04000,</t>
  </si>
  <si>
    <t>,,,-00.000000000000,  -0.04000,</t>
  </si>
  <si>
    <t>,,,00.000000000400,  -0.04000,</t>
  </si>
  <si>
    <t>,,,00.000000000800,  -0.04000,</t>
  </si>
  <si>
    <t>,,,00.000000001200,  -0.04000,</t>
  </si>
  <si>
    <t>,,,00.000000001600,  -0.04000,</t>
  </si>
  <si>
    <t>,,,00.000000002000,   0.00000,</t>
  </si>
  <si>
    <t>,,,00.000000002400,  -0.04000,</t>
  </si>
  <si>
    <t>,,,00.000000002800,  -0.04000,</t>
  </si>
  <si>
    <t>,,,00.000000003200,  -0.04000,</t>
  </si>
  <si>
    <t>,,,00.000000003600,  -0.08000,</t>
  </si>
  <si>
    <t>,,,00.000000004000,  -0.04000,</t>
  </si>
  <si>
    <t>,,,00.000000004400,  -0.04000,</t>
  </si>
  <si>
    <t>,,,00.000000004800,  -0.04000,</t>
  </si>
  <si>
    <t>,,,00.000000005200,  -0.04000,</t>
  </si>
  <si>
    <t>,,,00.000000005600,  -0.04000,</t>
  </si>
  <si>
    <t>,,,00.000000006000,  -0.04000,</t>
  </si>
  <si>
    <t>,,,00.000000006400,  -0.04000,</t>
  </si>
  <si>
    <t>,,,00.000000006800,  -0.04000,</t>
  </si>
  <si>
    <t>,,,00.000000007200,  -0.08000,</t>
  </si>
  <si>
    <t>,,,00.000000007600,  -0.08000,</t>
  </si>
  <si>
    <t>,,,00.000000008000,  -0.08000,</t>
  </si>
  <si>
    <t>,,,00.000000008400,  -0.08000,</t>
  </si>
  <si>
    <t>,,,00.000000008800,  -0.08000,</t>
  </si>
  <si>
    <t>,,,00.000000009200,  -0.04000,</t>
  </si>
  <si>
    <t>,,,00.000000009600,  -0.04000,</t>
  </si>
  <si>
    <t>,,,00.000000010000,  -0.04000,</t>
  </si>
  <si>
    <t>,,,00.000000010400,  -0.04000,</t>
  </si>
  <si>
    <t>,,,00.000000010800,   0.00000,</t>
  </si>
  <si>
    <t>,,,00.000000011200,   0.04000,</t>
  </si>
  <si>
    <t>,,,00.000000011600,   0.04000,</t>
  </si>
  <si>
    <t>,,,00.000000012000,   0.04000,</t>
  </si>
  <si>
    <t>,,,00.000000012400,   0.00000,</t>
  </si>
  <si>
    <t>,,,00.000000012800,   0.00000,</t>
  </si>
  <si>
    <t>,,,00.000000013200,   0.00000,</t>
  </si>
  <si>
    <t>,,,00.000000013600,   0.00000,</t>
  </si>
  <si>
    <t>,,,00.000000014000,   0.00000,</t>
  </si>
  <si>
    <t>,,,00.000000014400,   0.00000,</t>
  </si>
  <si>
    <t>,,,00.000000014800,   0.00000,</t>
  </si>
  <si>
    <t>,,,00.000000015200,   0.00000,</t>
  </si>
  <si>
    <t>,,,00.000000015600,   0.00000,</t>
  </si>
  <si>
    <t>,,,00.000000016000,   0.00000,</t>
  </si>
  <si>
    <t>,,,00.000000016400,  -0.04000,</t>
  </si>
  <si>
    <t>,,,00.000000016800,   0.00000,</t>
  </si>
  <si>
    <t>,,,00.000000017200,   0.00000,</t>
  </si>
  <si>
    <t>,,,00.000000017600,   0.04000,</t>
  </si>
  <si>
    <t>,,,00.000000018000,   0.08000,</t>
  </si>
  <si>
    <t>,,,00.000000018400,   0.08000,</t>
  </si>
  <si>
    <t>,,,00.000000018800,   0.12000,</t>
  </si>
  <si>
    <t>,,,00.000000019200,   0.16000,</t>
  </si>
  <si>
    <t>,,,00.000000019600,   0.20000,</t>
  </si>
  <si>
    <t>,,,00.000000020000,   0.24000,</t>
  </si>
  <si>
    <t>,,,00.000000020400,   0.28000,</t>
  </si>
  <si>
    <t>,,,00.000000020800,   0.32000,</t>
  </si>
  <si>
    <t>,,,00.000000021200,   0.40000,</t>
  </si>
  <si>
    <t>,,,00.000000021600,   0.48000,</t>
  </si>
  <si>
    <t>,,,00.000000022000,   0.60000,</t>
  </si>
  <si>
    <t>,,,00.000000022400,   0.68000,</t>
  </si>
  <si>
    <t>,,,00.000000022800,   0.76000,</t>
  </si>
  <si>
    <t>,,,00.000000023200,   0.88000,</t>
  </si>
  <si>
    <t>,,,00.000000023600,   1.00000,</t>
  </si>
  <si>
    <t>,,,00.000000024000,   1.12000,</t>
  </si>
  <si>
    <t>,,,00.000000024400,   1.24000,</t>
  </si>
  <si>
    <t>,,,00.000000024800,   1.36000,</t>
  </si>
  <si>
    <t>,,,00.000000025200,   1.48000,</t>
  </si>
  <si>
    <t>,,,00.000000025600,   1.60000,</t>
  </si>
  <si>
    <t>,,,00.000000026000,   1.76000,</t>
  </si>
  <si>
    <t>,,,00.000000026400,   1.88000,</t>
  </si>
  <si>
    <t>,,,00.000000026800,   2.04000,</t>
  </si>
  <si>
    <t>,,,00.000000027200,   2.16000,</t>
  </si>
  <si>
    <t>,,,00.000000027600,   2.28000,</t>
  </si>
  <si>
    <t>,,,00.000000028000,   2.40000,</t>
  </si>
  <si>
    <t>,,,00.000000028400,   2.48000,</t>
  </si>
  <si>
    <t>,,,00.000000028800,   2.56000,</t>
  </si>
  <si>
    <t>,,,00.000000029200,   2.68000,</t>
  </si>
  <si>
    <t>,,,00.000000029600,   2.84000,</t>
  </si>
  <si>
    <t>,,,00.000000030000,   3.00000,</t>
  </si>
  <si>
    <t>,,,00.000000030400,   3.08000,</t>
  </si>
  <si>
    <t>,,,00.000000030800,   3.20000,</t>
  </si>
  <si>
    <t>,,,00.000000031200,   3.28000,</t>
  </si>
  <si>
    <t>,,,00.000000031600,   3.36000,</t>
  </si>
  <si>
    <t>,,,00.000000032000,   3.48000,</t>
  </si>
  <si>
    <t>,,,00.000000032400,   3.56000,</t>
  </si>
  <si>
    <t>,,,00.000000032800,   3.64000,</t>
  </si>
  <si>
    <t>,,,00.000000033200,   3.76000,</t>
  </si>
  <si>
    <t>,,,00.000000033600,   3.84000,</t>
  </si>
  <si>
    <t>,,,00.000000034000,   3.92000,</t>
  </si>
  <si>
    <t>,,,00.000000034400,   3.96000,</t>
  </si>
  <si>
    <t>,,,00.000000034800,   4.04000,</t>
  </si>
  <si>
    <t>,,,00.000000035200,   4.08000,</t>
  </si>
  <si>
    <t>,,,00.000000035600,   4.16000,</t>
  </si>
  <si>
    <t>,,,00.000000036000,   4.24000,</t>
  </si>
  <si>
    <t>,,,00.000000036400,   4.28000,</t>
  </si>
  <si>
    <t>,,,00.000000036800,   4.32000,</t>
  </si>
  <si>
    <t>,,,00.000000037200,   4.36000,</t>
  </si>
  <si>
    <t>,,,00.000000037600,   4.40000,</t>
  </si>
  <si>
    <t>,,,00.000000038000,   4.44000,</t>
  </si>
  <si>
    <t>,,,00.000000038400,   4.44000,</t>
  </si>
  <si>
    <t>,,,00.000000038800,   4.44000,</t>
  </si>
  <si>
    <t>,,,00.000000039200,   4.40000,</t>
  </si>
  <si>
    <t>,,,00.000000039600,   4.40000,</t>
  </si>
  <si>
    <t>,,,00.000000040000,   4.36000,</t>
  </si>
  <si>
    <t>,,,00.000000040400,   4.32000,</t>
  </si>
  <si>
    <t>,,,00.000000040800,   4.24000,</t>
  </si>
  <si>
    <t>,,,00.000000041200,   4.20000,</t>
  </si>
  <si>
    <t>,,,00.000000041600,   4.12000,</t>
  </si>
  <si>
    <t>,,,00.000000042000,   4.08000,</t>
  </si>
  <si>
    <t>,,,00.000000042400,   3.96000,</t>
  </si>
  <si>
    <t>,,,00.000000042800,   3.88000,</t>
  </si>
  <si>
    <t>,,,00.000000043200,   3.76000,</t>
  </si>
  <si>
    <t>,,,00.000000043600,   3.68000,</t>
  </si>
  <si>
    <t>,,,00.000000044000,   3.56000,</t>
  </si>
  <si>
    <t>,,,00.000000044400,   3.44000,</t>
  </si>
  <si>
    <t>,,,00.000000044800,   3.28000,</t>
  </si>
  <si>
    <t>,,,00.000000045200,   3.16000,</t>
  </si>
  <si>
    <t>,,,00.000000045600,   3.04000,</t>
  </si>
  <si>
    <t>,,,00.000000046000,   2.92000,</t>
  </si>
  <si>
    <t>,,,00.000000046400,   2.84000,</t>
  </si>
  <si>
    <t>,,,00.000000046800,   2.76000,</t>
  </si>
  <si>
    <t>,,,00.000000047200,   2.64000,</t>
  </si>
  <si>
    <t>,,,00.000000047600,   2.52000,</t>
  </si>
  <si>
    <t>,,,00.000000048000,   2.40000,</t>
  </si>
  <si>
    <t>,,,00.000000048400,   2.28000,</t>
  </si>
  <si>
    <t>,,,00.000000048800,   2.16000,</t>
  </si>
  <si>
    <t>,,,00.000000049200,   2.04000,</t>
  </si>
  <si>
    <t>,,,00.000000049600,   1.92000,</t>
  </si>
  <si>
    <t>,,,00.000000050000,   1.84000,</t>
  </si>
  <si>
    <t>,,,00.000000050400,   1.76000,</t>
  </si>
  <si>
    <t>,,,00.000000050800,   1.68000,</t>
  </si>
  <si>
    <t>,,,00.000000051200,   1.56000,</t>
  </si>
  <si>
    <t>,,,00.000000051600,   1.48000,</t>
  </si>
  <si>
    <t>,,,00.000000052000,   1.40000,</t>
  </si>
  <si>
    <t>,,,00.000000052400,   1.28000,</t>
  </si>
  <si>
    <t>,,,00.000000052800,   1.20000,</t>
  </si>
  <si>
    <t>,,,00.000000053200,   1.12000,</t>
  </si>
  <si>
    <t>,,,00.000000053600,   1.04000,</t>
  </si>
  <si>
    <t>,,,00.000000054000,   0.96000,</t>
  </si>
  <si>
    <t>,,,00.000000054400,   0.88000,</t>
  </si>
  <si>
    <t>,,,00.000000054800,   0.80000,</t>
  </si>
  <si>
    <t>,,,00.000000055200,   0.76000,</t>
  </si>
  <si>
    <t>,,,00.000000055600,   0.68000,</t>
  </si>
  <si>
    <t>,,,00.000000056000,   0.64000,</t>
  </si>
  <si>
    <t>,,,00.000000056400,   0.56000,</t>
  </si>
  <si>
    <t>,,,00.000000056800,   0.52000,</t>
  </si>
  <si>
    <t>,,,00.000000057200,   0.48000,</t>
  </si>
  <si>
    <t>,,,00.000000057600,   0.44000,</t>
  </si>
  <si>
    <t>,,,00.000000058000,   0.40000,</t>
  </si>
  <si>
    <t>,,,00.000000058400,   0.36000,</t>
  </si>
  <si>
    <t>,,,00.000000058800,   0.32000,</t>
  </si>
  <si>
    <t>,,,00.000000059200,   0.28000,</t>
  </si>
  <si>
    <t>,,,00.000000059600,   0.28000,</t>
  </si>
  <si>
    <t>,,,00.000000060000,   0.28000,</t>
  </si>
  <si>
    <t>,,,00.000000060400,   0.24000,</t>
  </si>
  <si>
    <t>,,,00.000000060800,   0.24000,</t>
  </si>
  <si>
    <t>,,,00.000000061200,   0.20000,</t>
  </si>
  <si>
    <t>,,,00.000000061600,   0.16000,</t>
  </si>
  <si>
    <t>,,,00.000000062000,   0.16000,</t>
  </si>
  <si>
    <t>,,,00.000000062400,   0.12000,</t>
  </si>
  <si>
    <t>,,,00.000000062800,   0.12000,</t>
  </si>
  <si>
    <t>,,,00.000000063200,   0.08000,</t>
  </si>
  <si>
    <t>,,,00.000000063600,   0.08000,</t>
  </si>
  <si>
    <t>,,,00.000000064000,   0.08000,</t>
  </si>
  <si>
    <t>,,,00.000000064400,   0.04000,</t>
  </si>
  <si>
    <t>,,,00.000000064800,   0.04000,</t>
  </si>
  <si>
    <t>,,,00.000000065200,   0.00000,</t>
  </si>
  <si>
    <t>,,,00.000000065600,   0.00000,</t>
  </si>
  <si>
    <t>,,,00.000000066000,   0.00000,</t>
  </si>
  <si>
    <t>,,,00.000000066400,   0.00000,</t>
  </si>
  <si>
    <t>,,,00.000000066800,   0.00000,</t>
  </si>
  <si>
    <t>,,,00.000000067200,  -0.04000,</t>
  </si>
  <si>
    <t>,,,00.000000067600,  -0.04000,</t>
  </si>
  <si>
    <t>,,,00.000000068000,  -0.04000,</t>
  </si>
  <si>
    <t>,,,00.000000068400,  -0.04000,</t>
  </si>
  <si>
    <t>,,,00.000000068800,  -0.04000,</t>
  </si>
  <si>
    <t>,,,00.000000069200,  -0.04000,</t>
  </si>
  <si>
    <t>,,,00.000000069600,  -0.04000,</t>
  </si>
  <si>
    <t>,,,00.000000070000,  -0.04000,</t>
  </si>
  <si>
    <t>,,,00.000000070400,  -0.04000,</t>
  </si>
  <si>
    <t>,,,00.000000070800,  -0.04000,</t>
  </si>
  <si>
    <t>,,,00.000000071200,  -0.04000,</t>
  </si>
  <si>
    <t>,,,00.000000071600,  -0.04000,</t>
  </si>
  <si>
    <t>,,,00.000000072000,  -0.04000,</t>
  </si>
  <si>
    <t>,,,00.000000072400,  -0.08000,</t>
  </si>
  <si>
    <t>,,,00.000000072800,  -0.08000,</t>
  </si>
  <si>
    <t>,,,00.000000073200,  -0.08000,</t>
  </si>
  <si>
    <t>,,,00.000000073600,  -0.08000,</t>
  </si>
  <si>
    <t>,,,00.000000074000,  -0.04000,</t>
  </si>
  <si>
    <t>,,,00.000000074400,  -0.04000,</t>
  </si>
  <si>
    <t>,,,00.000000074800,  -0.04000,</t>
  </si>
  <si>
    <t>,,,00.000000075200,  -0.04000,</t>
  </si>
  <si>
    <t>,,,00.000000075600,  -0.04000,</t>
  </si>
  <si>
    <t>,,,00.000000076000,  -0.04000,</t>
  </si>
  <si>
    <t>,,,00.000000076400,  -0.04000,</t>
  </si>
  <si>
    <t>,,,00.000000076800,   0.00000,</t>
  </si>
  <si>
    <t>,,,00.000000077200,  -0.04000,</t>
  </si>
  <si>
    <t>,,,00.000000077600,  -0.08000,</t>
  </si>
  <si>
    <t>,,,00.000000078000,  -0.08000,</t>
  </si>
  <si>
    <t>,,,00.000000078400,  -0.12000,</t>
  </si>
  <si>
    <t>,,,00.000000078800,  -0.12000,</t>
  </si>
  <si>
    <t>,,,00.000000079200,  -0.08000,</t>
  </si>
  <si>
    <t>,,,00.000000079600,  -0.04000,</t>
  </si>
  <si>
    <t>,,,00.000000080000,   0.00000,</t>
  </si>
  <si>
    <t>,,,00.000000080400,  -0.04000,</t>
  </si>
  <si>
    <t>,,,00.000000080800,  -0.04000,</t>
  </si>
  <si>
    <t>,,,00.000000081200,  -0.04000,</t>
  </si>
  <si>
    <t>,,,00.000000081600,  -0.04000,</t>
  </si>
  <si>
    <t>,,,00.000000082000,   0.00000,</t>
  </si>
  <si>
    <t>,,,00.000000082400,   0.00000,</t>
  </si>
  <si>
    <t>,,,00.000000082800,   0.00000,</t>
  </si>
  <si>
    <t>,,,00.000000083200,   0.00000,</t>
  </si>
  <si>
    <t>,,,00.000000083600,   0.00000,</t>
  </si>
  <si>
    <t>,,,00.000000084000,   0.00000,</t>
  </si>
  <si>
    <t>,,,00.000000084400,   0.00000,</t>
  </si>
  <si>
    <t>,,,00.000000084800,   0.00000,</t>
  </si>
  <si>
    <t>,,,00.000000085200,   0.04000,</t>
  </si>
  <si>
    <t>,,,00.000000085600,   0.04000,</t>
  </si>
  <si>
    <t>,,,00.000000086000,   0.04000,</t>
  </si>
  <si>
    <t>,,,00.000000086400,   0.00000,</t>
  </si>
  <si>
    <t>,,,00.000000086800,  -0.04000,</t>
  </si>
  <si>
    <t>,,,00.000000087200,  -0.04000,</t>
  </si>
  <si>
    <t>,,,00.000000087600,  -0.04000,</t>
  </si>
  <si>
    <t>,,,00.000000088000,   0.00000,</t>
  </si>
  <si>
    <t>,,,00.000000088400,  -0.04000,</t>
  </si>
  <si>
    <t>,,,00.000000088800,  -0.04000,</t>
  </si>
  <si>
    <t>,,,00.000000089200,  -0.08000,</t>
  </si>
  <si>
    <t>,,,00.000000089600,  -0.08000,</t>
  </si>
  <si>
    <t>,,,00.000000090000,  -0.08000,</t>
  </si>
  <si>
    <t>,,,00.000000090400,  -0.08000,</t>
  </si>
  <si>
    <t>,,,00.000000090800,  -0.04000,</t>
  </si>
  <si>
    <t>,,,00.000000091200,   0.00000,</t>
  </si>
  <si>
    <t>,,,00.000000091600,   0.00000,</t>
  </si>
  <si>
    <t>,,,00.000000092000,   0.00000,</t>
  </si>
  <si>
    <t>,,,00.000000092400,   0.00000,</t>
  </si>
  <si>
    <t>,,,00.000000092800,   0.04000,</t>
  </si>
  <si>
    <t>,,,00.000000093200,   0.00000,</t>
  </si>
  <si>
    <t>,,,00.000000093600,  -0.04000,</t>
  </si>
  <si>
    <t>,,,00.000000094000,  -0.04000,</t>
  </si>
  <si>
    <t>,,,00.000000094400,  -0.08000,</t>
  </si>
  <si>
    <t>,,,00.000000094800,  -0.08000,</t>
  </si>
  <si>
    <t>,,,00.000000095200,  -0.04000,</t>
  </si>
  <si>
    <t>,,,00.000000095600,  -0.04000,</t>
  </si>
  <si>
    <t>,,,00.000000096000,   0.00000,</t>
  </si>
  <si>
    <t>,,,00.000000096400,   0.00000,</t>
  </si>
  <si>
    <t>,,,00.000000096800,   0.00000,</t>
  </si>
  <si>
    <t>,,,00.000000097200,   0.00000,</t>
  </si>
  <si>
    <t>,,,00.000000097600,   0.00000,</t>
  </si>
  <si>
    <t>,,,00.000000098000,   0.00000,</t>
  </si>
  <si>
    <t>,,,00.000000098400,   0.00000,</t>
  </si>
  <si>
    <t>,,,00.000000098800,   0.00000,</t>
  </si>
  <si>
    <t>,,,00.000000099200,   0.00000,</t>
  </si>
  <si>
    <t>,,,00.000000099600,   0.00000,</t>
  </si>
  <si>
    <t>,,,00.000000100000,   0.00000,</t>
  </si>
  <si>
    <t>,,,00.000000100400,   0.00000,</t>
  </si>
  <si>
    <t>,,,00.000000100800,   0.00000,</t>
  </si>
  <si>
    <t>,,,00.000000101200,   0.00000,</t>
  </si>
  <si>
    <t>,,,00.000000101600,   0.00000,</t>
  </si>
  <si>
    <t>,,,00.000000102000,   0.00000,</t>
  </si>
  <si>
    <t>,,,00.000000102400,   0.00000,</t>
  </si>
  <si>
    <t>,,,00.000000102800,   0.00000,</t>
  </si>
  <si>
    <t>,,,00.000000103200,  -0.04000,</t>
  </si>
  <si>
    <t>,,,00.000000103600,  -0.04000,</t>
  </si>
  <si>
    <t>,,,00.000000104000,  -0.04000,</t>
  </si>
  <si>
    <t>,,,00.000000104400,  -0.04000,</t>
  </si>
  <si>
    <t>,,,00.000000104800,  -0.04000,</t>
  </si>
  <si>
    <t>,,,00.000000105200,  -0.04000,</t>
  </si>
  <si>
    <t>,,,00.000000105600,  -0.04000,</t>
  </si>
  <si>
    <t>,,,00.000000106000,  -0.04000,</t>
  </si>
  <si>
    <t>,,,00.000000106400,  -0.04000,</t>
  </si>
  <si>
    <t>,,,00.000000106800,  -0.04000,</t>
  </si>
  <si>
    <t>,,,00.000000107200,  -0.04000,</t>
  </si>
  <si>
    <t>,,,00.000000107600,  -0.04000,</t>
  </si>
  <si>
    <t>,,,00.000000108000,  -0.04000,</t>
  </si>
  <si>
    <t>,,,00.000000108400,  -0.04000,</t>
  </si>
  <si>
    <t>,,,00.000000108800,  -0.04000,</t>
  </si>
  <si>
    <t>,,,00.000000109200,  -0.04000,</t>
  </si>
  <si>
    <t>,,,00.000000109600,  -0.04000,</t>
  </si>
  <si>
    <t>,,,00.000000110000,   0.00000,</t>
  </si>
  <si>
    <t>,,,00.000000110400,   0.00000,</t>
  </si>
  <si>
    <t>,,,00.000000110800,   0.00000,</t>
  </si>
  <si>
    <t>,,,00.000000111200,   0.00000,</t>
  </si>
  <si>
    <t>,,,00.000000111600,   0.00000,</t>
  </si>
  <si>
    <t>,,,00.000000112000,   0.00000,</t>
  </si>
  <si>
    <t>,,,00.000000112400,   0.00000,</t>
  </si>
  <si>
    <t>,,,00.000000112800,   0.00000,</t>
  </si>
  <si>
    <t>,,,00.000000113200,   0.00000,</t>
  </si>
  <si>
    <t>,,,00.000000113600,   0.00000,</t>
  </si>
  <si>
    <t>,,,00.000000114000,   0.00000,</t>
  </si>
  <si>
    <t>,,,00.000000114400,   0.00000,</t>
  </si>
  <si>
    <t>,,,00.000000114800,   0.00000,</t>
  </si>
  <si>
    <t>,,,00.000000115200,   0.00000,</t>
  </si>
  <si>
    <t>,,,00.000000115600,   0.00000,</t>
  </si>
  <si>
    <t>,,,00.000000116000,   0.00000,</t>
  </si>
  <si>
    <t>,,,00.000000116400,  -0.04000,</t>
  </si>
  <si>
    <t>,,,00.000000116800,  -0.04000,</t>
  </si>
  <si>
    <t>,,,00.000000117200,  -0.04000,</t>
  </si>
  <si>
    <t>,,,00.000000117600,  -0.04000,</t>
  </si>
  <si>
    <t>,,,00.000000118000,   0.00000,</t>
  </si>
  <si>
    <t>,,,00.000000118400,  -0.04000,</t>
  </si>
  <si>
    <t>,,,00.000000118800,  -0.04000,</t>
  </si>
  <si>
    <t>,,,00.000000119200,  -0.04000,</t>
  </si>
  <si>
    <t>,,,00.000000119600,  -0.04000,</t>
  </si>
  <si>
    <t>,,,00.000000120000,  -0.04000,</t>
  </si>
  <si>
    <t>,,,00.000000120400,  -0.04000,</t>
  </si>
  <si>
    <t>,,,00.000000120800,  -0.04000,</t>
  </si>
  <si>
    <t>,,,00.000000121200,  -0.04000,</t>
  </si>
  <si>
    <t>,,,00.000000121600,  -0.04000,</t>
  </si>
  <si>
    <t>,,,00.000000122000,  -0.04000,</t>
  </si>
  <si>
    <t>,,,00.000000122400,  -0.04000,</t>
  </si>
  <si>
    <t>,,,00.000000122800,  -0.04000,</t>
  </si>
  <si>
    <t>,,,00.000000123200,  -0.04000,</t>
  </si>
  <si>
    <t>,,,00.000000123600,  -0.04000,</t>
  </si>
  <si>
    <t>,,,00.000000124000,  -0.04000,</t>
  </si>
  <si>
    <t>,,,00.000000124400,  -0.04000,</t>
  </si>
  <si>
    <t>,,,00.000000124800,  -0.04000,</t>
  </si>
  <si>
    <t>,,,00.000000125200,   0.00000,</t>
  </si>
  <si>
    <t>,,,00.000000125600,   0.04000,</t>
  </si>
  <si>
    <t>,,,00.000000126000,   0.08000,</t>
  </si>
  <si>
    <t>,,,00.000000126400,   0.04000,</t>
  </si>
  <si>
    <t>,,,00.000000126800,   0.00000,</t>
  </si>
  <si>
    <t>,,,00.000000127200,  -0.04000,</t>
  </si>
  <si>
    <t>,,,00.000000127600,  -0.04000,</t>
  </si>
  <si>
    <t>,,,00.000000128000,  -0.04000,</t>
  </si>
  <si>
    <t>,,,00.000000128400,  -0.04000,</t>
  </si>
  <si>
    <t>,,,00.000000128800,  -0.04000,</t>
  </si>
  <si>
    <t>,,,00.000000129200,  -0.04000,</t>
  </si>
  <si>
    <t>,,,00.000000129600,  -0.04000,</t>
  </si>
  <si>
    <t>,,,00.000000130000,  -0.04000,</t>
  </si>
  <si>
    <t>,,,00.000000130400,  -0.04000,</t>
  </si>
  <si>
    <t>,,,00.000000130800,  -0.04000,</t>
  </si>
  <si>
    <t>,,,00.000000131200,   0.00000,</t>
  </si>
  <si>
    <t>,,,00.000000131600,   0.00000,</t>
  </si>
  <si>
    <t>,,,00.000000132000,   0.00000,</t>
  </si>
  <si>
    <t>,,,00.000000132400,   0.00000,</t>
  </si>
  <si>
    <t>,,,00.000000132800,   0.00000,</t>
  </si>
  <si>
    <t>,,,00.000000133200,   0.00000,</t>
  </si>
  <si>
    <t>,,,00.000000133600,   0.00000,</t>
  </si>
  <si>
    <t>,,,00.000000134000,   0.00000,</t>
  </si>
  <si>
    <t>,,,00.000000134400,   0.00000,</t>
  </si>
  <si>
    <t>,,,00.000000134800,   0.00000,</t>
  </si>
  <si>
    <t>,,,00.000000135200,   0.00000,</t>
  </si>
  <si>
    <t>,,,00.000000135600,   0.00000,</t>
  </si>
  <si>
    <t>,,,00.000000136000,   0.04000,</t>
  </si>
  <si>
    <t>,,,00.000000136400,   0.04000,</t>
  </si>
  <si>
    <t>,,,00.000000136800,   0.04000,</t>
  </si>
  <si>
    <t>,,,00.000000137200,   0.00000,</t>
  </si>
  <si>
    <t>,,,00.000000137600,  -0.04000,</t>
  </si>
  <si>
    <t>,,,00.000000138000,  -0.04000,</t>
  </si>
  <si>
    <t>,,,00.000000138400,  -0.04000,</t>
  </si>
  <si>
    <t>,,,00.000000138800,  -0.04000,</t>
  </si>
  <si>
    <t>,,,00.000000139200,   0.00000,</t>
  </si>
  <si>
    <t>,,,00.000000139600,   0.00000,</t>
  </si>
  <si>
    <t>,,,00.000000140000,   0.04000,</t>
  </si>
  <si>
    <t>,,,00.000000140400,   0.00000,</t>
  </si>
  <si>
    <t>,,,00.000000140800,  -0.04000,</t>
  </si>
  <si>
    <t>,,,00.000000141200,  -0.04000,</t>
  </si>
  <si>
    <t>,,,00.000000141600,  -0.04000,</t>
  </si>
  <si>
    <t>,,,00.000000142000,   0.00000,</t>
  </si>
  <si>
    <t>,,,00.000000142400,   0.00000,</t>
  </si>
  <si>
    <t>,,,00.000000142800,   0.00000,</t>
  </si>
  <si>
    <t>,,,00.000000143200,   0.00000,</t>
  </si>
  <si>
    <t>,,,00.000000143600,   0.00000,</t>
  </si>
  <si>
    <t>,,,00.000000144000,   0.04000,</t>
  </si>
  <si>
    <t>,,,00.000000144400,   0.00000,</t>
  </si>
  <si>
    <t>,,,00.000000144800,   0.00000,</t>
  </si>
  <si>
    <t>,,,00.000000145200,   0.00000,</t>
  </si>
  <si>
    <t>,,,00.000000145600,   0.00000,</t>
  </si>
  <si>
    <t>,,,00.000000146000,   0.04000,</t>
  </si>
  <si>
    <t>,,,00.000000146400,   0.04000,</t>
  </si>
  <si>
    <t>,,,00.000000146800,   0.04000,</t>
  </si>
  <si>
    <t>,,,00.000000147200,   0.00000,</t>
  </si>
  <si>
    <t>,,,00.000000147600,   0.00000,</t>
  </si>
  <si>
    <t>,,,00.000000148000,   0.00000,</t>
  </si>
  <si>
    <t>,,,00.000000148400,   0.00000,</t>
  </si>
  <si>
    <t>,,,00.000000148800,   0.00000,</t>
  </si>
  <si>
    <t>,,,00.000000149200,   0.04000,</t>
  </si>
  <si>
    <t>,,,00.000000149600,   0.04000,</t>
  </si>
  <si>
    <t>,,,00.000000150000,   0.04000,</t>
  </si>
  <si>
    <t>,,,00.000000150400,   0.04000,</t>
  </si>
  <si>
    <t>,,,00.000000150800,   0.04000,</t>
  </si>
  <si>
    <t>,,,00.000000151200,   0.00000,</t>
  </si>
  <si>
    <t>,,,00.000000151600,  -0.04000,</t>
  </si>
  <si>
    <t>,,,00.000000152000,  -0.04000,</t>
  </si>
  <si>
    <t>,,,00.000000152400,  -0.08000,</t>
  </si>
  <si>
    <t>,,,00.000000152800,  -0.04000,</t>
  </si>
  <si>
    <t>,,,00.000000153200,  -0.04000,</t>
  </si>
  <si>
    <t>,,,00.000000153600,  -0.04000,</t>
  </si>
  <si>
    <t>,,,00.000000154000,  -0.04000,</t>
  </si>
  <si>
    <t>,,,00.000000154400,  -0.08000,</t>
  </si>
  <si>
    <t>,,,00.000000154800,  -0.08000,</t>
  </si>
  <si>
    <t>,,,00.000000155200,  -0.12000,</t>
  </si>
  <si>
    <t>,,,00.000000155600,  -0.12000,</t>
  </si>
  <si>
    <t>,,,00.000000156000,  -0.12000,</t>
  </si>
  <si>
    <t>,,,00.000000156400,  -0.12000,</t>
  </si>
  <si>
    <t>,,,00.000000156800,  -0.12000,</t>
  </si>
  <si>
    <t>,,,00.000000157200,  -0.08000,</t>
  </si>
  <si>
    <t>,,,00.000000157600,  -0.04000,</t>
  </si>
  <si>
    <t>,,,00.000000158000,   0.00000,</t>
  </si>
  <si>
    <t>,,,00.000000158400,   0.00000,</t>
  </si>
  <si>
    <t>,,,00.000000158800,   0.00000,</t>
  </si>
  <si>
    <t>,,,00.000000159200,   0.00000,</t>
  </si>
  <si>
    <t>,,,00.000000159600,   0.00000,</t>
  </si>
  <si>
    <t>,,,00.000000160000,   0.00000,</t>
  </si>
  <si>
    <t>,,,00.000000160400,  -0.04000,</t>
  </si>
  <si>
    <t>,,,00.000000160800,  -0.04000,</t>
  </si>
  <si>
    <t>,,,00.000000161200,  -0.04000,</t>
  </si>
  <si>
    <t>,,,00.000000161600,  -0.04000,</t>
  </si>
  <si>
    <t>,,,00.000000162000,   0.00000,</t>
  </si>
  <si>
    <t>,,,00.000000162400,   0.00000,</t>
  </si>
  <si>
    <t>,,,00.000000162800,   0.00000,</t>
  </si>
  <si>
    <t>,,,00.000000163200,  -0.04000,</t>
  </si>
  <si>
    <t>,,,00.000000163600,  -0.04000,</t>
  </si>
  <si>
    <t>,,,00.000000164000,  -0.04000,</t>
  </si>
  <si>
    <t>,,,00.000000164400,  -0.04000,</t>
  </si>
  <si>
    <t>,,,00.000000164800,  -0.04000,</t>
  </si>
  <si>
    <t>,,,00.000000165200,  -0.04000,</t>
  </si>
  <si>
    <t>,,,00.000000165600,  -0.04000,</t>
  </si>
  <si>
    <t>,,,00.000000166000,  -0.04000,</t>
  </si>
  <si>
    <t>,,,00.000000166400,  -0.04000,</t>
  </si>
  <si>
    <t>,,,00.000000166800,  -0.04000,</t>
  </si>
  <si>
    <t>,,,00.000000167200,   0.00000,</t>
  </si>
  <si>
    <t>,,,00.000000167600,   0.00000,</t>
  </si>
  <si>
    <t>,,,00.000000168000,   0.00000,</t>
  </si>
  <si>
    <t>,,,00.000000168400,  -0.04000,</t>
  </si>
  <si>
    <t>,,,00.000000168800,  -0.04000,</t>
  </si>
  <si>
    <t>,,,00.000000169200,  -0.04000,</t>
  </si>
  <si>
    <t>,,,00.000000169600,  -0.04000,</t>
  </si>
  <si>
    <t>,,,00.000000170000,  -0.04000,</t>
  </si>
  <si>
    <t>,,,00.000000170400,  -0.04000,</t>
  </si>
  <si>
    <t>,,,00.000000170800,  -0.04000,</t>
  </si>
  <si>
    <t>,,,00.000000171200,  -0.04000,</t>
  </si>
  <si>
    <t>,,,00.000000171600,  -0.04000,</t>
  </si>
  <si>
    <t>,,,00.000000172000,  -0.04000,</t>
  </si>
  <si>
    <t>,,,00.000000172400,  -0.04000,</t>
  </si>
  <si>
    <t>,,,00.000000172800,  -0.04000,</t>
  </si>
  <si>
    <t>,,,00.000000173200,  -0.04000,</t>
  </si>
  <si>
    <t>,,,00.000000173600,  -0.04000,</t>
  </si>
  <si>
    <t>,,,00.000000174000,   0.00000,</t>
  </si>
  <si>
    <t>,,,00.000000174400,   0.00000,</t>
  </si>
  <si>
    <t>,,,00.000000174800,   0.00000,</t>
  </si>
  <si>
    <t>,,,00.000000175200,   0.00000,</t>
  </si>
  <si>
    <t>,,,00.000000175600,   0.00000,</t>
  </si>
  <si>
    <t>,,,00.000000176000,   0.04000,</t>
  </si>
  <si>
    <t>,,,00.000000176400,   0.00000,</t>
  </si>
  <si>
    <t>,,,00.000000176800,  -0.04000,</t>
  </si>
  <si>
    <t>,,,00.000000177200,  -0.08000,</t>
  </si>
  <si>
    <t>,,,00.000000177600,  -0.08000,</t>
  </si>
  <si>
    <t>,,,00.000000178000,  -0.08000,</t>
  </si>
  <si>
    <t>,,,00.000000178400,  -0.08000,</t>
  </si>
  <si>
    <t>,,,00.000000178800,  -0.08000,</t>
  </si>
  <si>
    <t>,,,00.000000179200,  -0.04000,</t>
  </si>
  <si>
    <t>,,,00.000000179600,  -0.04000,</t>
  </si>
  <si>
    <t>,,,00.000000180000,  -0.04000,</t>
  </si>
  <si>
    <t>,,,00.000000180400,  -0.04000,</t>
  </si>
  <si>
    <t>,,,00.000000180800,  -0.04000,</t>
  </si>
  <si>
    <t>,,,00.000000181200,  -0.04000,</t>
  </si>
  <si>
    <t>,,,00.000000181600,  -0.04000,</t>
  </si>
  <si>
    <t>,,,00.000000182000,  -0.04000,</t>
  </si>
  <si>
    <t>,,,00.000000182400,  -0.04000,</t>
  </si>
  <si>
    <t>,,,00.000000182800,  -0.04000,</t>
  </si>
  <si>
    <t>,,,00.000000183200,   0.00000,</t>
  </si>
  <si>
    <t>,,,00.000000183600,   0.00000,</t>
  </si>
  <si>
    <t>,,,00.000000184000,   0.00000,</t>
  </si>
  <si>
    <t>,,,00.000000184400,  -0.04000,</t>
  </si>
  <si>
    <t>,,,00.000000184800,  -0.04000,</t>
  </si>
  <si>
    <t>,,,00.000000185200,  -0.04000,</t>
  </si>
  <si>
    <t>,,,00.000000185600,  -0.04000,</t>
  </si>
  <si>
    <t>,,,00.000000186000,  -0.04000,</t>
  </si>
  <si>
    <t>,,,00.000000186400,  -0.04000,</t>
  </si>
  <si>
    <t>,,,00.000000186800,  -0.04000,</t>
  </si>
  <si>
    <t>,,,00.000000187200,  -0.04000,</t>
  </si>
  <si>
    <t>,,,00.000000187600,  -0.04000,</t>
  </si>
  <si>
    <t>,,,00.000000188000,   0.00000,</t>
  </si>
  <si>
    <t>,,,00.000000188400,  -0.04000,</t>
  </si>
  <si>
    <t>,,,00.000000188800,  -0.04000,</t>
  </si>
  <si>
    <t>,,,00.000000189200,  -0.08000,</t>
  </si>
  <si>
    <t>,,,00.000000189600,  -0.08000,</t>
  </si>
  <si>
    <t>,,,00.000000190000,  -0.08000,</t>
  </si>
  <si>
    <t>,,,00.000000190400,  -0.08000,</t>
  </si>
  <si>
    <t>,,,00.000000190800,  -0.08000,</t>
  </si>
  <si>
    <t>,,,00.000000191200,  -0.04000,</t>
  </si>
  <si>
    <t>,,,00.000000191600,   0.00000,</t>
  </si>
  <si>
    <t>,,,00.000000192000,   0.04000,</t>
  </si>
  <si>
    <t>,,,00.000000192400,   0.00000,</t>
  </si>
  <si>
    <t>,,,00.000000192800,  -0.04000,</t>
  </si>
  <si>
    <t>,,,00.000000193200,  -0.04000,</t>
  </si>
  <si>
    <t>,,,00.000000193600,  -0.04000,</t>
  </si>
  <si>
    <t>,,,00.000000194000,   0.00000,</t>
  </si>
  <si>
    <t>,,,00.000000194400,  -0.04000,</t>
  </si>
  <si>
    <t>,,,00.000000194800,  -0.04000,</t>
  </si>
  <si>
    <t>,,,00.000000195200,  -0.04000,</t>
  </si>
  <si>
    <t>,,,00.000000195600,  -0.04000,</t>
  </si>
  <si>
    <t>,,,00.000000196000,  -0.04000,</t>
  </si>
  <si>
    <t>,,,00.000000196400,  -0.04000,</t>
  </si>
  <si>
    <t>,,,00.000000196800,  -0.04000,</t>
  </si>
  <si>
    <t>,,,00.000000197200,  -0.08000,</t>
  </si>
  <si>
    <t>,,,00.000000197600,  -0.08000,</t>
  </si>
  <si>
    <t>,,,00.000000198000,  -0.08000,</t>
  </si>
  <si>
    <t>,,,00.000000198400,  -0.08000,</t>
  </si>
  <si>
    <t>,,,00.000000198800,  -0.08000,</t>
  </si>
  <si>
    <t>,,,00.000000199200,  -0.04000,</t>
  </si>
  <si>
    <t>,,,00.000000199600,  -0.04000,</t>
  </si>
  <si>
    <t>,,,00.000000200000,  -0.04000,</t>
  </si>
  <si>
    <t>,,,00.000000200400,  -0.04000,</t>
  </si>
  <si>
    <t>,,,00.000000200800,  -0.04000,</t>
  </si>
  <si>
    <t>,,,00.000000201200,  -0.04000,</t>
  </si>
  <si>
    <t>,,,00.000000201600,  -0.04000,</t>
  </si>
  <si>
    <t>,,,00.000000202000,   0.00000,</t>
  </si>
  <si>
    <t>,,,00.000000202400,   0.00000,</t>
  </si>
  <si>
    <t>,,,00.000000202800,   0.00000,</t>
  </si>
  <si>
    <t>,,,00.000000203200,  -0.04000,</t>
  </si>
  <si>
    <t>,,,00.000000203600,  -0.04000,</t>
  </si>
  <si>
    <t>,,,00.000000204000,  -0.04000,</t>
  </si>
  <si>
    <t>,,,00.000000204400,  -0.04000,</t>
  </si>
  <si>
    <t>,,,00.000000204800,  -0.04000,</t>
  </si>
  <si>
    <t>,,,00.000000205200,  -0.04000,</t>
  </si>
  <si>
    <t>,,,00.000000205600,  -0.04000,</t>
  </si>
  <si>
    <t>,,,00.000000206000,  -0.04000,</t>
  </si>
  <si>
    <t>,,,00.000000206400,  -0.04000,</t>
  </si>
  <si>
    <t>,,,00.000000206800,  -0.04000,</t>
  </si>
  <si>
    <t>,,,00.000000207200,   0.00000,</t>
  </si>
  <si>
    <t>,,,00.000000207600,   0.00000,</t>
  </si>
  <si>
    <t>,,,00.000000208000,   0.00000,</t>
  </si>
  <si>
    <t>,,,00.000000208400,   0.00000,</t>
  </si>
  <si>
    <t>,,,00.000000208800,   0.00000,</t>
  </si>
  <si>
    <t>,,,00.000000209200,   0.00000,</t>
  </si>
  <si>
    <t>,,,00.000000209600,   0.00000,</t>
  </si>
  <si>
    <t>,,,00.000000210000,   0.00000,</t>
  </si>
  <si>
    <t>,,,00.000000210400,   0.00000,</t>
  </si>
  <si>
    <t>,,,00.000000210800,   0.00000,</t>
  </si>
  <si>
    <t>,,,00.000000211200,   0.04000,</t>
  </si>
  <si>
    <t>,,,00.000000211600,   0.04000,</t>
  </si>
  <si>
    <t>,,,00.000000212000,   0.04000,</t>
  </si>
  <si>
    <t>,,,00.000000212400,   0.00000,</t>
  </si>
  <si>
    <t>,,,00.000000212800,  -0.04000,</t>
  </si>
  <si>
    <t>,,,00.000000213200,  -0.08000,</t>
  </si>
  <si>
    <t>,,,00.000000213600,  -0.08000,</t>
  </si>
  <si>
    <t>,,,00.000000214000,  -0.04000,</t>
  </si>
  <si>
    <t>,,,00.000000214400,  -0.04000,</t>
  </si>
  <si>
    <t>,,,00.000000214800,  -0.04000,</t>
  </si>
  <si>
    <t>,,,00.000000215200,  -0.04000,</t>
  </si>
  <si>
    <t>,,,00.000000215600,  -0.04000,</t>
  </si>
  <si>
    <t>,,,00.000000216000,  -0.04000,</t>
  </si>
  <si>
    <t>,,,00.000000216400,  -0.04000,</t>
  </si>
  <si>
    <t>,,,00.000000216800,  -0.04000,</t>
  </si>
  <si>
    <t>,,,00.000000217200,   0.00000,</t>
  </si>
  <si>
    <t>,,,00.000000217600,   0.00000,</t>
  </si>
  <si>
    <t>,,,00.000000218000,   0.00000,</t>
  </si>
  <si>
    <t>,,,00.000000218400,  -0.04000,</t>
  </si>
  <si>
    <t>,,,00.000000218800,  -0.04000,</t>
  </si>
  <si>
    <t>,,,00.000000219200,  -0.08000,</t>
  </si>
  <si>
    <t>,,,00.000000219600,  -0.08000,</t>
  </si>
  <si>
    <t>,,,00.000000220000,  -0.08000,</t>
  </si>
  <si>
    <t>,,,00.000000220400,  -0.08000,</t>
  </si>
  <si>
    <t>,,,00.000000220800,  -0.08000,</t>
  </si>
  <si>
    <t>,,,00.000000221200,  -0.08000,</t>
  </si>
  <si>
    <t>,,,00.000000221600,  -0.08000,</t>
  </si>
  <si>
    <t>,,,00.000000222000,  -0.08000,</t>
  </si>
  <si>
    <t>,,,00.000000222400,  -0.08000,</t>
  </si>
  <si>
    <t>,,,00.000000222800,  -0.08000,</t>
  </si>
  <si>
    <t>,,,00.000000223200,  -0.04000,</t>
  </si>
  <si>
    <t>,,,00.000000223600,   0.04000,</t>
  </si>
  <si>
    <t>,,,00.000000224000,   0.08000,</t>
  </si>
  <si>
    <t>,,,00.000000224400,   0.08000,</t>
  </si>
  <si>
    <t>,,,00.000000224800,   0.08000,</t>
  </si>
  <si>
    <t>,,,00.000000225200,   0.04000,</t>
  </si>
  <si>
    <t>,,,00.000000225600,   0.00000,</t>
  </si>
  <si>
    <t>,,,00.000000226000,   0.00000,</t>
  </si>
  <si>
    <t>,,,00.000000226400,   0.00000,</t>
  </si>
  <si>
    <t>,,,00.000000226800,   0.00000,</t>
  </si>
  <si>
    <t>,,,00.000000227200,  -0.04000,</t>
  </si>
  <si>
    <t>,,,00.000000227600,  -0.04000,</t>
  </si>
  <si>
    <t>,,,00.000000228000,  -0.04000,</t>
  </si>
  <si>
    <t>,,,00.000000228400,  -0.04000,</t>
  </si>
  <si>
    <t>,,,00.000000228800,  -0.04000,</t>
  </si>
  <si>
    <t>,,,00.000000229200,  -0.04000,</t>
  </si>
  <si>
    <t>,,,00.000000229600,  -0.04000,</t>
  </si>
  <si>
    <t>,,,00.000000230000,  -0.04000,</t>
  </si>
  <si>
    <t>,,,00.000000230400,  -0.04000,</t>
  </si>
  <si>
    <t>,,,00.000000230800,  -0.04000,</t>
  </si>
  <si>
    <t>,,,00.000000231200,  -0.04000,</t>
  </si>
  <si>
    <t>,,,00.000000231600,  -0.04000,</t>
  </si>
  <si>
    <t>,,,00.000000232000,  -0.04000,</t>
  </si>
  <si>
    <t>,,,00.000000232400,  -0.08000,</t>
  </si>
  <si>
    <t>,,,00.000000232800,  -0.04000,</t>
  </si>
  <si>
    <t>,,,00.000000233200,  -0.04000,</t>
  </si>
  <si>
    <t>,,,00.000000233600,  -0.04000,</t>
  </si>
  <si>
    <t>,,,00.000000234000,   0.00000,</t>
  </si>
  <si>
    <t>,,,00.000000234400,   0.00000,</t>
  </si>
  <si>
    <t>,,,00.000000234800,   0.00000,</t>
  </si>
  <si>
    <t>,,,00.000000235200,  -0.04000,</t>
  </si>
  <si>
    <t>,,,00.000000235600,  -0.04000,</t>
  </si>
  <si>
    <t>,,,00.000000236000,  -0.04000,</t>
  </si>
  <si>
    <t>,,,00.000000236400,  -0.04000,</t>
  </si>
  <si>
    <t>,,,00.000000236800,  -0.04000,</t>
  </si>
  <si>
    <t>,,,00.000000237200,   0.00000,</t>
  </si>
  <si>
    <t>,,,00.000000237600,   0.00000,</t>
  </si>
  <si>
    <t>,,,00.000000238000,   0.00000,</t>
  </si>
  <si>
    <t>,,,00.000000238400,  -0.04000,</t>
  </si>
  <si>
    <t>,,,00.000000238800,  -0.04000,</t>
  </si>
  <si>
    <t>,,,00.000000239200,  -0.08000,</t>
  </si>
  <si>
    <t>,,,00.000000239600,  -0.08000,</t>
  </si>
  <si>
    <t>,,,00.000000240000,  -0.08000,</t>
  </si>
  <si>
    <t>,,,00.000000240400,  -0.08000,</t>
  </si>
  <si>
    <t>,,,00.000000240800,  -0.08000,</t>
  </si>
  <si>
    <t>,,,00.000000241200,  -0.04000,</t>
  </si>
  <si>
    <t>,,,00.000000241600,  -0.04000,</t>
  </si>
  <si>
    <t>,,,00.000000242000,   0.00000,</t>
  </si>
  <si>
    <t>,,,00.000000242400,  -0.04000,</t>
  </si>
  <si>
    <t>,,,00.000000242800,  -0.04000,</t>
  </si>
  <si>
    <t>,,,00.000000243200,  -0.04000,</t>
  </si>
  <si>
    <t>,,,00.000000243600,  -0.08000,</t>
  </si>
  <si>
    <t>,,,00.000000244000,  -0.04000,</t>
  </si>
  <si>
    <t>,,,00.000000244400,  -0.04000,</t>
  </si>
  <si>
    <t>,,,00.000000244800,  -0.04000,</t>
  </si>
  <si>
    <t>,,,00.000000245200,   0.00000,</t>
  </si>
  <si>
    <t>,,,00.000000245600,   0.00000,</t>
  </si>
  <si>
    <t>,,,00.000000246000,   0.00000,</t>
  </si>
  <si>
    <t>,,,00.000000246400,   0.00000,</t>
  </si>
  <si>
    <t>,,,00.000000246800,   0.00000,</t>
  </si>
  <si>
    <t>,,,00.000000247200,   0.00000,</t>
  </si>
  <si>
    <t>,,,00.000000247600,   0.00000,</t>
  </si>
  <si>
    <t>,,,00.000000248000,   0.04000,</t>
  </si>
  <si>
    <t>,,,00.000000248400,   0.00000,</t>
  </si>
  <si>
    <t>,,,00.000000248800,   0.00000,</t>
  </si>
  <si>
    <t>,,,00.000000249200,   0.00000,</t>
  </si>
  <si>
    <t>,,,00.000000249600,   0.00000,</t>
  </si>
  <si>
    <t>,,,00.000000250000,   0.00000,</t>
  </si>
  <si>
    <t>,,,00.000000250400,  -0.04000,</t>
  </si>
  <si>
    <t>,,,00.000000250800,  -0.04000,</t>
  </si>
  <si>
    <t>,,,00.000000251200,  -0.04000,</t>
  </si>
  <si>
    <t>,,,00.000000251600,  -0.04000,</t>
  </si>
  <si>
    <t>,,,00.000000252000,   0.00000,</t>
  </si>
  <si>
    <t>,,,00.000000252400,   0.00000,</t>
  </si>
  <si>
    <t>,,,00.000000252800,   0.00000,</t>
  </si>
  <si>
    <t>,,,00.000000253200,  -0.04000,</t>
  </si>
  <si>
    <t>,,,00.000000253600,  -0.04000,</t>
  </si>
  <si>
    <t>,,,00.000000254000,  -0.04000,</t>
  </si>
  <si>
    <t>,,,00.000000254400,  -0.04000,</t>
  </si>
  <si>
    <t>,,,00.000000254800,  -0.04000,</t>
  </si>
  <si>
    <t>,,,00.000000255200,  -0.04000,</t>
  </si>
  <si>
    <t>,,,00.000000255600,  -0.04000,</t>
  </si>
  <si>
    <t>,,,00.000000256000,  -0.04000,</t>
  </si>
  <si>
    <t>,,,00.000000256400,  -0.04000,</t>
  </si>
  <si>
    <t>,,,00.000000256800,  -0.04000,</t>
  </si>
  <si>
    <t>,,,00.000000257200,   0.00000,</t>
  </si>
  <si>
    <t>,,,00.000000257600,   0.00000,</t>
  </si>
  <si>
    <t>,,,00.000000258000,   0.00000,</t>
  </si>
  <si>
    <t>,,,00.000000258400,   0.00000,</t>
  </si>
  <si>
    <t>,,,00.000000258800,   0.00000,</t>
  </si>
  <si>
    <t>,,,00.000000259200,  -0.04000,</t>
  </si>
  <si>
    <t>,,,00.000000259600,  -0.04000,</t>
  </si>
  <si>
    <t>,,,00.000000260000,  -0.04000,</t>
  </si>
  <si>
    <t>,,,00.000000260400,  -0.04000,</t>
  </si>
  <si>
    <t>,,,00.000000260800,  -0.04000,</t>
  </si>
  <si>
    <t>,,,00.000000261200,   0.00000,</t>
  </si>
  <si>
    <t>,,,00.000000261600,   0.00000,</t>
  </si>
  <si>
    <t>,,,00.000000262000,   0.00000,</t>
  </si>
  <si>
    <t>,,,00.000000262400,   0.00000,</t>
  </si>
  <si>
    <t>,,,00.000000262800,   0.00000,</t>
  </si>
  <si>
    <t>,,,00.000000263200,   0.00000,</t>
  </si>
  <si>
    <t>,,,00.000000263600,   0.00000,</t>
  </si>
  <si>
    <t>,,,00.000000264000,   0.00000,</t>
  </si>
  <si>
    <t>,,,00.000000264400,  -0.04000,</t>
  </si>
  <si>
    <t>,,,00.000000264800,  -0.04000,</t>
  </si>
  <si>
    <t>,,,00.000000265200,  -0.04000,</t>
  </si>
  <si>
    <t>,,,00.000000265600,  -0.04000,</t>
  </si>
  <si>
    <t>,,,00.000000266000,   0.00000,</t>
  </si>
  <si>
    <t>,,,00.000000266400,   0.00000,</t>
  </si>
  <si>
    <t>,,,00.000000266800,   0.04000,</t>
  </si>
  <si>
    <t>,,,00.000000267200,   0.04000,</t>
  </si>
  <si>
    <t>,,,00.000000267600,   0.00000,</t>
  </si>
  <si>
    <t>,,,00.000000268000,   0.00000,</t>
  </si>
  <si>
    <t>,,,00.000000268400,  -0.04000,</t>
  </si>
  <si>
    <t>,,,00.000000268800,  -0.04000,</t>
  </si>
  <si>
    <t>,,,00.000000269200,  -0.04000,</t>
  </si>
  <si>
    <t>,,,00.000000269600,  -0.04000,</t>
  </si>
  <si>
    <t>,,,00.000000270000,  -0.04000,</t>
  </si>
  <si>
    <t>,,,00.000000270400,  -0.04000,</t>
  </si>
  <si>
    <t>,,,00.000000270800,  -0.04000,</t>
  </si>
  <si>
    <t>,,,00.000000271200,  -0.08000,</t>
  </si>
  <si>
    <t>,,,00.000000271600,  -0.08000,</t>
  </si>
  <si>
    <t>,,,00.000000272000,  -0.08000,</t>
  </si>
  <si>
    <t>,,,00.000000272400,  -0.08000,</t>
  </si>
  <si>
    <t>,,,00.000000272800,  -0.08000,</t>
  </si>
  <si>
    <t>,,,00.000000273200,  -0.04000,</t>
  </si>
  <si>
    <t>,,,00.000000273600,  -0.04000,</t>
  </si>
  <si>
    <t>,,,00.000000274000,   0.00000,</t>
  </si>
  <si>
    <t>,,,00.000000274400,   0.00000,</t>
  </si>
  <si>
    <t>,,,00.000000274800,   0.04000,</t>
  </si>
  <si>
    <t>,,,00.000000275200,   0.00000,</t>
  </si>
  <si>
    <t>,,,00.000000275600,  -0.04000,</t>
  </si>
  <si>
    <t>,,,00.000000276000,  -0.04000,</t>
  </si>
  <si>
    <t>,,,00.000000276400,  -0.04000,</t>
  </si>
  <si>
    <t>,,,00.000000276800,  -0.04000,</t>
  </si>
  <si>
    <t>,,,00.000000277200,   0.00000,</t>
  </si>
  <si>
    <t>,,,00.000000277600,   0.00000,</t>
  </si>
  <si>
    <t>,,,00.000000278000,   0.00000,</t>
  </si>
  <si>
    <t>,,,00.000000278400,   0.00000,</t>
  </si>
  <si>
    <t>,,,00.000000278800,   0.00000,</t>
  </si>
  <si>
    <t>,,,00.000000279200,  -0.04000,</t>
  </si>
  <si>
    <t>,,,00.000000279600,  -0.04000,</t>
  </si>
  <si>
    <t>,,,00.000000280000,  -0.04000,</t>
  </si>
  <si>
    <t>,,,00.000000280400,  -0.08000,</t>
  </si>
  <si>
    <t>,,,00.000000280800,  -0.04000,</t>
  </si>
  <si>
    <t>,,,00.000000281200,  -0.04000,</t>
  </si>
  <si>
    <t>,,,00.000000281600,  -0.04000,</t>
  </si>
  <si>
    <t>,,,00.000000282000,   0.00000,</t>
  </si>
  <si>
    <t>,,,00.000000282400,   0.00000,</t>
  </si>
  <si>
    <t>,,,00.000000282800,   0.04000,</t>
  </si>
  <si>
    <t>,,,00.000000283200,   0.04000,</t>
  </si>
  <si>
    <t>,,,00.000000283600,   0.00000,</t>
  </si>
  <si>
    <t>,,,00.000000284000,   0.00000,</t>
  </si>
  <si>
    <t>,,,00.000000284400,  -0.04000,</t>
  </si>
  <si>
    <t>,,,00.000000284800,  -0.04000,</t>
  </si>
  <si>
    <t>,,,00.000000285200,  -0.04000,</t>
  </si>
  <si>
    <t>,,,00.000000285600,  -0.04000,</t>
  </si>
  <si>
    <t>,,,00.000000286000,   0.00000,</t>
  </si>
  <si>
    <t>,,,00.000000286400,   0.00000,</t>
  </si>
  <si>
    <t>,,,00.000000286800,   0.00000,</t>
  </si>
  <si>
    <t>,,,00.000000287200,  -0.04000,</t>
  </si>
  <si>
    <t>,,,00.000000287600,  -0.04000,</t>
  </si>
  <si>
    <t>,,,00.000000288000,  -0.04000,</t>
  </si>
  <si>
    <t>,,,00.000000288400,  -0.04000,</t>
  </si>
  <si>
    <t>,,,00.000000288800,  -0.04000,</t>
  </si>
  <si>
    <t>,,,00.000000289200,  -0.04000,</t>
  </si>
  <si>
    <t>,,,00.000000289600,  -0.08000,</t>
  </si>
  <si>
    <t>,,,00.000000290000,  -0.04000,</t>
  </si>
  <si>
    <t>,,,00.000000290400,  -0.04000,</t>
  </si>
  <si>
    <t>,,,00.000000290800,   0.00000,</t>
  </si>
  <si>
    <t>,,,00.000000291200,   0.04000,</t>
  </si>
  <si>
    <t>,,,00.000000291600,   0.00000,</t>
  </si>
  <si>
    <t>,,,00.000000292000,   0.00000,</t>
  </si>
  <si>
    <t>,,,00.000000292400,   0.00000,</t>
  </si>
  <si>
    <t>,,,00.000000292800,   0.00000,</t>
  </si>
  <si>
    <t>,,,00.000000293200,   0.00000,</t>
  </si>
  <si>
    <t>,,,00.000000293600,   0.00000,</t>
  </si>
  <si>
    <t>,,,00.000000294000,   0.00000,</t>
  </si>
  <si>
    <t>,,,00.000000294400,   0.00000,</t>
  </si>
  <si>
    <t>,,,00.000000294800,   0.00000,</t>
  </si>
  <si>
    <t>,,,00.000000295200,  -0.04000,</t>
  </si>
  <si>
    <t>,,,00.000000295600,  -0.04000,</t>
  </si>
  <si>
    <t>,,,00.000000296000,  -0.04000,</t>
  </si>
  <si>
    <t>,,,00.000000296400,  -0.08000,</t>
  </si>
  <si>
    <t>,,,00.000000296800,  -0.04000,</t>
  </si>
  <si>
    <t>,,,00.000000297200,  -0.04000,</t>
  </si>
  <si>
    <t>,,,00.000000297600,  -0.04000,</t>
  </si>
  <si>
    <t>,,,00.000000298000,   0.00000,</t>
  </si>
  <si>
    <t>,,,00.000000298400,   0.00000,</t>
  </si>
  <si>
    <t>,,,00.000000298800,   0.00000,</t>
  </si>
  <si>
    <t>,,,00.000000299200,   0.00000,</t>
  </si>
  <si>
    <t>,,,00.000000299600,   0.00000,</t>
  </si>
  <si>
    <t>,,,00.000000300000,   0.00000,</t>
  </si>
  <si>
    <t>,,,00.000000300400,   0.00000,</t>
  </si>
  <si>
    <t>,,,00.000000300800,   0.00000,</t>
  </si>
  <si>
    <t>,,,00.000000301200,  -0.04000,</t>
  </si>
  <si>
    <t>,,,00.000000301600,  -0.04000,</t>
  </si>
  <si>
    <t>,,,00.000000302000,  -0.04000,</t>
  </si>
  <si>
    <t>,,,00.000000302400,  -0.08000,</t>
  </si>
  <si>
    <t>,,,00.000000302800,  -0.04000,</t>
  </si>
  <si>
    <t>,,,00.000000303200,  -0.04000,</t>
  </si>
  <si>
    <t>,,,00.000000303600,  -0.04000,</t>
  </si>
  <si>
    <t>,,,00.000000304000,   0.00000,</t>
  </si>
  <si>
    <t>,,,00.000000304400,  -0.04000,</t>
  </si>
  <si>
    <t>,,,00.000000304800,  -0.04000,</t>
  </si>
  <si>
    <t>,,,00.000000305200,  -0.08000,</t>
  </si>
  <si>
    <t>,,,00.000000305600,  -0.08000,</t>
  </si>
  <si>
    <t>,,,00.000000306000,  -0.08000,</t>
  </si>
  <si>
    <t>,,,00.000000306400,  -0.08000,</t>
  </si>
  <si>
    <t>,,,00.000000306800,  -0.08000,</t>
  </si>
  <si>
    <t>,,,00.000000307200,  -0.04000,</t>
  </si>
  <si>
    <t>,,,00.000000307600,  -0.04000,</t>
  </si>
  <si>
    <t>,,,00.000000308000,   0.00000,</t>
  </si>
  <si>
    <t>,,,00.000000308400,  -0.04000,</t>
  </si>
  <si>
    <t>,,,00.000000308800,  -0.04000,</t>
  </si>
  <si>
    <t>,,,00.000000309200,  -0.04000,</t>
  </si>
  <si>
    <t>,,,00.000000309600,  -0.08000,</t>
  </si>
  <si>
    <t>,,,00.000000310000,  -0.04000,</t>
  </si>
  <si>
    <t>,,,00.000000310400,  -0.04000,</t>
  </si>
  <si>
    <t>,,,00.000000310800,  -0.04000,</t>
  </si>
  <si>
    <t>,,,00.000000311200,  -0.04000,</t>
  </si>
  <si>
    <t>,,,00.000000311600,  -0.04000,</t>
  </si>
  <si>
    <t>,,,00.000000312000,  -0.04000,</t>
  </si>
  <si>
    <t>,,,00.000000312400,  -0.08000,</t>
  </si>
  <si>
    <t>,,,00.000000312800,  -0.04000,</t>
  </si>
  <si>
    <t>,,,00.000000313200,  -0.04000,</t>
  </si>
  <si>
    <t>,,,00.000000313600,  -0.04000,</t>
  </si>
  <si>
    <t>,,,00.000000314000,   0.00000,</t>
  </si>
  <si>
    <t>,,,00.000000314400,  -0.04000,</t>
  </si>
  <si>
    <t>,,,00.000000314800,  -0.04000,</t>
  </si>
  <si>
    <t>,,,00.000000315200,  -0.04000,</t>
  </si>
  <si>
    <t>,,,00.000000315600,  -0.04000,</t>
  </si>
  <si>
    <t>,,,00.000000316000,   0.00000,</t>
  </si>
  <si>
    <t>,,,00.000000316400,  -0.04000,</t>
  </si>
  <si>
    <t>,,,00.000000316800,  -0.04000,</t>
  </si>
  <si>
    <t>,,,00.000000317200,  -0.08000,</t>
  </si>
  <si>
    <t>,,,00.000000317600,  -0.08000,</t>
  </si>
  <si>
    <t>,,,00.000000318000,  -0.08000,</t>
  </si>
  <si>
    <t>,,,00.000000318400,  -0.12000,</t>
  </si>
  <si>
    <t>,,,00.000000318800,  -0.08000,</t>
  </si>
  <si>
    <t>,,,00.000000319200,  -0.08000,</t>
  </si>
  <si>
    <t>,,,00.000000319600,  -0.08000,</t>
  </si>
  <si>
    <t>,,,00.000000320000,  -0.04000,</t>
  </si>
  <si>
    <t>,,,00.000000320400,  -0.08000,</t>
  </si>
  <si>
    <t>,,,00.000000320800,  -0.08000,</t>
  </si>
  <si>
    <t>,,,00.000000321200,  -0.08000,</t>
  </si>
  <si>
    <t>,,,00.000000321600,  -0.04000,</t>
  </si>
  <si>
    <t>,,,00.000000322000,   0.00000,</t>
  </si>
  <si>
    <t>,,,00.000000322400,   0.00000,</t>
  </si>
  <si>
    <t>,,,00.000000322800,   0.04000,</t>
  </si>
  <si>
    <t>,,,00.000000323200,   0.04000,</t>
  </si>
  <si>
    <t>,,,00.000000323600,   0.04000,</t>
  </si>
  <si>
    <t>,,,00.000000324000,   0.04000,</t>
  </si>
  <si>
    <t>,,,00.000000324400,   0.00000,</t>
  </si>
  <si>
    <t>,,,00.000000324800,   0.00000,</t>
  </si>
  <si>
    <t>,,,00.000000325200,  -0.04000,</t>
  </si>
  <si>
    <t>,,,00.000000325600,  -0.04000,</t>
  </si>
  <si>
    <t>,,,00.000000326000,  -0.04000,</t>
  </si>
  <si>
    <t>,,,00.000000326400,  -0.08000,</t>
  </si>
  <si>
    <t>,,,00.000000326800,  -0.08000,</t>
  </si>
  <si>
    <t>,,,00.000000327200,  -0.08000,</t>
  </si>
  <si>
    <t>,,,00.000000327600,  -0.08000,</t>
  </si>
  <si>
    <t>,,,00.000000328000,  -0.04000,</t>
  </si>
  <si>
    <t>,,,00.000000328400,  -0.04000,</t>
  </si>
  <si>
    <t>,,,00.000000328800,  -0.04000,</t>
  </si>
  <si>
    <t>,,,00.000000329200,  -0.04000,</t>
  </si>
  <si>
    <t>,,,00.000000329600,  -0.04000,</t>
  </si>
  <si>
    <t>,,,00.000000330000,  -0.04000,</t>
  </si>
  <si>
    <t>,,,00.000000330400,  -0.04000,</t>
  </si>
  <si>
    <t>,,,00.000000330800,  -0.04000,</t>
  </si>
  <si>
    <t>,,,00.000000331200,  -0.04000,</t>
  </si>
  <si>
    <t>,,,00.000000331600,  -0.04000,</t>
  </si>
  <si>
    <t>,,,00.000000332000,  -0.04000,</t>
  </si>
  <si>
    <t>,,,00.000000332400,  -0.04000,</t>
  </si>
  <si>
    <t>,,,00.000000332800,  -0.04000,</t>
  </si>
  <si>
    <t>,,,00.000000333200,   0.00000,</t>
  </si>
  <si>
    <t>,,,00.000000333600,   0.00000,</t>
  </si>
  <si>
    <t>,,,00.000000334000,   0.00000,</t>
  </si>
  <si>
    <t>,,,00.000000334400,   0.00000,</t>
  </si>
  <si>
    <t>,,,00.000000334800,   0.00000,</t>
  </si>
  <si>
    <t>,,,00.000000335200,  -0.04000,</t>
  </si>
  <si>
    <t>,,,00.000000335600,  -0.04000,</t>
  </si>
  <si>
    <t>,,,00.000000336000,  -0.04000,</t>
  </si>
  <si>
    <t>,,,00.000000336400,  -0.04000,</t>
  </si>
  <si>
    <t>,,,00.000000336800,  -0.04000,</t>
  </si>
  <si>
    <t>,,,00.000000337200,  -0.04000,</t>
  </si>
  <si>
    <t>,,,00.000000337600,  -0.04000,</t>
  </si>
  <si>
    <t>,,,00.000000338000,  -0.04000,</t>
  </si>
  <si>
    <t>,,,00.000000338400,  -0.04000,</t>
  </si>
  <si>
    <t>,,,00.000000338800,  -0.04000,</t>
  </si>
  <si>
    <t>,,,00.000000339200,  -0.04000,</t>
  </si>
  <si>
    <t>,,,00.000000339600,  -0.04000,</t>
  </si>
  <si>
    <t>,,,00.000000340000,  -0.04000,</t>
  </si>
  <si>
    <t>,,,00.000000340400,  -0.08000,</t>
  </si>
  <si>
    <t>,,,00.000000340800,  -0.04000,</t>
  </si>
  <si>
    <t>,,,00.000000341200,  -0.04000,</t>
  </si>
  <si>
    <t>,,,00.000000341600,  -0.04000,</t>
  </si>
  <si>
    <t>,,,00.000000342000,   0.00000,</t>
  </si>
  <si>
    <t>,,,00.000000342400,  -0.04000,</t>
  </si>
  <si>
    <t>,,,00.000000342800,  -0.08000,</t>
  </si>
  <si>
    <t>,,,00.000000343200,  -0.08000,</t>
  </si>
  <si>
    <t>,,,00.000000343600,  -0.08000,</t>
  </si>
  <si>
    <t>,,,00.000000344000,  -0.04000,</t>
  </si>
  <si>
    <t>,,,00.000000344400,  -0.04000,</t>
  </si>
  <si>
    <t>,,,00.000000344800,  -0.04000,</t>
  </si>
  <si>
    <t>,,,00.000000345200,   0.00000,</t>
  </si>
  <si>
    <t>,,,00.000000345600,   0.00000,</t>
  </si>
  <si>
    <t>,,,00.000000346000,   0.04000,</t>
  </si>
  <si>
    <t>,,,00.000000346400,   0.00000,</t>
  </si>
  <si>
    <t>,,,00.000000346800,   0.00000,</t>
  </si>
  <si>
    <t>,,,00.000000347200,  -0.04000,</t>
  </si>
  <si>
    <t>,,,00.000000347600,  -0.04000,</t>
  </si>
  <si>
    <t>,,,00.000000348000,  -0.04000,</t>
  </si>
  <si>
    <t>,,,00.000000348400,  -0.04000,</t>
  </si>
  <si>
    <t>,,,00.000000348800,   0.00000,</t>
  </si>
  <si>
    <t>,,,00.000000349200,   0.04000,</t>
  </si>
  <si>
    <t>,,,00.000000349600,   0.00000,</t>
  </si>
  <si>
    <t>,,,00.000000350000,   0.00000,</t>
  </si>
  <si>
    <t>,,,00.000000350400,  -0.04000,</t>
  </si>
  <si>
    <t>,,,00.000000350800,  -0.04000,</t>
  </si>
  <si>
    <t>,,,00.000000351200,  -0.04000,</t>
  </si>
  <si>
    <t>,,,00.000000351600,  -0.04000,</t>
  </si>
  <si>
    <t>,,,00.000000352000,   0.00000,</t>
  </si>
  <si>
    <t>,,,00.000000352400,  -0.04000,</t>
  </si>
  <si>
    <t>,,,00.000000352800,  -0.04000,</t>
  </si>
  <si>
    <t>,,,00.000000353200,  -0.08000,</t>
  </si>
  <si>
    <t>,,,00.000000353600,  -0.08000,</t>
  </si>
  <si>
    <t>,,,00.000000354000,  -0.08000,</t>
  </si>
  <si>
    <t>,,,00.000000354400,  -0.12000,</t>
  </si>
  <si>
    <t>,,,00.000000354800,  -0.12000,</t>
  </si>
  <si>
    <t>,,,00.000000355200,  -0.08000,</t>
  </si>
  <si>
    <t>,,,00.000000355600,  -0.04000,</t>
  </si>
  <si>
    <t>,,,00.000000356000,   0.00000,</t>
  </si>
  <si>
    <t>,,,00.000000356400,  -0.04000,</t>
  </si>
  <si>
    <t>,,,00.000000356800,  -0.04000,</t>
  </si>
  <si>
    <t>,,,00.000000357200,  -0.04000,</t>
  </si>
  <si>
    <t>,,,00.000000357600,  -0.08000,</t>
  </si>
  <si>
    <t>,,,00.000000358000,  -0.04000,</t>
  </si>
  <si>
    <t>,,,00.000000358400,  -0.04000,</t>
  </si>
  <si>
    <t>,,,00.000000358800,  -0.04000,</t>
  </si>
  <si>
    <t>,,,00.000000359200,  -0.04000,</t>
  </si>
  <si>
    <t>,,,00.000000359600,  -0.04000,</t>
  </si>
  <si>
    <t>,,,00.000000360000,  -0.04000,</t>
  </si>
  <si>
    <t>,,,00.000000360400,  -0.04000,</t>
  </si>
  <si>
    <t>,,,00.000000360800,  -0.04000,</t>
  </si>
  <si>
    <t>,,,00.000000361200,  -0.04000,</t>
  </si>
  <si>
    <t>,,,00.000000361600,  -0.04000,</t>
  </si>
  <si>
    <t>,,,00.000000362000,  -0.04000,</t>
  </si>
  <si>
    <t>,,,00.000000362400,  -0.04000,</t>
  </si>
  <si>
    <t>,,,00.000000362800,  -0.04000,</t>
  </si>
  <si>
    <t>,,,00.000000363200,  -0.04000,</t>
  </si>
  <si>
    <t>,,,00.000000363600,  -0.04000,</t>
  </si>
  <si>
    <t>,,,00.000000364000,  -0.04000,</t>
  </si>
  <si>
    <t>,,,00.000000364400,  -0.04000,</t>
  </si>
  <si>
    <t>,,,00.000000364800,  -0.04000,</t>
  </si>
  <si>
    <t>,,,00.000000365200,   0.00000,</t>
  </si>
  <si>
    <t>,,,00.000000365600,   0.00000,</t>
  </si>
  <si>
    <t>,,,00.000000366000,   0.00000,</t>
  </si>
  <si>
    <t>,,,00.000000366400,  -0.04000,</t>
  </si>
  <si>
    <t>,,,00.000000366800,  -0.04000,</t>
  </si>
  <si>
    <t>,,,00.000000367200,  -0.04000,</t>
  </si>
  <si>
    <t>,,,00.000000367600,  -0.04000,</t>
  </si>
  <si>
    <t>,,,00.000000368000,   0.00000,</t>
  </si>
  <si>
    <t>,,,00.000000368400,  -0.04000,</t>
  </si>
  <si>
    <t>,,,00.000000368800,  -0.04000,</t>
  </si>
  <si>
    <t>,,,00.000000369200,  -0.04000,</t>
  </si>
  <si>
    <t>,,,00.000000369600,  -0.04000,</t>
  </si>
  <si>
    <t>,,,00.000000370000,  -0.04000,</t>
  </si>
  <si>
    <t>,,,00.000000370400,  -0.08000,</t>
  </si>
  <si>
    <t>,,,00.000000370800,  -0.08000,</t>
  </si>
  <si>
    <t>,,,00.000000371200,  -0.08000,</t>
  </si>
  <si>
    <t>,,,00.000000371600,  -0.04000,</t>
  </si>
  <si>
    <t>,,,00.000000372000,   0.00000,</t>
  </si>
  <si>
    <t>,,,00.000000372400,   0.00000,</t>
  </si>
  <si>
    <t>,,,00.000000372800,   0.00000,</t>
  </si>
  <si>
    <t>,,,00.000000373200,   0.00000,</t>
  </si>
  <si>
    <t>,,,00.000000373600,   0.00000,</t>
  </si>
  <si>
    <t>,,,00.000000374000,   0.00000,</t>
  </si>
  <si>
    <t>,,,00.000000374400,  -0.04000,</t>
  </si>
  <si>
    <t>,,,00.000000374800,  -0.04000,</t>
  </si>
  <si>
    <t>,,,00.000000375200,  -0.08000,</t>
  </si>
  <si>
    <t>,,,00.000000375600,  -0.08000,</t>
  </si>
  <si>
    <t>,,,00.000000376000,  -0.08000,</t>
  </si>
  <si>
    <t>,,,00.000000376400,  -0.08000,</t>
  </si>
  <si>
    <t>,,,00.000000376800,  -0.04000,</t>
  </si>
  <si>
    <t>,,,00.000000377200,   0.00000,</t>
  </si>
  <si>
    <t>,,,00.000000377600,  -0.04000,</t>
  </si>
  <si>
    <t>,,,00.000000378000,  -0.04000,</t>
  </si>
  <si>
    <t>,,,00.000000378400,  -0.04000,</t>
  </si>
  <si>
    <t>,,,00.000000378800,  -0.04000,</t>
  </si>
  <si>
    <t>,,,00.000000379200,   0.00000,</t>
  </si>
  <si>
    <t>,,,00.000000379600,   0.00000,</t>
  </si>
  <si>
    <t>,,,00.000000380000,   0.00000,</t>
  </si>
  <si>
    <t>,,,00.000000380400,   0.00000,</t>
  </si>
  <si>
    <t>,,,00.000000380800,   0.00000,</t>
  </si>
  <si>
    <t>,,,00.000000381200,   0.00000,</t>
  </si>
  <si>
    <t>,,,00.000000381600,   0.00000,</t>
  </si>
  <si>
    <t>,,,00.000000382000,   0.04000,</t>
  </si>
  <si>
    <t>,,,00.000000382400,   0.00000,</t>
  </si>
  <si>
    <t>,,,00.000000382800,   0.00000,</t>
  </si>
  <si>
    <t>,,,00.000000383200,  -0.04000,</t>
  </si>
  <si>
    <t>,,,00.000000383600,  -0.04000,</t>
  </si>
  <si>
    <t>,,,00.000000384000,  -0.04000,</t>
  </si>
  <si>
    <t>,,,00.000000384400,  -0.04000,</t>
  </si>
  <si>
    <t>,,,00.000000384800,  -0.04000,</t>
  </si>
  <si>
    <t>,,,00.000000385200,   0.00000,</t>
  </si>
  <si>
    <t>,,,00.000000385600,   0.00000,</t>
  </si>
  <si>
    <t>,,,00.000000386000,   0.00000,</t>
  </si>
  <si>
    <t>,,,00.000000386400,  -0.08000,</t>
  </si>
  <si>
    <t>,,,00.000000386800,  -0.12000,</t>
  </si>
  <si>
    <t>,,,00.000000387200,  -0.12000,</t>
  </si>
  <si>
    <t>,,,00.000000387600,  -0.12000,</t>
  </si>
  <si>
    <t>,,,00.000000388000,  -0.08000,</t>
  </si>
  <si>
    <t>,,,00.000000388400,  -0.08000,</t>
  </si>
  <si>
    <t>,,,00.000000388800,  -0.08000,</t>
  </si>
  <si>
    <t>,,,00.000000389200,  -0.04000,</t>
  </si>
  <si>
    <t>,,,00.000000389600,   0.00000,</t>
  </si>
  <si>
    <t>,,,00.000000390000,   0.04000,</t>
  </si>
  <si>
    <t>,,,00.000000390400,   0.00000,</t>
  </si>
  <si>
    <t>,,,00.000000390800,  -0.04000,</t>
  </si>
  <si>
    <t>,,,00.000000391200,  -0.08000,</t>
  </si>
  <si>
    <t>,,,00.000000391600,  -0.08000,</t>
  </si>
  <si>
    <t>,,,00.000000392000,  -0.04000,</t>
  </si>
  <si>
    <t>,,,00.000000392400,  -0.04000,</t>
  </si>
  <si>
    <t>,,,00.000000392800,  -0.04000,</t>
  </si>
  <si>
    <t>,,,00.000000393200,   0.00000,</t>
  </si>
  <si>
    <t>,,,00.000000393600,   0.00000,</t>
  </si>
  <si>
    <t>,,,00.000000394000,   0.00000,</t>
  </si>
  <si>
    <t>,,,00.000000394400,  -0.04000,</t>
  </si>
  <si>
    <t>,,,00.000000394800,  -0.04000,</t>
  </si>
  <si>
    <t>,,,00.000000395200,  -0.08000,</t>
  </si>
  <si>
    <t>,,,00.000000395600,  -0.08000,</t>
  </si>
  <si>
    <t>,,,00.000000396000,  -0.08000,</t>
  </si>
  <si>
    <t>,,,00.000000396400,  -0.08000,</t>
  </si>
  <si>
    <t>,,,00.000000396800,  -0.08000,</t>
  </si>
  <si>
    <t>,,,00.000000397200,  -0.04000,</t>
  </si>
  <si>
    <t>,,,00.000000397600,  -0.04000,</t>
  </si>
  <si>
    <t>,,,00.000000398000,  -0.04000,</t>
  </si>
  <si>
    <t>,,,00.000000398400,  -0.04000,</t>
  </si>
  <si>
    <t>,,,00.000000398800,  -0.04000,</t>
  </si>
  <si>
    <t>,,,00.000000399200,  -0.04000,</t>
  </si>
  <si>
    <t>,,,00.000000399600,  -0.04000,</t>
  </si>
  <si>
    <t>,,,00.000000400000,  -0.04000,</t>
  </si>
  <si>
    <t>,,,00.000000400400,  -0.08000,</t>
  </si>
  <si>
    <t>,,,00.000000400800,  -0.08000,</t>
  </si>
  <si>
    <t>,,,00.000000401200,  -0.08000,</t>
  </si>
  <si>
    <t>,,,00.000000401600,  -0.12000,</t>
  </si>
  <si>
    <t>,,,00.000000402000,  -0.08000,</t>
  </si>
  <si>
    <t>,,,00.000000402400,  -0.08000,</t>
  </si>
  <si>
    <t>,,,00.000000402800,  -0.08000,</t>
  </si>
  <si>
    <t>,,,00.000000403200,  -0.08000,</t>
  </si>
  <si>
    <t>,,,00.000000403600,  -0.08000,</t>
  </si>
  <si>
    <t>,,,00.000000404000,  -0.08000,</t>
  </si>
  <si>
    <t>,,,00.000000404400,  -0.12000,</t>
  </si>
  <si>
    <t>,,,00.000000404800,  -0.08000,</t>
  </si>
  <si>
    <t>,,,00.000000405200,  -0.08000,</t>
  </si>
  <si>
    <t>,,,00.000000405600,  -0.08000,</t>
  </si>
  <si>
    <t>,,,00.000000406000,  -0.04000,</t>
  </si>
  <si>
    <t>,,,00.000000406400,  -0.04000,</t>
  </si>
  <si>
    <t>,,,00.000000406800,   0.00000,</t>
  </si>
  <si>
    <t>,,,00.000000407200,  -0.04000,</t>
  </si>
  <si>
    <t>,,,00.000000407600,  -0.04000,</t>
  </si>
  <si>
    <t>,,,00.000000408000,  -0.04000,</t>
  </si>
  <si>
    <t>,,,00.000000408400,  -0.08000,</t>
  </si>
  <si>
    <t>,,,00.000000408800,  -0.04000,</t>
  </si>
  <si>
    <t>,,,00.000000409200,  -0.04000,</t>
  </si>
  <si>
    <t>,,,00.000000409600,  -0.04000,</t>
  </si>
  <si>
    <t>,,,00.000000410000,   0.00000,</t>
  </si>
  <si>
    <t>,,,00.000000410400,   0.00000,</t>
  </si>
  <si>
    <t>,,,00.000000410800,   0.00000,</t>
  </si>
  <si>
    <t>,,,00.000000411200,  -0.04000,</t>
  </si>
  <si>
    <t>,,,00.000000411600,  -0.04000,</t>
  </si>
  <si>
    <t>,,,00.000000412000,  -0.04000,</t>
  </si>
  <si>
    <t>,,,00.000000412400,  -0.04000,</t>
  </si>
  <si>
    <t>,,,00.000000412800,  -0.04000,</t>
  </si>
  <si>
    <t>,,,00.000000413200,  -0.04000,</t>
  </si>
  <si>
    <t>,,,00.000000413600,  -0.04000,</t>
  </si>
  <si>
    <t>,,,00.000000414000,  -0.04000,</t>
  </si>
  <si>
    <t>,,,00.000000414400,  -0.04000,</t>
  </si>
  <si>
    <t>,,,00.000000414800,  -0.04000,</t>
  </si>
  <si>
    <t>,,,00.000000415200,  -0.04000,</t>
  </si>
  <si>
    <t>,,,00.000000415600,  -0.04000,</t>
  </si>
  <si>
    <t>,,,00.000000416000,  -0.04000,</t>
  </si>
  <si>
    <t>,,,00.000000416400,  -0.08000,</t>
  </si>
  <si>
    <t>,,,00.000000416800,  -0.08000,</t>
  </si>
  <si>
    <t>,,,00.000000417200,  -0.08000,</t>
  </si>
  <si>
    <t>,,,00.000000417600,  -0.08000,</t>
  </si>
  <si>
    <t>,,,00.000000418000,  -0.04000,</t>
  </si>
  <si>
    <t>,,,00.000000418400,  -0.04000,</t>
  </si>
  <si>
    <t>,,,00.000000418800,  -0.04000,</t>
  </si>
  <si>
    <t>,,,00.000000419200,  -0.08000,</t>
  </si>
  <si>
    <t>,,,00.000000419600,  -0.08000,</t>
  </si>
  <si>
    <t>,,,00.000000420000,  -0.08000,</t>
  </si>
  <si>
    <t>,,,00.000000420400,  -0.08000,</t>
  </si>
  <si>
    <t>,,,00.000000420800,  -0.08000,</t>
  </si>
  <si>
    <t>,,,00.000000421200,  -0.04000,</t>
  </si>
  <si>
    <t>,,,00.000000421600,   0.00000,</t>
  </si>
  <si>
    <t>,,,00.000000422000,   0.04000,</t>
  </si>
  <si>
    <t>,,,00.000000422400,   0.04000,</t>
  </si>
  <si>
    <t>,,,00.000000422800,   0.04000,</t>
  </si>
  <si>
    <t>,,,00.000000423200,   0.00000,</t>
  </si>
  <si>
    <t>,,,00.000000423600,   0.00000,</t>
  </si>
  <si>
    <t>,,,00.000000424000,   0.00000,</t>
  </si>
  <si>
    <t>,,,00.000000424400,   0.00000,</t>
  </si>
  <si>
    <t>,,,00.000000424800,   0.00000,</t>
  </si>
  <si>
    <t>,,,00.000000425200,  -0.04000,</t>
  </si>
  <si>
    <t>,,,00.000000425600,  -0.04000,</t>
  </si>
  <si>
    <t>,,,00.000000426000,  -0.04000,</t>
  </si>
  <si>
    <t>,,,00.000000426400,  -0.08000,</t>
  </si>
  <si>
    <t>,,,00.000000426800,  -0.08000,</t>
  </si>
  <si>
    <t>,,,00.000000427200,  -0.08000,</t>
  </si>
  <si>
    <t>,,,00.000000427600,  -0.04000,</t>
  </si>
  <si>
    <t>,,,00.000000428000,   0.00000,</t>
  </si>
  <si>
    <t>,,,00.000000428400,  -0.04000,</t>
  </si>
  <si>
    <t>,,,00.000000428800,  -0.04000,</t>
  </si>
  <si>
    <t>,,,00.000000429200,  -0.04000,</t>
  </si>
  <si>
    <t>,,,00.000000429600,  -0.04000,</t>
  </si>
  <si>
    <t>,,,00.000000430000,  -0.04000,</t>
  </si>
  <si>
    <t>,,,00.000000430400,  -0.04000,</t>
  </si>
  <si>
    <t>,,,00.000000430800,  -0.04000,</t>
  </si>
  <si>
    <t>,,,00.000000431200,  -0.04000,</t>
  </si>
  <si>
    <t>,,,00.000000431600,  -0.04000,</t>
  </si>
  <si>
    <t>,,,00.000000432000,   0.00000,</t>
  </si>
  <si>
    <t>,,,00.000000432400,   0.00000,</t>
  </si>
  <si>
    <t>,,,00.000000432800,   0.00000,</t>
  </si>
  <si>
    <t>,,,00.000000433200,   0.00000,</t>
  </si>
  <si>
    <t>,,,00.000000433600,   0.00000,</t>
  </si>
  <si>
    <t>,,,00.000000434000,   0.04000,</t>
  </si>
  <si>
    <t>,,,00.000000434400,   0.00000,</t>
  </si>
  <si>
    <t>,,,00.000000434800,   0.00000,</t>
  </si>
  <si>
    <t>,,,00.000000435200,  -0.04000,</t>
  </si>
  <si>
    <t>,,,00.000000435600,  -0.04000,</t>
  </si>
  <si>
    <t>,,,00.000000436000,  -0.04000,</t>
  </si>
  <si>
    <t>,,,00.000000436400,  -0.04000,</t>
  </si>
  <si>
    <t>,,,00.000000436800,  -0.04000,</t>
  </si>
  <si>
    <t>,,,00.000000437200,  -0.04000,</t>
  </si>
  <si>
    <t>,,,00.000000437600,  -0.04000,</t>
  </si>
  <si>
    <t>,,,00.000000438000,  -0.04000,</t>
  </si>
  <si>
    <t>,,,00.000000438400,  -0.04000,</t>
  </si>
  <si>
    <t>,,,00.000000438800,  -0.04000,</t>
  </si>
  <si>
    <t>,,,00.000000439200,   0.00000,</t>
  </si>
  <si>
    <t>,,,00.000000439600,   0.00000,</t>
  </si>
  <si>
    <t>,,,00.000000440000,   0.00000,</t>
  </si>
  <si>
    <t>,,,00.000000440400,   0.00000,</t>
  </si>
  <si>
    <t>,,,00.000000440800,   0.00000,</t>
  </si>
  <si>
    <t>,,,00.000000441200,   0.00000,</t>
  </si>
  <si>
    <t>,,,00.000000441600,   0.00000,</t>
  </si>
  <si>
    <t>,,,00.000000442000,   0.00000,</t>
  </si>
  <si>
    <t>,,,00.000000442400,   0.00000,</t>
  </si>
  <si>
    <t>,,,00.000000442800,   0.00000,</t>
  </si>
  <si>
    <t>,,,00.000000443200,   0.00000,</t>
  </si>
  <si>
    <t>,,,00.000000443600,   0.00000,</t>
  </si>
  <si>
    <t>,,,00.000000444000,   0.00000,</t>
  </si>
  <si>
    <t>,,,00.000000444400,   0.00000,</t>
  </si>
  <si>
    <t>,,,00.000000444800,   0.00000,</t>
  </si>
  <si>
    <t>,,,00.000000445200,   0.04000,</t>
  </si>
  <si>
    <t>,,,00.000000445600,   0.04000,</t>
  </si>
  <si>
    <t>,,,00.000000446000,   0.04000,</t>
  </si>
  <si>
    <t>,,,00.000000446400,   0.04000,</t>
  </si>
  <si>
    <t>,,,00.000000446800,   0.04000,</t>
  </si>
  <si>
    <t>,,,00.000000447200,   0.04000,</t>
  </si>
  <si>
    <t>,,,00.000000447600,   0.04000,</t>
  </si>
  <si>
    <t>,,,00.000000448000,   0.04000,</t>
  </si>
  <si>
    <t>,,,00.000000448400,   0.00000,</t>
  </si>
  <si>
    <t>,,,00.000000448800,  -0.04000,</t>
  </si>
  <si>
    <t>,,,00.000000449200,  -0.08000,</t>
  </si>
  <si>
    <t>,,,00.000000449600,  -0.08000,</t>
  </si>
  <si>
    <t>,,,00.000000450000,  -0.08000,</t>
  </si>
  <si>
    <t>,,,00.000000450400,  -0.08000,</t>
  </si>
  <si>
    <t>,,,00.000000450800,  -0.08000,</t>
  </si>
  <si>
    <t>,,,00.000000451200,  -0.08000,</t>
  </si>
  <si>
    <t>,,,00.000000451600,  -0.08000,</t>
  </si>
  <si>
    <t>,,,00.000000452000,  -0.08000,</t>
  </si>
  <si>
    <t>,,,00.000000452400,  -0.08000,</t>
  </si>
  <si>
    <t>,,,00.000000452800,  -0.08000,</t>
  </si>
  <si>
    <t>,,,00.000000453200,  -0.08000,</t>
  </si>
  <si>
    <t>,,,00.000000453600,  -0.08000,</t>
  </si>
  <si>
    <t>,,,00.000000454000,  -0.08000,</t>
  </si>
  <si>
    <t>,,,00.000000454400,  -0.08000,</t>
  </si>
  <si>
    <t>,,,00.000000454800,  -0.08000,</t>
  </si>
  <si>
    <t>,,,00.000000455200,  -0.04000,</t>
  </si>
  <si>
    <t>,,,00.000000455600,  -0.04000,</t>
  </si>
  <si>
    <t>,,,00.000000456000,  -0.04000,</t>
  </si>
  <si>
    <t>,,,00.000000456400,  -0.04000,</t>
  </si>
  <si>
    <t>,,,00.000000456800,  -0.04000,</t>
  </si>
  <si>
    <t>,,,00.000000457200,   0.00000,</t>
  </si>
  <si>
    <t>,,,00.000000457600,   0.00000,</t>
  </si>
  <si>
    <t>,,,00.000000458000,   0.00000,</t>
  </si>
  <si>
    <t>,,,00.000000458400,  -0.04000,</t>
  </si>
  <si>
    <t>,,,00.000000458800,  -0.04000,</t>
  </si>
  <si>
    <t>,,,00.000000459200,  -0.04000,</t>
  </si>
  <si>
    <t>,,,00.000000459600,  -0.04000,</t>
  </si>
  <si>
    <t>,,,00.000000460000,   0.00000,</t>
  </si>
  <si>
    <t>,,,00.000000460400,  -0.04000,</t>
  </si>
  <si>
    <t>,,,00.000000460800,  -0.04000,</t>
  </si>
  <si>
    <t>,,,00.000000461200,  -0.04000,</t>
  </si>
  <si>
    <t>,,,00.000000461600,  -0.04000,</t>
  </si>
  <si>
    <t>,,,00.000000462000,   0.00000,</t>
  </si>
  <si>
    <t>,,,00.000000462400,  -0.04000,</t>
  </si>
  <si>
    <t>,,,00.000000462800,  -0.04000,</t>
  </si>
  <si>
    <t>,,,00.000000463200,  -0.04000,</t>
  </si>
  <si>
    <t>,,,00.000000463600,  -0.08000,</t>
  </si>
  <si>
    <t>,,,00.000000464000,  -0.04000,</t>
  </si>
  <si>
    <t>,,,00.000000464400,  -0.04000,</t>
  </si>
  <si>
    <t>,,,00.000000464800,  -0.04000,</t>
  </si>
  <si>
    <t>,,,00.000000465200,   0.00000,</t>
  </si>
  <si>
    <t>,,,00.000000465600,   0.00000,</t>
  </si>
  <si>
    <t>,,,00.000000466000,   0.00000,</t>
  </si>
  <si>
    <t>,,,00.000000466400,   0.00000,</t>
  </si>
  <si>
    <t>,,,00.000000466800,   0.00000,</t>
  </si>
  <si>
    <t>,,,00.000000467200,  -0.04000,</t>
  </si>
  <si>
    <t>,,,00.000000467600,  -0.04000,</t>
  </si>
  <si>
    <t>,,,00.000000468000,  -0.04000,</t>
  </si>
  <si>
    <t>,,,00.000000468400,  -0.04000,</t>
  </si>
  <si>
    <t>,,,00.000000468800,  -0.04000,</t>
  </si>
  <si>
    <t>,,,00.000000469200,  -0.04000,</t>
  </si>
  <si>
    <t>,,,00.000000469600,  -0.04000,</t>
  </si>
  <si>
    <t>,,,00.000000470000,  -0.04000,</t>
  </si>
  <si>
    <t>,,,00.000000470400,  -0.04000,</t>
  </si>
  <si>
    <t>,,,00.000000470800,  -0.04000,</t>
  </si>
  <si>
    <t>,,,00.000000471200,   0.00000,</t>
  </si>
  <si>
    <t>,,,00.000000471600,   0.00000,</t>
  </si>
  <si>
    <t>,,,00.000000472000,   0.00000,</t>
  </si>
  <si>
    <t>,,,00.000000472400,   0.00000,</t>
  </si>
  <si>
    <t>,,,00.000000472800,   0.00000,</t>
  </si>
  <si>
    <t>,,,00.000000473200,   0.04000,</t>
  </si>
  <si>
    <t>,,,00.000000473600,   0.00000,</t>
  </si>
  <si>
    <t>,,,00.000000474000,   0.00000,</t>
  </si>
  <si>
    <t>,,,00.000000474400,  -0.04000,</t>
  </si>
  <si>
    <t>,,,00.000000474800,  -0.04000,</t>
  </si>
  <si>
    <t>,,,00.000000475200,  -0.04000,</t>
  </si>
  <si>
    <t>,,,00.000000475600,  -0.04000,</t>
  </si>
  <si>
    <t>,,,00.000000476000,   0.00000,</t>
  </si>
  <si>
    <t>,,,00.000000476400,  -0.04000,</t>
  </si>
  <si>
    <t>,,,00.000000476800,  -0.04000,</t>
  </si>
  <si>
    <t>,,,00.000000477200,  -0.04000,</t>
  </si>
  <si>
    <t>,,,00.000000477600,  -0.04000,</t>
  </si>
  <si>
    <t>,,,00.000000478000,   0.00000,</t>
  </si>
  <si>
    <t>,,,00.000000478400,   0.00000,</t>
  </si>
  <si>
    <t>,,,00.000000478800,   0.00000,</t>
  </si>
  <si>
    <t>,,,00.000000479200,   0.00000,</t>
  </si>
  <si>
    <t>,,,00.000000479600,   0.00000,</t>
  </si>
  <si>
    <t>,,,00.000000480000,   0.00000,</t>
  </si>
  <si>
    <t>,,,00.000000480400,   0.00000,</t>
  </si>
  <si>
    <t>,,,00.000000480800,   0.00000,</t>
  </si>
  <si>
    <t>,,,00.000000481200,   0.04000,</t>
  </si>
  <si>
    <t>,,,00.000000481600,   0.04000,</t>
  </si>
  <si>
    <t>,,,00.000000482000,   0.04000,</t>
  </si>
  <si>
    <t>,,,00.000000482400,   0.00000,</t>
  </si>
  <si>
    <t>,,,00.000000482800,   0.00000,</t>
  </si>
  <si>
    <t>,,,00.000000483200,   0.00000,</t>
  </si>
  <si>
    <t>,,,00.000000483600,   0.00000,</t>
  </si>
  <si>
    <t>,,,00.000000484000,   0.04000,</t>
  </si>
  <si>
    <t>,,,00.000000484400,   0.04000,</t>
  </si>
  <si>
    <t>,,,00.000000484800,   0.04000,</t>
  </si>
  <si>
    <t>,,,00.000000485200,   0.00000,</t>
  </si>
  <si>
    <t>,,,00.000000485600,  -0.04000,</t>
  </si>
  <si>
    <t>,,,00.000000486000,  -0.04000,</t>
  </si>
  <si>
    <t>,,,00.000000486400,  -0.08000,</t>
  </si>
  <si>
    <t>,,,00.000000486800,  -0.08000,</t>
  </si>
  <si>
    <t>,,,00.000000487200,  -0.04000,</t>
  </si>
  <si>
    <t>,,,00.000000487600,  -0.04000,</t>
  </si>
  <si>
    <t>,,,00.000000488000,   0.00000,</t>
  </si>
  <si>
    <t>,,,00.000000488400,   0.00000,</t>
  </si>
  <si>
    <t>,,,00.000000488800,   0.04000,</t>
  </si>
  <si>
    <t>,,,00.000000489200,   0.00000,</t>
  </si>
  <si>
    <t>,,,00.000000489600,   0.00000,</t>
  </si>
  <si>
    <t>,,,00.000000490000,   0.00000,</t>
  </si>
  <si>
    <t>,,,00.000000490400,  -0.04000,</t>
  </si>
  <si>
    <t>,,,00.000000490800,   0.00000,</t>
  </si>
  <si>
    <t>,,,00.000000491200,   0.00000,</t>
  </si>
  <si>
    <t>,,,00.000000491600,   0.00000,</t>
  </si>
  <si>
    <t>,,,00.000000492000,   0.04000,</t>
  </si>
  <si>
    <t>,,,00.000000492400,   0.00000,</t>
  </si>
  <si>
    <t>,,,00.000000492800,   0.00000,</t>
  </si>
  <si>
    <t>,,,00.000000493200,   0.00000,</t>
  </si>
  <si>
    <t>,,,00.000000493600,   0.00000,</t>
  </si>
  <si>
    <t>,,,00.000000494000,   0.00000,</t>
  </si>
  <si>
    <t>,,,00.000000494400,   0.00000,</t>
  </si>
  <si>
    <t>,,,00.000000494800,   0.00000,</t>
  </si>
  <si>
    <t>,,,00.000000495200,   0.00000,</t>
  </si>
  <si>
    <t>,,,00.000000495600,   0.00000,</t>
  </si>
  <si>
    <t>,,,00.000000496000,   0.00000,</t>
  </si>
  <si>
    <t>,,,00.000000496400,   0.00000,</t>
  </si>
  <si>
    <t>,,,00.000000496800,   0.00000,</t>
  </si>
  <si>
    <t>,,,00.000000497200,   0.00000,</t>
  </si>
  <si>
    <t>,,,00.000000497600,   0.00000,</t>
  </si>
  <si>
    <t>,,,00.000000498000,   0.00000,</t>
  </si>
  <si>
    <t>,,,00.000000498400,   0.00000,</t>
  </si>
  <si>
    <t>,,,00.000000498800,   0.00000,</t>
  </si>
  <si>
    <t>,,,00.000000499200,   0.00000,</t>
  </si>
  <si>
    <t>,,,00.000000499600,   0.00000,</t>
  </si>
  <si>
    <t>,,,00.000000500000,   0.00000,</t>
  </si>
  <si>
    <t>,,,00.000000500400,   0.00000,</t>
  </si>
  <si>
    <t>,,,00.000000500800,   0.00000,</t>
  </si>
  <si>
    <t>,,,00.000000501200,  -0.04000,</t>
  </si>
  <si>
    <t>,,,00.000000501600,  -0.08000,</t>
  </si>
  <si>
    <t>,,,00.000000502000,  -0.08000,</t>
  </si>
  <si>
    <t>,,,00.000000502400,  -0.08000,</t>
  </si>
  <si>
    <t>,,,00.000000502800,  -0.08000,</t>
  </si>
  <si>
    <t>,,,00.000000503200,  -0.04000,</t>
  </si>
  <si>
    <t>,,,00.000000503600,  -0.04000,</t>
  </si>
  <si>
    <t>,,,00.000000504000,   0.00000,</t>
  </si>
  <si>
    <t>,,,00.000000504400,   0.00000,</t>
  </si>
  <si>
    <t>,,,00.000000504800,   0.04000,</t>
  </si>
  <si>
    <t>,,,00.000000505200,   0.00000,</t>
  </si>
  <si>
    <t>,,,00.000000505600,   0.00000,</t>
  </si>
  <si>
    <t>,,,00.000000506000,   0.00000,</t>
  </si>
  <si>
    <t>,,,00.000000506400,   0.00000,</t>
  </si>
  <si>
    <t>,,,00.000000506800,   0.00000,</t>
  </si>
  <si>
    <t>,,,00.000000507200,   0.00000,</t>
  </si>
  <si>
    <t>,,,00.000000507600,   0.00000,</t>
  </si>
  <si>
    <t>,,,00.000000508000,   0.00000,</t>
  </si>
  <si>
    <t>,,,00.000000508400,   0.00000,</t>
  </si>
  <si>
    <t>,,,00.000000508800,   0.00000,</t>
  </si>
  <si>
    <t>,,,00.000000509200,  -0.04000,</t>
  </si>
  <si>
    <t>,,,00.000000509600,  -0.04000,</t>
  </si>
  <si>
    <t>,,,00.000000510000,  -0.04000,</t>
  </si>
  <si>
    <t>,,,00.000000510400,  -0.04000,</t>
  </si>
  <si>
    <t>,,,00.000000510800,  -0.04000,</t>
  </si>
  <si>
    <t>,,,00.000000511200,   0.00000,</t>
  </si>
  <si>
    <t>,,,00.000000511600,   0.00000,</t>
  </si>
  <si>
    <t>,,,00.000000512000,   0.04000,</t>
  </si>
  <si>
    <t>,,,00.000000512400,   0.00000,</t>
  </si>
  <si>
    <t>,,,00.000000512800,   0.00000,</t>
  </si>
  <si>
    <t>,,,00.000000513200,   0.00000,</t>
  </si>
  <si>
    <t>,,,00.000000513600,   0.00000,</t>
  </si>
  <si>
    <t>,,,00.000000514000,   0.04000,</t>
  </si>
  <si>
    <t>,,,00.000000514400,   0.00000,</t>
  </si>
  <si>
    <t>,,,00.000000514800,   0.00000,</t>
  </si>
  <si>
    <t>,,,00.000000515200,   0.00000,</t>
  </si>
  <si>
    <t>,,,00.000000515600,   0.00000,</t>
  </si>
  <si>
    <t>,,,00.000000516000,   0.00000,</t>
  </si>
  <si>
    <t>,,,00.000000516400,   0.00000,</t>
  </si>
  <si>
    <t>,,,00.000000516800,   0.00000,</t>
  </si>
  <si>
    <t>,,,00.000000517200,   0.00000,</t>
  </si>
  <si>
    <t>,,,00.000000517600,   0.00000,</t>
  </si>
  <si>
    <t>,,,00.000000518000,   0.00000,</t>
  </si>
  <si>
    <t>,,,00.000000518400,  -0.04000,</t>
  </si>
  <si>
    <t>,,,00.000000518800,  -0.04000,</t>
  </si>
  <si>
    <t>,,,00.000000519200,  -0.04000,</t>
  </si>
  <si>
    <t>,,,00.000000519600,  -0.04000,</t>
  </si>
  <si>
    <t>,,,00.000000520000,   0.00000,</t>
  </si>
  <si>
    <t>,,,00.000000520400,   0.00000,</t>
  </si>
  <si>
    <t>,,,00.000000520800,   0.04000,</t>
  </si>
  <si>
    <t>,,,00.000000521200,   0.08000,</t>
  </si>
  <si>
    <t>,,,00.000000521600,   0.08000,</t>
  </si>
  <si>
    <t>,,,00.000000522000,   0.12000,</t>
  </si>
  <si>
    <t>,,,00.000000522400,   0.08000,</t>
  </si>
  <si>
    <t>,,,00.000000522800,   0.08000,</t>
  </si>
  <si>
    <t>,,,00.000000523200,   0.04000,</t>
  </si>
  <si>
    <t>,,,00.000000523600,   0.04000,</t>
  </si>
  <si>
    <t>,,,00.000000524000,   0.04000,</t>
  </si>
  <si>
    <t>,,,00.000000524400,   0.00000,</t>
  </si>
  <si>
    <t>,,,00.000000524800,   0.00000,</t>
  </si>
  <si>
    <t>,,,00.000000525200,  -0.04000,</t>
  </si>
  <si>
    <t>,,,00.000000525600,  -0.04000,</t>
  </si>
  <si>
    <t>,,,00.000000526000,   0.00000,</t>
  </si>
  <si>
    <t>,,,00.000000526400,   0.00000,</t>
  </si>
  <si>
    <t>,,,00.000000526800,   0.04000,</t>
  </si>
  <si>
    <t>,,,00.000000527200,   0.08000,</t>
  </si>
  <si>
    <t>,,,00.000000527600,   0.12000,</t>
  </si>
  <si>
    <t>,,,00.000000528000,   0.16000,</t>
  </si>
  <si>
    <t>,,,00.000000528400,   0.16000,</t>
  </si>
  <si>
    <t>,,,00.000000528800,   0.16000,</t>
  </si>
  <si>
    <t>,,,00.000000529200,   0.20000,</t>
  </si>
  <si>
    <t>,,,00.000000529600,   0.20000,</t>
  </si>
  <si>
    <t>,,,00.000000530000,   0.24000,</t>
  </si>
  <si>
    <t>,,,00.000000530400,   0.24000,</t>
  </si>
  <si>
    <t>,,,00.000000530800,   0.28000,</t>
  </si>
  <si>
    <t>,,,00.000000531200,   0.32000,</t>
  </si>
  <si>
    <t>,,,00.000000531600,   0.32000,</t>
  </si>
  <si>
    <t>,,,00.000000532000,   0.36000,</t>
  </si>
  <si>
    <t>,,,00.000000532400,   0.36000,</t>
  </si>
  <si>
    <t>,,,00.000000532800,   0.40000,</t>
  </si>
  <si>
    <t>,,,00.000000533200,   0.44000,</t>
  </si>
  <si>
    <t>,,,00.000000533600,   0.44000,</t>
  </si>
  <si>
    <t>,,,00.000000534000,   0.48000,</t>
  </si>
  <si>
    <t>,,,00.000000534400,   0.48000,</t>
  </si>
  <si>
    <t>,,,00.000000534800,   0.52000,</t>
  </si>
  <si>
    <t>,,,00.000000535200,   0.56000,</t>
  </si>
  <si>
    <t>,,,00.000000535600,   0.56000,</t>
  </si>
  <si>
    <t>,,,00.000000536000,   0.60000,</t>
  </si>
  <si>
    <t>,,,00.000000536400,   0.60000,</t>
  </si>
  <si>
    <t>,,,00.000000536800,   0.60000,</t>
  </si>
  <si>
    <t>,,,00.000000537200,   0.64000,</t>
  </si>
  <si>
    <t>,,,00.000000537600,   0.68000,</t>
  </si>
  <si>
    <t>,,,00.000000538000,   0.72000,</t>
  </si>
  <si>
    <t>,,,00.000000538400,   0.72000,</t>
  </si>
  <si>
    <t>,,,00.000000538800,   0.72000,</t>
  </si>
  <si>
    <t>,,,00.000000539200,   0.76000,</t>
  </si>
  <si>
    <t>,,,00.000000539600,   0.80000,</t>
  </si>
  <si>
    <t>,,,00.000000540000,   0.84000,</t>
  </si>
  <si>
    <t>,,,00.000000540400,   0.80000,</t>
  </si>
  <si>
    <t>,,,00.000000540800,   0.80000,</t>
  </si>
  <si>
    <t>,,,00.000000541200,   0.80000,</t>
  </si>
  <si>
    <t>,,,00.000000541600,   0.84000,</t>
  </si>
  <si>
    <t>,,,00.000000542000,   0.88000,</t>
  </si>
  <si>
    <t>,,,00.000000542400,   0.88000,</t>
  </si>
  <si>
    <t>,,,00.000000542800,   0.92000,</t>
  </si>
  <si>
    <t>,,,00.000000543200,   0.92000,</t>
  </si>
  <si>
    <t>,,,00.000000543600,   0.88000,</t>
  </si>
  <si>
    <t>,,,00.000000544000,   0.88000,</t>
  </si>
  <si>
    <t>,,,00.000000544400,   0.84000,</t>
  </si>
  <si>
    <t>,,,00.000000544800,   0.84000,</t>
  </si>
  <si>
    <t>,,,00.000000545200,   0.84000,</t>
  </si>
  <si>
    <t>,,,00.000000545600,   0.84000,</t>
  </si>
  <si>
    <t>,,,00.000000546000,   0.84000,</t>
  </si>
  <si>
    <t>,,,00.000000546400,   0.84000,</t>
  </si>
  <si>
    <t>,,,00.000000546800,   0.84000,</t>
  </si>
  <si>
    <t>,,,00.000000547200,   0.80000,</t>
  </si>
  <si>
    <t>,,,00.000000547600,   0.80000,</t>
  </si>
  <si>
    <t>,,,00.000000548000,   0.80000,</t>
  </si>
  <si>
    <t>,,,00.000000548400,   0.80000,</t>
  </si>
  <si>
    <t>,,,00.000000548800,   0.80000,</t>
  </si>
  <si>
    <t>,,,00.000000549200,   0.76000,</t>
  </si>
  <si>
    <t>,,,00.000000549600,   0.76000,</t>
  </si>
  <si>
    <t>,,,00.000000550000,   0.72000,</t>
  </si>
  <si>
    <t>,,,00.000000550400,   0.68000,</t>
  </si>
  <si>
    <t>,,,00.000000550800,   0.64000,</t>
  </si>
  <si>
    <t>,,,00.000000551200,   0.60000,</t>
  </si>
  <si>
    <t>,,,00.000000551600,   0.56000,</t>
  </si>
  <si>
    <t>,,,00.000000552000,   0.52000,</t>
  </si>
  <si>
    <t>,,,00.000000552400,   0.48000,</t>
  </si>
  <si>
    <t>,,,00.000000552800,   0.44000,</t>
  </si>
  <si>
    <t>,,,00.000000553200,   0.40000,</t>
  </si>
  <si>
    <t>,,,00.000000553600,   0.40000,</t>
  </si>
  <si>
    <t>,,,00.000000554000,   0.40000,</t>
  </si>
  <si>
    <t>,,,00.000000554400,   0.40000,</t>
  </si>
  <si>
    <t>,,,00.000000554800,   0.40000,</t>
  </si>
  <si>
    <t>,,,00.000000555200,   0.36000,</t>
  </si>
  <si>
    <t>,,,00.000000555600,   0.36000,</t>
  </si>
  <si>
    <t>,,,00.000000556000,   0.32000,</t>
  </si>
  <si>
    <t>,,,00.000000556400,   0.24000,</t>
  </si>
  <si>
    <t>,,,00.000000556800,   0.20000,</t>
  </si>
  <si>
    <t>,,,00.000000557200,   0.16000,</t>
  </si>
  <si>
    <t>,,,00.000000557600,   0.12000,</t>
  </si>
  <si>
    <t>,,,00.000000558000,   0.12000,</t>
  </si>
  <si>
    <t>,,,00.000000558400,   0.08000,</t>
  </si>
  <si>
    <t>,,,00.000000558800,   0.08000,</t>
  </si>
  <si>
    <t>,,,00.000000559200,   0.04000,</t>
  </si>
  <si>
    <t>,,,00.000000559600,   0.00000,</t>
  </si>
  <si>
    <t>,,,00.000000560000,  -0.04000,</t>
  </si>
  <si>
    <t>,,,00.000000560400,  -0.08000,</t>
  </si>
  <si>
    <t>,,,00.000000560800,  -0.08000,</t>
  </si>
  <si>
    <t>,,,00.000000561200,  -0.12000,</t>
  </si>
  <si>
    <t>,,,00.000000561600,  -0.12000,</t>
  </si>
  <si>
    <t>,,,00.000000562000,  -0.12000,</t>
  </si>
  <si>
    <t>,,,00.000000562400,  -0.16000,</t>
  </si>
  <si>
    <t>,,,00.000000562800,  -0.16000,</t>
  </si>
  <si>
    <t>,,,00.000000563200,  -0.16000,</t>
  </si>
  <si>
    <t>,,,00.000000563600,  -0.16000,</t>
  </si>
  <si>
    <t>,,,00.000000564000,  -0.16000,</t>
  </si>
  <si>
    <t>,,,00.000000564400,  -0.20000,</t>
  </si>
  <si>
    <t>,,,00.000000564800,  -0.24000,</t>
  </si>
  <si>
    <t>,,,00.000000565200,  -0.28000,</t>
  </si>
  <si>
    <t>,,,00.000000565600,  -0.28000,</t>
  </si>
  <si>
    <t>,,,00.000000566000,  -0.28000,</t>
  </si>
  <si>
    <t>,,,00.000000566400,  -0.32000,</t>
  </si>
  <si>
    <t>,,,00.000000566800,  -0.32000,</t>
  </si>
  <si>
    <t>,,,00.000000567200,  -0.32000,</t>
  </si>
  <si>
    <t>,,,00.000000567600,  -0.32000,</t>
  </si>
  <si>
    <t>,,,00.000000568000,  -0.32000,</t>
  </si>
  <si>
    <t>,,,00.000000568400,  -0.32000,</t>
  </si>
  <si>
    <t>,,,00.000000568800,  -0.32000,</t>
  </si>
  <si>
    <t>,,,00.000000569200,  -0.36000,</t>
  </si>
  <si>
    <t>,,,00.000000569600,  -0.36000,</t>
  </si>
  <si>
    <t>,,,00.000000570000,  -0.36000,</t>
  </si>
  <si>
    <t>,,,00.000000570400,  -0.40000,</t>
  </si>
  <si>
    <t>,,,00.000000570800,  -0.40000,</t>
  </si>
  <si>
    <t>,,,00.000000571200,  -0.40000,</t>
  </si>
  <si>
    <t>,,,00.000000571600,  -0.40000,</t>
  </si>
  <si>
    <t>,,,00.000000572000,  -0.36000,</t>
  </si>
  <si>
    <t>,,,00.000000572400,  -0.36000,</t>
  </si>
  <si>
    <t>,,,00.000000572800,  -0.36000,</t>
  </si>
  <si>
    <t>,,,00.000000573200,  -0.40000,</t>
  </si>
  <si>
    <t>,,,00.000000573600,  -0.40000,</t>
  </si>
  <si>
    <t>,,,00.000000574000,  -0.40000,</t>
  </si>
  <si>
    <t>,,,00.000000574400,  -0.40000,</t>
  </si>
  <si>
    <t>,,,00.000000574800,  -0.40000,</t>
  </si>
  <si>
    <t>,,,00.000000575200,  -0.44000,</t>
  </si>
  <si>
    <t>,,,00.000000575600,  -0.44000,</t>
  </si>
  <si>
    <t>,,,00.000000576000,  -0.44000,</t>
  </si>
  <si>
    <t>,,,00.000000576400,  -0.44000,</t>
  </si>
  <si>
    <t>,,,00.000000576800,  -0.44000,</t>
  </si>
  <si>
    <t>,,,00.000000577200,  -0.40000,</t>
  </si>
  <si>
    <t>,,,00.000000577600,  -0.36000,</t>
  </si>
  <si>
    <t>,,,00.000000578000,  -0.32000,</t>
  </si>
  <si>
    <t>,,,00.000000578400,  -0.32000,</t>
  </si>
  <si>
    <t>,,,00.000000578800,  -0.32000,</t>
  </si>
  <si>
    <t>,,,00.000000579200,  -0.36000,</t>
  </si>
  <si>
    <t>,,,00.000000579600,  -0.36000,</t>
  </si>
  <si>
    <t>,,,00.000000580000,  -0.36000,</t>
  </si>
  <si>
    <t>,,,00.000000580400,  -0.36000,</t>
  </si>
  <si>
    <t>,,,00.000000580800,  -0.36000,</t>
  </si>
  <si>
    <t>,,,00.000000581200,  -0.36000,</t>
  </si>
  <si>
    <t>,,,00.000000581600,  -0.36000,</t>
  </si>
  <si>
    <t>,,,00.000000582000,  -0.36000,</t>
  </si>
  <si>
    <t>,,,00.000000582400,  -0.36000,</t>
  </si>
  <si>
    <t>,,,00.000000582800,  -0.36000,</t>
  </si>
  <si>
    <t>,,,00.000000583200,  -0.32000,</t>
  </si>
  <si>
    <t>,,,00.000000583600,  -0.32000,</t>
  </si>
  <si>
    <t>,,,00.000000584000,  -0.32000,</t>
  </si>
  <si>
    <t>,,,00.000000584400,  -0.36000,</t>
  </si>
  <si>
    <t>,,,00.000000584800,  -0.36000,</t>
  </si>
  <si>
    <t>,,,00.000000585200,  -0.36000,</t>
  </si>
  <si>
    <t>,,,00.000000585600,  -0.36000,</t>
  </si>
  <si>
    <t>,,,00.000000586000,  -0.32000,</t>
  </si>
  <si>
    <t>,,,00.000000586400,  -0.32000,</t>
  </si>
  <si>
    <t>,,,00.000000586800,  -0.28000,</t>
  </si>
  <si>
    <t>,,,00.000000587200,  -0.24000,</t>
  </si>
  <si>
    <t>,,,00.000000587600,  -0.24000,</t>
  </si>
  <si>
    <t>,,,00.000000588000,  -0.20000,</t>
  </si>
  <si>
    <t>,,,00.000000588400,  -0.24000,</t>
  </si>
  <si>
    <t>,,,00.000000588800,  -0.24000,</t>
  </si>
  <si>
    <t>,,,00.000000589200,  -0.28000,</t>
  </si>
  <si>
    <t>,,,00.000000589600,  -0.32000,</t>
  </si>
  <si>
    <t>,,,00.000000590000,  -0.32000,</t>
  </si>
  <si>
    <t>,,,00.000000590400,  -0.32000,</t>
  </si>
  <si>
    <t>,,,00.000000590800,  -0.32000,</t>
  </si>
  <si>
    <t>,,,00.000000591200,  -0.28000,</t>
  </si>
  <si>
    <t>,,,00.000000591600,  -0.28000,</t>
  </si>
  <si>
    <t>,,,00.000000592000,  -0.24000,</t>
  </si>
  <si>
    <t>,,,00.000000592400,  -0.24000,</t>
  </si>
  <si>
    <t>,,,00.000000592800,  -0.24000,</t>
  </si>
  <si>
    <t>,,,00.000000593200,  -0.24000,</t>
  </si>
  <si>
    <t>,,,00.000000593600,  -0.24000,</t>
  </si>
  <si>
    <t>,,,00.000000594000,  -0.24000,</t>
  </si>
  <si>
    <t>,,,00.000000594400,  -0.24000,</t>
  </si>
  <si>
    <t>,,,00.000000594800,  -0.20000,</t>
  </si>
  <si>
    <t>,,,00.000000595200,  -0.24000,</t>
  </si>
  <si>
    <t>,,,00.000000595600,  -0.28000,</t>
  </si>
  <si>
    <t>,,,00.000000596000,  -0.28000,</t>
  </si>
  <si>
    <t>,,,00.000000596400,  -0.28000,</t>
  </si>
  <si>
    <t>,,,00.000000596800,  -0.28000,</t>
  </si>
  <si>
    <t>,,,00.000000597200,  -0.24000,</t>
  </si>
  <si>
    <t>,,,00.000000597600,  -0.24000,</t>
  </si>
  <si>
    <t>,,,00.000000598000,  -0.24000,</t>
  </si>
  <si>
    <t>,,,00.000000598400,  -0.28000,</t>
  </si>
  <si>
    <t>,,,00.000000598800,  -0.28000,</t>
  </si>
  <si>
    <t>,,,00.000000599200,  -0.28000,</t>
  </si>
  <si>
    <t>,,,00.000000599600,  -0.28000,</t>
  </si>
  <si>
    <t>,,,00.000000600000,  -0.24000,</t>
  </si>
  <si>
    <t>,,,00.000000600400,  -0.28000,</t>
  </si>
  <si>
    <t>,,,00.000000600800,  -0.32000,</t>
  </si>
  <si>
    <t>,,,00.000000601200,  -0.36000,</t>
  </si>
  <si>
    <t>,,,00.000000601600,  -0.36000,</t>
  </si>
  <si>
    <t>,,,00.000000602000,  -0.32000,</t>
  </si>
  <si>
    <t>,,,00.000000602400,  -0.32000,</t>
  </si>
  <si>
    <t>,,,00.000000602800,  -0.32000,</t>
  </si>
  <si>
    <t>,,,00.000000603200,  -0.28000,</t>
  </si>
  <si>
    <t>,,,00.000000603600,  -0.28000,</t>
  </si>
  <si>
    <t>,,,00.000000604000,  -0.24000,</t>
  </si>
  <si>
    <t>,,,00.000000604400,  -0.24000,</t>
  </si>
  <si>
    <t>,,,00.000000604800,  -0.24000,</t>
  </si>
  <si>
    <t>,,,00.000000605200,  -0.28000,</t>
  </si>
  <si>
    <t>,,,00.000000605600,  -0.28000,</t>
  </si>
  <si>
    <t>,,,00.000000606000,  -0.28000,</t>
  </si>
  <si>
    <t>,,,00.000000606400,  -0.32000,</t>
  </si>
  <si>
    <t>,,,00.000000606800,  -0.28000,</t>
  </si>
  <si>
    <t>,,,00.000000607200,  -0.28000,</t>
  </si>
  <si>
    <t>,,,00.000000607600,  -0.28000,</t>
  </si>
  <si>
    <t>,,,00.000000608000,  -0.24000,</t>
  </si>
  <si>
    <t>,,,00.000000608400,  -0.24000,</t>
  </si>
  <si>
    <t>,,,00.000000608800,  -0.20000,</t>
  </si>
  <si>
    <t>,,,00.000000609200,  -0.24000,</t>
  </si>
  <si>
    <t>,,,00.000000609600,  -0.24000,</t>
  </si>
  <si>
    <t>,,,00.000000610000,  -0.24000,</t>
  </si>
  <si>
    <t>,,,00.000000610400,  -0.24000,</t>
  </si>
  <si>
    <t>,,,00.000000610800,  -0.24000,</t>
  </si>
  <si>
    <t>,,,00.000000611200,  -0.24000,</t>
  </si>
  <si>
    <t>,,,00.000000611600,  -0.24000,</t>
  </si>
  <si>
    <t>,,,00.000000612000,  -0.24000,</t>
  </si>
  <si>
    <t>,,,00.000000612400,  -0.28000,</t>
  </si>
  <si>
    <t>,,,00.000000612800,  -0.24000,</t>
  </si>
  <si>
    <t>,,,00.000000613200,  -0.24000,</t>
  </si>
  <si>
    <t>,,,00.000000613600,  -0.24000,</t>
  </si>
  <si>
    <t>,,,00.000000614000,  -0.20000,</t>
  </si>
  <si>
    <t>,,,00.000000614400,  -0.24000,</t>
  </si>
  <si>
    <t>,,,00.000000614800,  -0.24000,</t>
  </si>
  <si>
    <t>,,,00.000000615200,  -0.24000,</t>
  </si>
  <si>
    <t>,,,00.000000615600,  -0.24000,</t>
  </si>
  <si>
    <t>,,,00.000000616000,  -0.20000,</t>
  </si>
  <si>
    <t>,,,00.000000616400,  -0.20000,</t>
  </si>
  <si>
    <t>,,,00.000000616800,  -0.20000,</t>
  </si>
  <si>
    <t>,,,00.000000617200,  -0.24000,</t>
  </si>
  <si>
    <t>,,,00.000000617600,  -0.24000,</t>
  </si>
  <si>
    <t>,,,00.000000618000,  -0.24000,</t>
  </si>
  <si>
    <t>,,,00.000000618400,  -0.24000,</t>
  </si>
  <si>
    <t>,,,00.000000618800,  -0.24000,</t>
  </si>
  <si>
    <t>,,,00.000000619200,  -0.20000,</t>
  </si>
  <si>
    <t>,,,00.000000619600,  -0.16000,</t>
  </si>
  <si>
    <t>,,,00.000000620000,  -0.12000,</t>
  </si>
  <si>
    <t>,,,00.000000620400,  -0.12000,</t>
  </si>
  <si>
    <t>,,,00.000000620800,  -0.12000,</t>
  </si>
  <si>
    <t>,,,00.000000621200,  -0.12000,</t>
  </si>
  <si>
    <t>,,,00.000000621600,  -0.12000,</t>
  </si>
  <si>
    <t>,,,00.000000622000,  -0.12000,</t>
  </si>
  <si>
    <t>,,,00.000000622400,  -0.16000,</t>
  </si>
  <si>
    <t>,,,00.000000622800,  -0.16000,</t>
  </si>
  <si>
    <t>,,,00.000000623200,  -0.20000,</t>
  </si>
  <si>
    <t>,,,00.000000623600,  -0.20000,</t>
  </si>
  <si>
    <t>,,,00.000000624000,  -0.20000,</t>
  </si>
  <si>
    <t>,,,00.000000624400,  -0.20000,</t>
  </si>
  <si>
    <t>,,,00.000000624800,  -0.20000,</t>
  </si>
  <si>
    <t>,,,00.000000625200,  -0.16000,</t>
  </si>
  <si>
    <t>,,,00.000000625600,  -0.16000,</t>
  </si>
  <si>
    <t>,,,00.000000626000,  -0.12000,</t>
  </si>
  <si>
    <t>,,,00.000000626400,  -0.12000,</t>
  </si>
  <si>
    <t>,,,00.000000626800,  -0.12000,</t>
  </si>
  <si>
    <t>,,,00.000000627200,  -0.12000,</t>
  </si>
  <si>
    <t>,,,00.000000627600,  -0.12000,</t>
  </si>
  <si>
    <t>,,,00.000000628000,  -0.12000,</t>
  </si>
  <si>
    <t>,,,00.000000628400,  -0.12000,</t>
  </si>
  <si>
    <t>,,,00.000000628800,  -0.12000,</t>
  </si>
  <si>
    <t>,,,00.000000629200,  -0.12000,</t>
  </si>
  <si>
    <t>,,,00.000000629600,  -0.12000,</t>
  </si>
  <si>
    <t>,,,00.000000630000,  -0.08000,</t>
  </si>
  <si>
    <t>,,,00.000000630400,  -0.08000,</t>
  </si>
  <si>
    <t>,,,00.000000630800,  -0.08000,</t>
  </si>
  <si>
    <t>,,,00.000000631200,  -0.08000,</t>
  </si>
  <si>
    <t>,,,00.000000631600,  -0.08000,</t>
  </si>
  <si>
    <t>,,,00.000000632000,  -0.08000,</t>
  </si>
  <si>
    <t>,,,00.000000632400,  -0.08000,</t>
  </si>
  <si>
    <t>,,,00.000000632800,  -0.08000,</t>
  </si>
  <si>
    <t>,,,00.000000633200,  -0.12000,</t>
  </si>
  <si>
    <t>,,,00.000000633600,  -0.12000,</t>
  </si>
  <si>
    <t>,,,00.000000634000,  -0.12000,</t>
  </si>
  <si>
    <t>,,,00.000000634400,  -0.16000,</t>
  </si>
  <si>
    <t>,,,00.000000634800,  -0.12000,</t>
  </si>
  <si>
    <t>,,,00.000000635200,  -0.12000,</t>
  </si>
  <si>
    <t>,,,00.000000635600,  -0.12000,</t>
  </si>
  <si>
    <t>,,,00.000000636000,  -0.08000,</t>
  </si>
  <si>
    <t>,,,00.000000636400,  -0.12000,</t>
  </si>
  <si>
    <t>,,,00.000000636800,  -0.12000,</t>
  </si>
  <si>
    <t>,,,00.000000637200,  -0.12000,</t>
  </si>
  <si>
    <t>,,,00.000000637600,  -0.08000,</t>
  </si>
  <si>
    <t>,,,00.000000638000,  -0.04000,</t>
  </si>
  <si>
    <t>,,,00.000000638400,  -0.08000,</t>
  </si>
  <si>
    <t>,,,00.000000638800,  -0.08000,</t>
  </si>
  <si>
    <t>,,,00.000000639200,  -0.08000,</t>
  </si>
  <si>
    <t>,,,00.000000639600,  -0.12000,</t>
  </si>
  <si>
    <t>,,,00.000000640000,  -0.08000,</t>
  </si>
  <si>
    <t>,,,00.000000640400,  -0.08000,</t>
  </si>
  <si>
    <t>,,,00.000000640800,  -0.08000,</t>
  </si>
  <si>
    <t>,,,00.000000641200,  -0.08000,</t>
  </si>
  <si>
    <t>,,,00.000000641600,  -0.08000,</t>
  </si>
  <si>
    <t>,,,00.000000642000,  -0.08000,</t>
  </si>
  <si>
    <t>,,,00.000000642400,  -0.08000,</t>
  </si>
  <si>
    <t>,,,00.000000642800,  -0.08000,</t>
  </si>
  <si>
    <t>,,,00.000000643200,  -0.04000,</t>
  </si>
  <si>
    <t>,,,00.000000643600,  -0.04000,</t>
  </si>
  <si>
    <t>,,,00.000000644000,  -0.04000,</t>
  </si>
  <si>
    <t>,,,00.000000644400,  -0.04000,</t>
  </si>
  <si>
    <t>,,,00.000000644800,  -0.04000,</t>
  </si>
  <si>
    <t>,,,00.000000645200,  -0.04000,</t>
  </si>
  <si>
    <t>,,,00.000000645600,  -0.04000,</t>
  </si>
  <si>
    <t>,,,00.000000646000,  -0.04000,</t>
  </si>
  <si>
    <t>,,,00.000000646400,  -0.04000,</t>
  </si>
  <si>
    <t>,,,00.000000646800,  -0.04000,</t>
  </si>
  <si>
    <t>,,,00.000000647200,  -0.04000,</t>
  </si>
  <si>
    <t>,,,00.000000647600,  -0.04000,</t>
  </si>
  <si>
    <t>,,,00.000000648000,  -0.04000,</t>
  </si>
  <si>
    <t>,,,00.000000648400,  -0.04000,</t>
  </si>
  <si>
    <t>,,,00.000000648800,  -0.04000,</t>
  </si>
  <si>
    <t>,,,00.000000649200,  -0.08000,</t>
  </si>
  <si>
    <t>,,,00.000000649600,  -0.12000,</t>
  </si>
  <si>
    <t>,,,00.000000650000,  -0.12000,</t>
  </si>
  <si>
    <t>,,,00.000000650400,  -0.16000,</t>
  </si>
  <si>
    <t>,,,00.000000650800,  -0.16000,</t>
  </si>
  <si>
    <t>,,,00.000000651200,  -0.12000,</t>
  </si>
  <si>
    <t>,,,00.000000651600,  -0.12000,</t>
  </si>
  <si>
    <t>,,,00.000000652000,  -0.08000,</t>
  </si>
  <si>
    <t>,,,00.000000652400,  -0.08000,</t>
  </si>
  <si>
    <t>,,,00.000000652800,  -0.08000,</t>
  </si>
  <si>
    <t>,,,00.000000653200,  -0.04000,</t>
  </si>
  <si>
    <t>,,,00.000000653600,  -0.04000,</t>
  </si>
  <si>
    <t>,,,00.000000654000,  -0.04000,</t>
  </si>
  <si>
    <t>,,,00.000000654400,  -0.04000,</t>
  </si>
  <si>
    <t>,,,00.000000654800,  -0.04000,</t>
  </si>
  <si>
    <t>,,,00.000000655200,  -0.08000,</t>
  </si>
  <si>
    <t>,,,00.000000655600,  -0.08000,</t>
  </si>
  <si>
    <t>,,,00.000000656000,  -0.08000,</t>
  </si>
  <si>
    <t>,,,00.000000656400,  -0.12000,</t>
  </si>
  <si>
    <t>,,,00.000000656800,  -0.08000,</t>
  </si>
  <si>
    <t>,,,00.000000657200,  -0.08000,</t>
  </si>
  <si>
    <t>,,,00.000000657600,  -0.08000,</t>
  </si>
  <si>
    <t>,,,00.000000658000,  -0.04000,</t>
  </si>
  <si>
    <t>,,,00.000000658400,  -0.08000,</t>
  </si>
  <si>
    <t>,,,00.000000658800,  -0.08000,</t>
  </si>
  <si>
    <t>,,,00.000000659200,  -0.08000,</t>
  </si>
  <si>
    <t>,,,00.000000659600,  -0.08000,</t>
  </si>
  <si>
    <t>,,,00.000000660000,  -0.04000,</t>
  </si>
  <si>
    <t>,,,00.000000660400,  -0.08000,</t>
  </si>
  <si>
    <t>,,,00.000000660800,  -0.08000,</t>
  </si>
  <si>
    <t>,,,00.000000661200,  -0.08000,</t>
  </si>
  <si>
    <t>,,,00.000000661600,  -0.08000,</t>
  </si>
  <si>
    <t>,,,00.000000662000,  -0.04000,</t>
  </si>
  <si>
    <t>,,,00.000000662400,  -0.04000,</t>
  </si>
  <si>
    <t>,,,00.000000662800,   0.00000,</t>
  </si>
  <si>
    <t>,,,00.000000663200,  -0.04000,</t>
  </si>
  <si>
    <t>,,,00.000000663600,  -0.04000,</t>
  </si>
  <si>
    <t>,,,00.000000664000,  -0.04000,</t>
  </si>
  <si>
    <t>,,,00.000000664400,  -0.04000,</t>
  </si>
  <si>
    <t>,,,00.000000664800,  -0.04000,</t>
  </si>
  <si>
    <t>,,,00.000000665200,  -0.08000,</t>
  </si>
  <si>
    <t>,,,00.000000665600,  -0.08000,</t>
  </si>
  <si>
    <t>,,,00.000000666000,  -0.08000,</t>
  </si>
  <si>
    <t>,,,00.000000666400,  -0.12000,</t>
  </si>
  <si>
    <t>,,,00.000000666800,  -0.08000,</t>
  </si>
  <si>
    <t>,,,00.000000667200,  -0.08000,</t>
  </si>
  <si>
    <t>,,,00.000000667600,  -0.08000,</t>
  </si>
  <si>
    <t>,,,00.000000668000,  -0.04000,</t>
  </si>
  <si>
    <t>,,,00.000000668400,  -0.04000,</t>
  </si>
  <si>
    <t>,,,00.000000668800,  -0.04000,</t>
  </si>
  <si>
    <t>,,,00.000000669200,  -0.08000,</t>
  </si>
  <si>
    <t>,,,00.000000669600,  -0.12000,</t>
  </si>
  <si>
    <t>,,,00.000000670000,  -0.12000,</t>
  </si>
  <si>
    <t>,,,00.000000670400,  -0.12000,</t>
  </si>
  <si>
    <t>,,,00.000000670800,  -0.08000,</t>
  </si>
  <si>
    <t>,,,00.000000671200,  -0.04000,</t>
  </si>
  <si>
    <t>,,,00.000000671600,  -0.08000,</t>
  </si>
  <si>
    <t>,,,00.000000672000,  -0.08000,</t>
  </si>
  <si>
    <t>,,,00.000000672400,  -0.08000,</t>
  </si>
  <si>
    <t>,,,00.000000672800,  -0.08000,</t>
  </si>
  <si>
    <t>,,,00.000000673200,  -0.08000,</t>
  </si>
  <si>
    <t>,,,00.000000673600,  -0.08000,</t>
  </si>
  <si>
    <t>,,,00.000000674000,  -0.08000,</t>
  </si>
  <si>
    <t>,,,00.000000674400,  -0.12000,</t>
  </si>
  <si>
    <t>,,,00.000000674800,  -0.08000,</t>
  </si>
  <si>
    <t>,,,00.000000675200,  -0.08000,</t>
  </si>
  <si>
    <t>,,,00.000000675600,  -0.08000,</t>
  </si>
  <si>
    <t>,,,00.000000676000,  -0.04000,</t>
  </si>
  <si>
    <t>,,,00.000000676400,  -0.04000,</t>
  </si>
  <si>
    <t>,,,00.000000676800,  -0.04000,</t>
  </si>
  <si>
    <t>,,,00.000000677200,  -0.04000,</t>
  </si>
  <si>
    <t>,,,00.000000677600,  -0.04000,</t>
  </si>
  <si>
    <t>,,,00.000000678000,  -0.04000,</t>
  </si>
  <si>
    <t>,,,00.000000678400,  -0.04000,</t>
  </si>
  <si>
    <t>,,,00.000000678800,  -0.04000,</t>
  </si>
  <si>
    <t>,,,00.000000679200,  -0.04000,</t>
  </si>
  <si>
    <t>,,,00.000000679600,  -0.04000,</t>
  </si>
  <si>
    <t>,,,00.000000680000,  -0.04000,</t>
  </si>
  <si>
    <t>,,,00.000000680400,  -0.08000,</t>
  </si>
  <si>
    <t>,,,00.000000680800,  -0.08000,</t>
  </si>
  <si>
    <t>,,,00.000000681200,  -0.08000,</t>
  </si>
  <si>
    <t>,,,00.000000681600,  -0.08000,</t>
  </si>
  <si>
    <t>,,,00.000000682000,  -0.08000,</t>
  </si>
  <si>
    <t>,,,00.000000682400,  -0.08000,</t>
  </si>
  <si>
    <t>,,,00.000000682800,  -0.08000,</t>
  </si>
  <si>
    <t>,,,00.000000683200,  -0.08000,</t>
  </si>
  <si>
    <t>,,,00.000000683600,  -0.08000,</t>
  </si>
  <si>
    <t>,,,00.000000684000,  -0.08000,</t>
  </si>
  <si>
    <t>,,,00.000000684400,  -0.08000,</t>
  </si>
  <si>
    <t>,,,00.000000684800,  -0.08000,</t>
  </si>
  <si>
    <t>,,,00.000000685200,  -0.04000,</t>
  </si>
  <si>
    <t>,,,00.000000685600,  -0.04000,</t>
  </si>
  <si>
    <t>,,,00.000000686000,  -0.04000,</t>
  </si>
  <si>
    <t>,,,00.000000686400,  -0.04000,</t>
  </si>
  <si>
    <t>,,,00.000000686800,  -0.04000,</t>
  </si>
  <si>
    <t>,,,00.000000687200,  -0.04000,</t>
  </si>
  <si>
    <t>,,,00.000000687600,  -0.04000,</t>
  </si>
  <si>
    <t>,,,00.000000688000,   0.00000,</t>
  </si>
  <si>
    <t>,,,00.000000688400,  -0.04000,</t>
  </si>
  <si>
    <t>,,,00.000000688800,  -0.04000,</t>
  </si>
  <si>
    <t>,,,00.000000689200,  -0.08000,</t>
  </si>
  <si>
    <t>,,,00.000000689600,  -0.08000,</t>
  </si>
  <si>
    <t>,,,00.000000690000,  -0.08000,</t>
  </si>
  <si>
    <t>,,,00.000000690400,  -0.08000,</t>
  </si>
  <si>
    <t>,,,00.000000690800,  -0.08000,</t>
  </si>
  <si>
    <t>,,,00.000000691200,  -0.04000,</t>
  </si>
  <si>
    <t>,,,00.000000691600,  -0.04000,</t>
  </si>
  <si>
    <t>,,,00.000000692000,  -0.04000,</t>
  </si>
  <si>
    <t>,,,00.000000692400,  -0.04000,</t>
  </si>
  <si>
    <t>,,,00.000000692800,  -0.04000,</t>
  </si>
  <si>
    <t>,,,00.000000693200,  -0.04000,</t>
  </si>
  <si>
    <t>,,,00.000000693600,  -0.04000,</t>
  </si>
  <si>
    <t>,,,00.000000694000,  -0.04000,</t>
  </si>
  <si>
    <t>,,,00.000000694400,  -0.04000,</t>
  </si>
  <si>
    <t>,,,00.000000694800,  -0.04000,</t>
  </si>
  <si>
    <t>,,,00.000000695200,   0.00000,</t>
  </si>
  <si>
    <t>,,,00.000000695600,   0.00000,</t>
  </si>
  <si>
    <t>,,,00.000000696000,   0.00000,</t>
  </si>
  <si>
    <t>,,,00.000000696400,  -0.04000,</t>
  </si>
  <si>
    <t>,,,00.000000696800,  -0.08000,</t>
  </si>
  <si>
    <t>,,,00.000000697200,  -0.08000,</t>
  </si>
  <si>
    <t>,,,00.000000697600,  -0.08000,</t>
  </si>
  <si>
    <t>,,,00.000000698000,  -0.08000,</t>
  </si>
  <si>
    <t>,,,00.000000698400,  -0.08000,</t>
  </si>
  <si>
    <t>,,,00.000000698800,  -0.08000,</t>
  </si>
  <si>
    <t>,,,00.000000699200,  -0.08000,</t>
  </si>
  <si>
    <t>,,,00.000000699600,  -0.08000,</t>
  </si>
  <si>
    <t>,,,00.000000700000,  -0.04000,</t>
  </si>
  <si>
    <t>,,,00.000000700400,  -0.08000,</t>
  </si>
  <si>
    <t>,,,00.000000700800,  -0.08000,</t>
  </si>
  <si>
    <t>,,,00.000000701200,  -0.08000,</t>
  </si>
  <si>
    <t>,,,00.000000701600,  -0.12000,</t>
  </si>
  <si>
    <t>,,,00.000000702000,  -0.08000,</t>
  </si>
  <si>
    <t>,,,00.000000702400,  -0.08000,</t>
  </si>
  <si>
    <t>,,,00.000000702800,  -0.08000,</t>
  </si>
  <si>
    <t>,,,00.000000703200,  -0.04000,</t>
  </si>
  <si>
    <t>,,,00.000000703600,  -0.04000,</t>
  </si>
  <si>
    <t>,,,00.000000704000,   0.00000,</t>
  </si>
  <si>
    <t>,,,00.000000704400,  -0.04000,</t>
  </si>
  <si>
    <t>,,,00.000000704800,  -0.04000,</t>
  </si>
  <si>
    <t>,,,00.000000705200,  -0.04000,</t>
  </si>
  <si>
    <t>,,,00.000000705600,  -0.04000,</t>
  </si>
  <si>
    <t>,,,00.000000706000,  -0.04000,</t>
  </si>
  <si>
    <t>,,,00.000000706400,  -0.04000,</t>
  </si>
  <si>
    <t>,,,00.000000706800,  -0.04000,</t>
  </si>
  <si>
    <t>,,,00.000000707200,  -0.04000,</t>
  </si>
  <si>
    <t>,,,00.000000707600,  -0.04000,</t>
  </si>
  <si>
    <t>,,,00.000000708000,  -0.04000,</t>
  </si>
  <si>
    <t>,,,00.000000708400,  -0.04000,</t>
  </si>
  <si>
    <t>,,,00.000000708800,  -0.04000,</t>
  </si>
  <si>
    <t>,,,00.000000709200,  -0.04000,</t>
  </si>
  <si>
    <t>,,,00.000000709600,  -0.04000,</t>
  </si>
  <si>
    <t>,,,00.000000710000,  -0.04000,</t>
  </si>
  <si>
    <t>,,,00.000000710400,  -0.08000,</t>
  </si>
  <si>
    <t>,,,00.000000710800,  -0.08000,</t>
  </si>
  <si>
    <t>,,,00.000000711200,  -0.08000,</t>
  </si>
  <si>
    <t>,,,00.000000711600,  -0.08000,</t>
  </si>
  <si>
    <t>,,,00.000000712000,  -0.04000,</t>
  </si>
  <si>
    <t>,,,00.000000712400,  -0.04000,</t>
  </si>
  <si>
    <t>,,,00.000000712800,  -0.04000,</t>
  </si>
  <si>
    <t>,,,00.000000713200,  -0.04000,</t>
  </si>
  <si>
    <t>,,,00.000000713600,  -0.04000,</t>
  </si>
  <si>
    <t>,,,00.000000714000,  -0.04000,</t>
  </si>
  <si>
    <t>,,,00.000000714400,  -0.04000,</t>
  </si>
  <si>
    <t>,,,00.000000714800,  -0.04000,</t>
  </si>
  <si>
    <t>,,,00.000000715200,  -0.04000,</t>
  </si>
  <si>
    <t>,,,00.000000715600,  -0.04000,</t>
  </si>
  <si>
    <t>,,,00.000000716000,  -0.04000,</t>
  </si>
  <si>
    <t>,,,00.000000716400,  -0.08000,</t>
  </si>
  <si>
    <t>,,,00.000000716800,  -0.08000,</t>
  </si>
  <si>
    <t>,,,00.000000717200,  -0.08000,</t>
  </si>
  <si>
    <t>,,,00.000000717600,  -0.08000,</t>
  </si>
  <si>
    <t>,,,00.000000718000,  -0.04000,</t>
  </si>
  <si>
    <t>,,,00.000000718400,  -0.04000,</t>
  </si>
  <si>
    <t>,,,00.000000718800,  -0.04000,</t>
  </si>
  <si>
    <t>,,,00.000000719200,   0.00000,</t>
  </si>
  <si>
    <t>,,,00.000000719600,   0.00000,</t>
  </si>
  <si>
    <t>,,,00.000000720000,   0.00000,</t>
  </si>
  <si>
    <t>,,,00.000000720400,  -0.04000,</t>
  </si>
  <si>
    <t>,,,00.000000720800,  -0.04000,</t>
  </si>
  <si>
    <t>,,,00.000000721200,  -0.04000,</t>
  </si>
  <si>
    <t>,,,00.000000721600,  -0.04000,</t>
  </si>
  <si>
    <t>,,,00.000000722000,  -0.04000,</t>
  </si>
  <si>
    <t>,,,00.000000722400,  -0.04000,</t>
  </si>
  <si>
    <t>,,,00.000000722800,  -0.04000,</t>
  </si>
  <si>
    <t>,,,00.000000723200,  -0.08000,</t>
  </si>
  <si>
    <t>,,,00.000000723600,  -0.08000,</t>
  </si>
  <si>
    <t>,,,00.000000724000,  -0.08000,</t>
  </si>
  <si>
    <t>,,,00.000000724400,  -0.08000,</t>
  </si>
  <si>
    <t>,,,00.000000724800,  -0.08000,</t>
  </si>
  <si>
    <t>,,,00.000000725200,  -0.04000,</t>
  </si>
  <si>
    <t>,,,00.000000725600,  -0.04000,</t>
  </si>
  <si>
    <t>,,,00.000000726000,  -0.04000,</t>
  </si>
  <si>
    <t>,,,00.000000726400,  -0.04000,</t>
  </si>
  <si>
    <t>,,,00.000000726800,  -0.04000,</t>
  </si>
  <si>
    <t>,,,00.000000727200,  -0.04000,</t>
  </si>
  <si>
    <t>,,,00.000000727600,  -0.04000,</t>
  </si>
  <si>
    <t>,,,00.000000728000,  -0.04000,</t>
  </si>
  <si>
    <t>,,,00.000000728400,  -0.04000,</t>
  </si>
  <si>
    <t>,,,00.000000728800,  -0.04000,</t>
  </si>
  <si>
    <t>,,,00.000000729200,  -0.04000,</t>
  </si>
  <si>
    <t>,,,00.000000729600,  -0.04000,</t>
  </si>
  <si>
    <t>,,,00.000000730000,  -0.04000,</t>
  </si>
  <si>
    <t>,,,00.000000730400,  -0.04000,</t>
  </si>
  <si>
    <t>,,,00.000000730800,  -0.04000,</t>
  </si>
  <si>
    <t>,,,00.000000731200,  -0.04000,</t>
  </si>
  <si>
    <t>,,,00.000000731600,  -0.04000,</t>
  </si>
  <si>
    <t>,,,00.000000732000,  -0.04000,</t>
  </si>
  <si>
    <t>,,,00.000000732400,  -0.08000,</t>
  </si>
  <si>
    <t>,,,00.000000732800,  -0.08000,</t>
  </si>
  <si>
    <t>,,,00.000000733200,  -0.08000,</t>
  </si>
  <si>
    <t>,,,00.000000733600,  -0.08000,</t>
  </si>
  <si>
    <t>,,,00.000000734000,  -0.08000,</t>
  </si>
  <si>
    <t>,,,00.000000734400,  -0.08000,</t>
  </si>
  <si>
    <t>,,,00.000000734800,  -0.08000,</t>
  </si>
  <si>
    <t>,,,00.000000735200,  -0.08000,</t>
  </si>
  <si>
    <t>,,,00.000000735600,  -0.08000,</t>
  </si>
  <si>
    <t>,,,00.000000736000,  -0.04000,</t>
  </si>
  <si>
    <t>,,,00.000000736400,  -0.04000,</t>
  </si>
  <si>
    <t>,,,00.000000736800,   0.00000,</t>
  </si>
  <si>
    <t>,,,00.000000737200,   0.00000,</t>
  </si>
  <si>
    <t>,,,00.000000737600,  -0.04000,</t>
  </si>
  <si>
    <t>,,,00.000000738000,  -0.04000,</t>
  </si>
  <si>
    <t>,,,00.000000738400,  -0.08000,</t>
  </si>
  <si>
    <t>,,,00.000000738800,  -0.08000,</t>
  </si>
  <si>
    <t>,,,00.000000739200,  -0.08000,</t>
  </si>
  <si>
    <t>,,,00.000000739600,  -0.04000,</t>
  </si>
  <si>
    <t>,,,00.000000740000,   0.00000,</t>
  </si>
  <si>
    <t>,,,00.000000740400,  -0.04000,</t>
  </si>
  <si>
    <t>,,,00.000000740800,  -0.04000,</t>
  </si>
  <si>
    <t>,,,00.000000741200,  -0.04000,</t>
  </si>
  <si>
    <t>,,,00.000000741600,  -0.04000,</t>
  </si>
  <si>
    <t>,,,00.000000742000,   0.00000,</t>
  </si>
  <si>
    <t>,,,00.000000742400,  -0.04000,</t>
  </si>
  <si>
    <t>,,,00.000000742800,  -0.04000,</t>
  </si>
  <si>
    <t>,,,00.000000743200,  -0.04000,</t>
  </si>
  <si>
    <t>,,,00.000000743600,  -0.04000,</t>
  </si>
  <si>
    <t>,,,00.000000744000,   0.00000,</t>
  </si>
  <si>
    <t>,,,00.000000744400,  -0.04000,</t>
  </si>
  <si>
    <t>,,,00.000000744800,  -0.04000,</t>
  </si>
  <si>
    <t>,,,00.000000745200,  -0.04000,</t>
  </si>
  <si>
    <t>,,,00.000000745600,  -0.04000,</t>
  </si>
  <si>
    <t>,,,00.000000746000,   0.00000,</t>
  </si>
  <si>
    <t>,,,00.000000746400,   0.00000,</t>
  </si>
  <si>
    <t>,,,00.000000746800,   0.00000,</t>
  </si>
  <si>
    <t>,,,00.000000747200,  -0.04000,</t>
  </si>
  <si>
    <t>,,,00.000000747600,  -0.04000,</t>
  </si>
  <si>
    <t>,,,00.000000748000,  -0.04000,</t>
  </si>
  <si>
    <t>,,,00.000000748400,  -0.04000,</t>
  </si>
  <si>
    <t>,,,00.000000748800,  -0.04000,</t>
  </si>
  <si>
    <t>,,,00.000000749200,  -0.08000,</t>
  </si>
  <si>
    <t>,,,00.000000749600,  -0.08000,</t>
  </si>
  <si>
    <t>,,,00.000000750000,  -0.08000,</t>
  </si>
  <si>
    <t>,,,00.000000750400,  -0.12000,</t>
  </si>
  <si>
    <t>,,,00.000000750800,  -0.08000,</t>
  </si>
  <si>
    <t>,,,00.000000751200,  -0.08000,</t>
  </si>
  <si>
    <t>,,,00.000000751600,  -0.08000,</t>
  </si>
  <si>
    <t>,,,00.000000752000,  -0.04000,</t>
  </si>
  <si>
    <t>,,,00.000000752400,  -0.04000,</t>
  </si>
  <si>
    <t>,,,00.000000752800,  -0.04000,</t>
  </si>
  <si>
    <t>,,,00.000000753200,   0.00000,</t>
  </si>
  <si>
    <t>,,,00.000000753600,   0.00000,</t>
  </si>
  <si>
    <t>,,,00.000000754000,   0.00000,</t>
  </si>
  <si>
    <t>,,,00.000000754400,  -0.04000,</t>
  </si>
  <si>
    <t>,,,00.000000754800,  -0.04000,</t>
  </si>
  <si>
    <t>,,,00.000000755200,  -0.04000,</t>
  </si>
  <si>
    <t>,,,00.000000755600,  -0.04000,</t>
  </si>
  <si>
    <t>,,,00.000000756000,  -0.04000,</t>
  </si>
  <si>
    <t>,,,00.000000756400,  -0.04000,</t>
  </si>
  <si>
    <t>,,,00.000000756800,  -0.04000,</t>
  </si>
  <si>
    <t>,,,00.000000757200,  -0.04000,</t>
  </si>
  <si>
    <t>,,,00.000000757600,  -0.04000,</t>
  </si>
  <si>
    <t>,,,00.000000758000,  -0.04000,</t>
  </si>
  <si>
    <t>,,,00.000000758400,  -0.04000,</t>
  </si>
  <si>
    <t>,,,00.000000758800,  -0.04000,</t>
  </si>
  <si>
    <t>,,,00.000000759200,  -0.08000,</t>
  </si>
  <si>
    <t>,,,00.000000759600,  -0.08000,</t>
  </si>
  <si>
    <t>,,,00.000000760000,  -0.08000,</t>
  </si>
  <si>
    <t>,,,00.000000760400,  -0.08000,</t>
  </si>
  <si>
    <t>,,,00.000000760800,  -0.08000,</t>
  </si>
  <si>
    <t>,,,00.000000761200,  -0.04000,</t>
  </si>
  <si>
    <t>,,,00.000000761600,  -0.04000,</t>
  </si>
  <si>
    <t>,,,00.000000762000,   0.00000,</t>
  </si>
  <si>
    <t>,,,00.000000762400,  -0.04000,</t>
  </si>
  <si>
    <t>,,,00.000000762800,  -0.04000,</t>
  </si>
  <si>
    <t>,,,00.000000763200,  -0.04000,</t>
  </si>
  <si>
    <t>,,,00.000000763600,  -0.04000,</t>
  </si>
  <si>
    <t>,,,00.000000764000,  -0.04000,</t>
  </si>
  <si>
    <t>,,,00.000000764400,  -0.04000,</t>
  </si>
  <si>
    <t>,,,00.000000764800,  -0.04000,</t>
  </si>
  <si>
    <t>,,,00.000000765200,  -0.04000,</t>
  </si>
  <si>
    <t>,,,00.000000765600,  -0.04000,</t>
  </si>
  <si>
    <t>,,,00.000000766000,  -0.04000,</t>
  </si>
  <si>
    <t>,,,00.000000766400,  -0.04000,</t>
  </si>
  <si>
    <t>,,,00.000000766800,  -0.04000,</t>
  </si>
  <si>
    <t>,,,00.000000767200,  -0.04000,</t>
  </si>
  <si>
    <t>,,,00.000000767600,  -0.04000,</t>
  </si>
  <si>
    <t>,,,00.000000768000,  -0.04000,</t>
  </si>
  <si>
    <t>,,,00.000000768400,  -0.04000,</t>
  </si>
  <si>
    <t>,,,00.000000768800,  -0.04000,</t>
  </si>
  <si>
    <t>,,,00.000000769200,  -0.04000,</t>
  </si>
  <si>
    <t>,,,00.000000769600,  -0.04000,</t>
  </si>
  <si>
    <t>,,,00.000000770000,   0.00000,</t>
  </si>
  <si>
    <t>,,,00.000000770400,  -0.04000,</t>
  </si>
  <si>
    <t>,,,00.000000770800,  -0.04000,</t>
  </si>
  <si>
    <t>,,,00.000000771200,  -0.04000,</t>
  </si>
  <si>
    <t>,,,00.000000771600,  -0.04000,</t>
  </si>
  <si>
    <t>,,,00.000000772000,   0.00000,</t>
  </si>
  <si>
    <t>,,,00.000000772400,   0.00000,</t>
  </si>
  <si>
    <t>,,,00.000000772800,   0.00000,</t>
  </si>
  <si>
    <t>,,,00.000000773200,  -0.04000,</t>
  </si>
  <si>
    <t>,,,00.000000773600,  -0.04000,</t>
  </si>
  <si>
    <t>,,,00.000000774000,  -0.04000,</t>
  </si>
  <si>
    <t>,,,00.000000774400,  -0.04000,</t>
  </si>
  <si>
    <t>,,,00.000000774800,  -0.04000,</t>
  </si>
  <si>
    <t>,,,00.000000775200,  -0.08000,</t>
  </si>
  <si>
    <t>,,,00.000000775600,  -0.08000,</t>
  </si>
  <si>
    <t>,,,00.000000776000,  -0.08000,</t>
  </si>
  <si>
    <t>,,,00.000000776400,  -0.12000,</t>
  </si>
  <si>
    <t>,,,00.000000776800,  -0.12000,</t>
  </si>
  <si>
    <t>,,,00.000000777200,  -0.08000,</t>
  </si>
  <si>
    <t>,,,00.000000777600,  -0.04000,</t>
  </si>
  <si>
    <t>,,,00.000000778000,   0.00000,</t>
  </si>
  <si>
    <t>,,,00.000000778400,   0.00000,</t>
  </si>
  <si>
    <t>,,,00.000000778800,   0.00000,</t>
  </si>
  <si>
    <t>,,,00.000000779200,  -0.04000,</t>
  </si>
  <si>
    <t>,,,00.000000779600,  -0.04000,</t>
  </si>
  <si>
    <t>,,,00.000000780000,  -0.04000,</t>
  </si>
  <si>
    <t>,,,00.000000780400,  -0.04000,</t>
  </si>
  <si>
    <t>,,,00.000000780800,  -0.04000,</t>
  </si>
  <si>
    <t>,,,00.000000781200,   0.00000,</t>
  </si>
  <si>
    <t>,,,00.000000781600,   0.00000,</t>
  </si>
  <si>
    <t>,,,00.000000782000,   0.00000,</t>
  </si>
  <si>
    <t>,,,00.000000782400,  -0.04000,</t>
  </si>
  <si>
    <t>,,,00.000000782800,  -0.08000,</t>
  </si>
  <si>
    <t>,,,00.000000783200,  -0.08000,</t>
  </si>
  <si>
    <t>,,,00.000000783600,  -0.08000,</t>
  </si>
  <si>
    <t>,,,00.000000784000,  -0.04000,</t>
  </si>
  <si>
    <t>,,,00.000000784400,  -0.04000,</t>
  </si>
  <si>
    <t>,,,00.000000784800,  -0.04000,</t>
  </si>
  <si>
    <t>,,,00.000000785200,  -0.04000,</t>
  </si>
  <si>
    <t>,,,00.000000785600,  -0.04000,</t>
  </si>
  <si>
    <t>,,,00.000000786000,   0.00000,</t>
  </si>
  <si>
    <t>,,,00.000000786400,  -0.04000,</t>
  </si>
  <si>
    <t>,,,00.000000786800,  -0.04000,</t>
  </si>
  <si>
    <t>,,,00.000000787200,  -0.04000,</t>
  </si>
  <si>
    <t>,,,00.000000787600,  -0.04000,</t>
  </si>
  <si>
    <t>,,,00.000000788000,  -0.04000,</t>
  </si>
  <si>
    <t>,,,00.000000788400,  -0.04000,</t>
  </si>
  <si>
    <t>,,,00.000000788800,  -0.04000,</t>
  </si>
  <si>
    <t>,,,00.000000789200,  -0.04000,</t>
  </si>
  <si>
    <t>,,,00.000000789600,  -0.04000,</t>
  </si>
  <si>
    <t>,,,00.000000790000,  -0.04000,</t>
  </si>
  <si>
    <t>,,,00.000000790400,  -0.08000,</t>
  </si>
  <si>
    <t>,,,00.000000790800,  -0.08000,</t>
  </si>
  <si>
    <t>,,,00.000000791200,  -0.08000,</t>
  </si>
  <si>
    <t>,,,00.000000791600,  -0.08000,</t>
  </si>
  <si>
    <t>,,,00.000000792000,  -0.04000,</t>
  </si>
  <si>
    <t>,,,00.000000792400,  -0.04000,</t>
  </si>
  <si>
    <t>,,,00.000000792800,   0.00000,</t>
  </si>
  <si>
    <t>,,,00.000000793200,  -0.04000,</t>
  </si>
  <si>
    <t>,,,00.000000793600,  -0.04000,</t>
  </si>
  <si>
    <t>,,,00.000000794000,  -0.04000,</t>
  </si>
  <si>
    <t>,,,00.000000794400,  -0.04000,</t>
  </si>
  <si>
    <t>,,,00.000000794800,  -0.04000,</t>
  </si>
  <si>
    <t>,,,00.000000795200,  -0.04000,</t>
  </si>
  <si>
    <t>,,,00.000000795600,  -0.04000,</t>
  </si>
  <si>
    <t>,,,00.000000796000,  -0.04000,</t>
  </si>
  <si>
    <t>,,,00.000000796400,  -0.04000,</t>
  </si>
  <si>
    <t>,,,00.000000796800,  -0.04000,</t>
  </si>
  <si>
    <t>,,,00.000000797200,   0.00000,</t>
  </si>
  <si>
    <t>,,,00.000000797600,  -0.04000,</t>
  </si>
  <si>
    <t>,,,00.000000798000,  -0.04000,</t>
  </si>
  <si>
    <t>,,,00.000000798400,  -0.08000,</t>
  </si>
  <si>
    <t>,,,00.000000798800,  -0.08000,</t>
  </si>
  <si>
    <t>,,,00.000000799200,  -0.08000,</t>
  </si>
  <si>
    <t>,,,00.000000799600,  -0.08000,</t>
  </si>
  <si>
    <t>,,,00.000000800000,  -0.04000,</t>
  </si>
  <si>
    <t>,,,00.000000800400,  -0.04000,</t>
  </si>
  <si>
    <t>,,,00.000000800800,  -0.04000,</t>
  </si>
  <si>
    <t>,,,00.000000801200,  -0.04000,</t>
  </si>
  <si>
    <t>,,,00.000000801600,  -0.04000,</t>
  </si>
  <si>
    <t>,,,00.000000802000,   0.00000,</t>
  </si>
  <si>
    <t>,,,00.000000802400,   0.00000,</t>
  </si>
  <si>
    <t>,,,00.000000802800,   0.04000,</t>
  </si>
  <si>
    <t>,,,00.000000803200,   0.04000,</t>
  </si>
  <si>
    <t>,,,00.000000803600,   0.00000,</t>
  </si>
  <si>
    <t>,,,00.000000804000,   0.00000,</t>
  </si>
  <si>
    <t>,,,00.000000804400,  -0.04000,</t>
  </si>
  <si>
    <t>,,,00.000000804800,  -0.04000,</t>
  </si>
  <si>
    <t>,,,00.000000805200,  -0.04000,</t>
  </si>
  <si>
    <t>,,,00.000000805600,  -0.04000,</t>
  </si>
  <si>
    <t>,,,00.000000806000,  -0.04000,</t>
  </si>
  <si>
    <t>,,,00.000000806400,  -0.04000,</t>
  </si>
  <si>
    <t>,,,00.000000806800,  -0.04000,</t>
  </si>
  <si>
    <t>,,,00.000000807200,  -0.04000,</t>
  </si>
  <si>
    <t>,,,00.000000807600,  -0.04000,</t>
  </si>
  <si>
    <t>,,,00.000000808000,   0.00000,</t>
  </si>
  <si>
    <t>,,,00.000000808400,  -0.04000,</t>
  </si>
  <si>
    <t>,,,00.000000808800,  -0.08000,</t>
  </si>
  <si>
    <t>,,,00.000000809200,  -0.08000,</t>
  </si>
  <si>
    <t>,,,00.000000809600,  -0.08000,</t>
  </si>
  <si>
    <t>,,,00.000000810000,  -0.04000,</t>
  </si>
  <si>
    <t>,,,00.000000810400,  -0.04000,</t>
  </si>
  <si>
    <t>,,,00.000000810800,   0.00000,</t>
  </si>
  <si>
    <t>,,,00.000000811200,  -0.04000,</t>
  </si>
  <si>
    <t>,,,00.000000811600,  -0.04000,</t>
  </si>
  <si>
    <t>,,,00.000000812000,  -0.04000,</t>
  </si>
  <si>
    <t>,,,00.000000812400,  -0.04000,</t>
  </si>
  <si>
    <t>,,,00.000000812800,  -0.04000,</t>
  </si>
  <si>
    <t>,,,00.000000813200,   0.00000,</t>
  </si>
  <si>
    <t>,,,00.000000813600,  -0.04000,</t>
  </si>
  <si>
    <t>,,,00.000000814000,  -0.04000,</t>
  </si>
  <si>
    <t>,,,00.000000814400,  -0.08000,</t>
  </si>
  <si>
    <t>,,,00.000000814800,  -0.08000,</t>
  </si>
  <si>
    <t>,,,00.000000815200,  -0.08000,</t>
  </si>
  <si>
    <t>,,,00.000000815600,  -0.12000,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</si>
</sst>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00"/>
  <sheetViews>
    <sheetView tabSelected="1" topLeftCell="A10" workbookViewId="0">
      <selection activeCell="B19" sqref="B19:H19"/>
    </sheetView>
  </sheetViews>
  <sheetFormatPr baseColWidth="10" defaultRowHeight="14.5" x14ac:dyDescent="0.35"/>
  <cols>
    <col min="1" max="1" width="29.90625" customWidth="1"/>
    <col min="2" max="2" width="23.1796875" customWidth="1"/>
    <col min="3" max="3" width="16.7265625" customWidth="1"/>
    <col min="4" max="4" width="16.08984375" customWidth="1"/>
    <col min="5" max="5" width="13.26953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8" x14ac:dyDescent="0.35">
      <c r="A17" t="s">
        <v>16</v>
      </c>
    </row>
    <row r="18" spans="1:8" x14ac:dyDescent="0.35">
      <c r="A18" t="s">
        <v>17</v>
      </c>
    </row>
    <row r="19" spans="1:8" x14ac:dyDescent="0.35">
      <c r="A19" t="s">
        <v>18</v>
      </c>
      <c r="B19" t="str">
        <f>MID(A19,4,15)</f>
        <v>-00.00000017680</v>
      </c>
      <c r="C19" t="str">
        <f>MID(A19,22,8)</f>
        <v xml:space="preserve"> -0.0400</v>
      </c>
      <c r="D19">
        <f>(IF(LEN(A19)=31,REPLACE(B19,4,1,","),REPLACE(B19,3,1,","))-$H$19)*10^9</f>
        <v>0</v>
      </c>
      <c r="E19" t="str">
        <f>IF(LEN(A19)=31,REPLACE(C19,4,1,","),REPLACE(C19,3,1,","))</f>
        <v xml:space="preserve"> -0,0400</v>
      </c>
      <c r="H19" t="str">
        <f>IF(LEN(A19)=31,REPLACE(B19,4,1,","),REPLACE(B19,3,1,","))</f>
        <v>-00,00000017680</v>
      </c>
    </row>
    <row r="20" spans="1:8" x14ac:dyDescent="0.35">
      <c r="A20" t="s">
        <v>19</v>
      </c>
      <c r="B20" t="str">
        <f t="shared" ref="B20:B83" si="0">MID(A20,4,15)</f>
        <v>-00.00000017640</v>
      </c>
      <c r="C20" t="str">
        <f t="shared" ref="C20:C83" si="1">MID(A20,22,8)</f>
        <v xml:space="preserve"> -0.0400</v>
      </c>
      <c r="D20">
        <f>(IF(LEN(A20)=31,REPLACE(B20,4,1,","),REPLACE(B20,3,1,","))-$H$19)*10^9</f>
        <v>0.40000000000000357</v>
      </c>
      <c r="E20" t="str">
        <f t="shared" ref="E20:E83" si="2">IF(LEN(A20)=31,REPLACE(C20,4,1,","),REPLACE(C20,3,1,","))</f>
        <v xml:space="preserve"> -0,0400</v>
      </c>
    </row>
    <row r="21" spans="1:8" x14ac:dyDescent="0.35">
      <c r="A21" t="s">
        <v>20</v>
      </c>
      <c r="B21" t="str">
        <f t="shared" si="0"/>
        <v>-00.00000017600</v>
      </c>
      <c r="C21" t="str">
        <f t="shared" si="1"/>
        <v xml:space="preserve"> -0.0400</v>
      </c>
      <c r="D21">
        <f>(IF(LEN(A21)=31,REPLACE(B21,4,1,","),REPLACE(B21,3,1,","))-$H$19)*10^9</f>
        <v>0.80000000000000715</v>
      </c>
      <c r="E21" t="str">
        <f t="shared" si="2"/>
        <v xml:space="preserve"> -0,0400</v>
      </c>
    </row>
    <row r="22" spans="1:8" x14ac:dyDescent="0.35">
      <c r="A22" t="s">
        <v>21</v>
      </c>
      <c r="B22" t="str">
        <f t="shared" si="0"/>
        <v>-00.00000017560</v>
      </c>
      <c r="C22" t="str">
        <f t="shared" si="1"/>
        <v xml:space="preserve"> -0.0800</v>
      </c>
      <c r="D22">
        <f>(IF(LEN(A22)=31,REPLACE(B22,4,1,","),REPLACE(B22,3,1,","))-$H$19)*10^9</f>
        <v>1.1999999999999842</v>
      </c>
      <c r="E22" t="str">
        <f t="shared" si="2"/>
        <v xml:space="preserve"> -0,0800</v>
      </c>
    </row>
    <row r="23" spans="1:8" x14ac:dyDescent="0.35">
      <c r="A23" t="s">
        <v>22</v>
      </c>
      <c r="B23" t="str">
        <f t="shared" si="0"/>
        <v>-00.00000017520</v>
      </c>
      <c r="C23" t="str">
        <f t="shared" si="1"/>
        <v xml:space="preserve"> -0.0400</v>
      </c>
      <c r="D23">
        <f>(IF(LEN(A23)=31,REPLACE(B23,4,1,","),REPLACE(B23,3,1,","))-$H$19)*10^9</f>
        <v>1.5999999999999879</v>
      </c>
      <c r="E23" t="str">
        <f t="shared" si="2"/>
        <v xml:space="preserve"> -0,0400</v>
      </c>
    </row>
    <row r="24" spans="1:8" x14ac:dyDescent="0.35">
      <c r="A24" t="s">
        <v>23</v>
      </c>
      <c r="B24" t="str">
        <f t="shared" si="0"/>
        <v>-00.00000017480</v>
      </c>
      <c r="C24" t="str">
        <f t="shared" si="1"/>
        <v xml:space="preserve"> -0.0400</v>
      </c>
      <c r="D24">
        <f>(IF(LEN(A24)=31,REPLACE(B24,4,1,","),REPLACE(B24,3,1,","))-$H$19)*10^9</f>
        <v>1.9999999999999913</v>
      </c>
      <c r="E24" t="str">
        <f t="shared" si="2"/>
        <v xml:space="preserve"> -0,0400</v>
      </c>
    </row>
    <row r="25" spans="1:8" x14ac:dyDescent="0.35">
      <c r="A25" t="s">
        <v>24</v>
      </c>
      <c r="B25" t="str">
        <f t="shared" si="0"/>
        <v>-00.00000017440</v>
      </c>
      <c r="C25" t="str">
        <f t="shared" si="1"/>
        <v xml:space="preserve"> -0.0400</v>
      </c>
      <c r="D25">
        <f>(IF(LEN(A25)=31,REPLACE(B25,4,1,","),REPLACE(B25,3,1,","))-$H$19)*10^9</f>
        <v>2.399999999999995</v>
      </c>
      <c r="E25" t="str">
        <f t="shared" si="2"/>
        <v xml:space="preserve"> -0,0400</v>
      </c>
    </row>
    <row r="26" spans="1:8" x14ac:dyDescent="0.35">
      <c r="A26" t="s">
        <v>25</v>
      </c>
      <c r="B26" t="str">
        <f t="shared" si="0"/>
        <v>-00.00000017400</v>
      </c>
      <c r="C26" t="str">
        <f t="shared" si="1"/>
        <v xml:space="preserve">  0.0000</v>
      </c>
      <c r="D26">
        <f>(IF(LEN(A26)=31,REPLACE(B26,4,1,","),REPLACE(B26,3,1,","))-$H$19)*10^9</f>
        <v>2.7999999999999985</v>
      </c>
      <c r="E26" t="str">
        <f t="shared" si="2"/>
        <v xml:space="preserve">  0,0000</v>
      </c>
    </row>
    <row r="27" spans="1:8" x14ac:dyDescent="0.35">
      <c r="A27" t="s">
        <v>26</v>
      </c>
      <c r="B27" t="str">
        <f t="shared" si="0"/>
        <v>-00.00000017360</v>
      </c>
      <c r="C27" t="str">
        <f t="shared" si="1"/>
        <v xml:space="preserve">  0.0000</v>
      </c>
      <c r="D27">
        <f>(IF(LEN(A27)=31,REPLACE(B27,4,1,","),REPLACE(B27,3,1,","))-$H$19)*10^9</f>
        <v>3.2000000000000024</v>
      </c>
      <c r="E27" t="str">
        <f t="shared" si="2"/>
        <v xml:space="preserve">  0,0000</v>
      </c>
    </row>
    <row r="28" spans="1:8" x14ac:dyDescent="0.35">
      <c r="A28" t="s">
        <v>27</v>
      </c>
      <c r="B28" t="str">
        <f t="shared" si="0"/>
        <v>-00.00000017320</v>
      </c>
      <c r="C28" t="str">
        <f t="shared" si="1"/>
        <v xml:space="preserve">  0.0000</v>
      </c>
      <c r="D28">
        <f>(IF(LEN(A28)=31,REPLACE(B28,4,1,","),REPLACE(B28,3,1,","))-$H$19)*10^9</f>
        <v>3.6000000000000059</v>
      </c>
      <c r="E28" t="str">
        <f t="shared" si="2"/>
        <v xml:space="preserve">  0,0000</v>
      </c>
    </row>
    <row r="29" spans="1:8" x14ac:dyDescent="0.35">
      <c r="A29" t="s">
        <v>28</v>
      </c>
      <c r="B29" t="str">
        <f t="shared" si="0"/>
        <v>-00.00000017280</v>
      </c>
      <c r="C29" t="str">
        <f t="shared" si="1"/>
        <v xml:space="preserve">  0.0000</v>
      </c>
      <c r="D29">
        <f>(IF(LEN(A29)=31,REPLACE(B29,4,1,","),REPLACE(B29,3,1,","))-$H$19)*10^9</f>
        <v>3.9999999999999827</v>
      </c>
      <c r="E29" t="str">
        <f t="shared" si="2"/>
        <v xml:space="preserve">  0,0000</v>
      </c>
    </row>
    <row r="30" spans="1:8" x14ac:dyDescent="0.35">
      <c r="A30" t="s">
        <v>29</v>
      </c>
      <c r="B30" t="str">
        <f t="shared" si="0"/>
        <v>-00.00000017240</v>
      </c>
      <c r="C30" t="str">
        <f t="shared" si="1"/>
        <v xml:space="preserve">  0.0000</v>
      </c>
      <c r="D30">
        <f>(IF(LEN(A30)=31,REPLACE(B30,4,1,","),REPLACE(B30,3,1,","))-$H$19)*10^9</f>
        <v>4.3999999999999861</v>
      </c>
      <c r="E30" t="str">
        <f t="shared" si="2"/>
        <v xml:space="preserve">  0,0000</v>
      </c>
    </row>
    <row r="31" spans="1:8" x14ac:dyDescent="0.35">
      <c r="A31" t="s">
        <v>30</v>
      </c>
      <c r="B31" t="str">
        <f t="shared" si="0"/>
        <v>-00.00000017200</v>
      </c>
      <c r="C31" t="str">
        <f t="shared" si="1"/>
        <v xml:space="preserve">  0.0400</v>
      </c>
      <c r="D31">
        <f>(IF(LEN(A31)=31,REPLACE(B31,4,1,","),REPLACE(B31,3,1,","))-$H$19)*10^9</f>
        <v>4.7999999999999901</v>
      </c>
      <c r="E31" t="str">
        <f t="shared" si="2"/>
        <v xml:space="preserve">  0,0400</v>
      </c>
    </row>
    <row r="32" spans="1:8" x14ac:dyDescent="0.35">
      <c r="A32" t="s">
        <v>31</v>
      </c>
      <c r="B32" t="str">
        <f t="shared" si="0"/>
        <v>-00.00000017160</v>
      </c>
      <c r="C32" t="str">
        <f t="shared" si="1"/>
        <v xml:space="preserve">  0.0400</v>
      </c>
      <c r="D32">
        <f>(IF(LEN(A32)=31,REPLACE(B32,4,1,","),REPLACE(B32,3,1,","))-$H$19)*10^9</f>
        <v>5.199999999999994</v>
      </c>
      <c r="E32" t="str">
        <f t="shared" si="2"/>
        <v xml:space="preserve">  0,0400</v>
      </c>
    </row>
    <row r="33" spans="1:5" x14ac:dyDescent="0.35">
      <c r="A33" t="s">
        <v>32</v>
      </c>
      <c r="B33" t="str">
        <f t="shared" si="0"/>
        <v>-00.00000017120</v>
      </c>
      <c r="C33" t="str">
        <f t="shared" si="1"/>
        <v xml:space="preserve">  0.0400</v>
      </c>
      <c r="D33">
        <f>(IF(LEN(A33)=31,REPLACE(B33,4,1,","),REPLACE(B33,3,1,","))-$H$19)*10^9</f>
        <v>5.599999999999997</v>
      </c>
      <c r="E33" t="str">
        <f t="shared" si="2"/>
        <v xml:space="preserve">  0,0400</v>
      </c>
    </row>
    <row r="34" spans="1:5" x14ac:dyDescent="0.35">
      <c r="A34" t="s">
        <v>33</v>
      </c>
      <c r="B34" t="str">
        <f t="shared" si="0"/>
        <v>-00.00000017080</v>
      </c>
      <c r="C34" t="str">
        <f t="shared" si="1"/>
        <v xml:space="preserve">  0.0000</v>
      </c>
      <c r="D34">
        <f>(IF(LEN(A34)=31,REPLACE(B34,4,1,","),REPLACE(B34,3,1,","))-$H$19)*10^9</f>
        <v>6.0000000000000009</v>
      </c>
      <c r="E34" t="str">
        <f t="shared" si="2"/>
        <v xml:space="preserve">  0,0000</v>
      </c>
    </row>
    <row r="35" spans="1:5" x14ac:dyDescent="0.35">
      <c r="A35" t="s">
        <v>34</v>
      </c>
      <c r="B35" t="str">
        <f t="shared" si="0"/>
        <v>-00.00000017040</v>
      </c>
      <c r="C35" t="str">
        <f t="shared" si="1"/>
        <v xml:space="preserve"> -0.0400</v>
      </c>
      <c r="D35">
        <f>(IF(LEN(A35)=31,REPLACE(B35,4,1,","),REPLACE(B35,3,1,","))-$H$19)*10^9</f>
        <v>6.4000000000000048</v>
      </c>
      <c r="E35" t="str">
        <f t="shared" si="2"/>
        <v xml:space="preserve"> -0,0400</v>
      </c>
    </row>
    <row r="36" spans="1:5" x14ac:dyDescent="0.35">
      <c r="A36" t="s">
        <v>35</v>
      </c>
      <c r="B36" t="str">
        <f t="shared" si="0"/>
        <v>-00.00000017000</v>
      </c>
      <c r="C36" t="str">
        <f t="shared" si="1"/>
        <v xml:space="preserve"> -0.0400</v>
      </c>
      <c r="D36">
        <f>(IF(LEN(A36)=31,REPLACE(B36,4,1,","),REPLACE(B36,3,1,","))-$H$19)*10^9</f>
        <v>6.8000000000000078</v>
      </c>
      <c r="E36" t="str">
        <f t="shared" si="2"/>
        <v xml:space="preserve"> -0,0400</v>
      </c>
    </row>
    <row r="37" spans="1:5" x14ac:dyDescent="0.35">
      <c r="A37" t="s">
        <v>36</v>
      </c>
      <c r="B37" t="str">
        <f t="shared" si="0"/>
        <v>-00.00000016960</v>
      </c>
      <c r="C37" t="str">
        <f t="shared" si="1"/>
        <v xml:space="preserve"> -0.0400</v>
      </c>
      <c r="D37">
        <f>(IF(LEN(A37)=31,REPLACE(B37,4,1,","),REPLACE(B37,3,1,","))-$H$19)*10^9</f>
        <v>7.1999999999999851</v>
      </c>
      <c r="E37" t="str">
        <f t="shared" si="2"/>
        <v xml:space="preserve"> -0,0400</v>
      </c>
    </row>
    <row r="38" spans="1:5" x14ac:dyDescent="0.35">
      <c r="A38" t="s">
        <v>37</v>
      </c>
      <c r="B38" t="str">
        <f t="shared" si="0"/>
        <v>-00.00000016920</v>
      </c>
      <c r="C38" t="str">
        <f t="shared" si="1"/>
        <v xml:space="preserve"> -0.0400</v>
      </c>
      <c r="D38">
        <f>(IF(LEN(A38)=31,REPLACE(B38,4,1,","),REPLACE(B38,3,1,","))-$H$19)*10^9</f>
        <v>7.599999999999989</v>
      </c>
      <c r="E38" t="str">
        <f t="shared" si="2"/>
        <v xml:space="preserve"> -0,0400</v>
      </c>
    </row>
    <row r="39" spans="1:5" x14ac:dyDescent="0.35">
      <c r="A39" t="s">
        <v>38</v>
      </c>
      <c r="B39" t="str">
        <f t="shared" si="0"/>
        <v>-00.00000016880</v>
      </c>
      <c r="C39" t="str">
        <f t="shared" si="1"/>
        <v xml:space="preserve"> -0.0800</v>
      </c>
      <c r="D39">
        <f>(IF(LEN(A39)=31,REPLACE(B39,4,1,","),REPLACE(B39,3,1,","))-$H$19)*10^9</f>
        <v>7.999999999999992</v>
      </c>
      <c r="E39" t="str">
        <f t="shared" si="2"/>
        <v xml:space="preserve"> -0,0800</v>
      </c>
    </row>
    <row r="40" spans="1:5" x14ac:dyDescent="0.35">
      <c r="A40" t="s">
        <v>39</v>
      </c>
      <c r="B40" t="str">
        <f t="shared" si="0"/>
        <v>-00.00000016840</v>
      </c>
      <c r="C40" t="str">
        <f t="shared" si="1"/>
        <v xml:space="preserve"> -0.0800</v>
      </c>
      <c r="D40">
        <f>(IF(LEN(A40)=31,REPLACE(B40,4,1,","),REPLACE(B40,3,1,","))-$H$19)*10^9</f>
        <v>8.399999999999995</v>
      </c>
      <c r="E40" t="str">
        <f t="shared" si="2"/>
        <v xml:space="preserve"> -0,0800</v>
      </c>
    </row>
    <row r="41" spans="1:5" x14ac:dyDescent="0.35">
      <c r="A41" t="s">
        <v>40</v>
      </c>
      <c r="B41" t="str">
        <f t="shared" si="0"/>
        <v>-00.00000016800</v>
      </c>
      <c r="C41" t="str">
        <f t="shared" si="1"/>
        <v xml:space="preserve"> -0.0800</v>
      </c>
      <c r="D41">
        <f>(IF(LEN(A41)=31,REPLACE(B41,4,1,","),REPLACE(B41,3,1,","))-$H$19)*10^9</f>
        <v>8.7999999999999989</v>
      </c>
      <c r="E41" t="str">
        <f t="shared" si="2"/>
        <v xml:space="preserve"> -0,0800</v>
      </c>
    </row>
    <row r="42" spans="1:5" x14ac:dyDescent="0.35">
      <c r="A42" t="s">
        <v>41</v>
      </c>
      <c r="B42" t="str">
        <f t="shared" si="0"/>
        <v>-00.00000016760</v>
      </c>
      <c r="C42" t="str">
        <f t="shared" si="1"/>
        <v xml:space="preserve"> -0.0800</v>
      </c>
      <c r="D42">
        <f>(IF(LEN(A42)=31,REPLACE(B42,4,1,","),REPLACE(B42,3,1,","))-$H$19)*10^9</f>
        <v>9.2000000000000028</v>
      </c>
      <c r="E42" t="str">
        <f t="shared" si="2"/>
        <v xml:space="preserve"> -0,0800</v>
      </c>
    </row>
    <row r="43" spans="1:5" x14ac:dyDescent="0.35">
      <c r="A43" t="s">
        <v>42</v>
      </c>
      <c r="B43" t="str">
        <f t="shared" si="0"/>
        <v>-00.00000016720</v>
      </c>
      <c r="C43" t="str">
        <f t="shared" si="1"/>
        <v xml:space="preserve"> -0.0800</v>
      </c>
      <c r="D43">
        <f>(IF(LEN(A43)=31,REPLACE(B43,4,1,","),REPLACE(B43,3,1,","))-$H$19)*10^9</f>
        <v>9.6000000000000068</v>
      </c>
      <c r="E43" t="str">
        <f t="shared" si="2"/>
        <v xml:space="preserve"> -0,0800</v>
      </c>
    </row>
    <row r="44" spans="1:5" x14ac:dyDescent="0.35">
      <c r="A44" t="s">
        <v>43</v>
      </c>
      <c r="B44" t="str">
        <f t="shared" si="0"/>
        <v>-00.00000016680</v>
      </c>
      <c r="C44" t="str">
        <f t="shared" si="1"/>
        <v xml:space="preserve"> -0.0400</v>
      </c>
      <c r="D44">
        <f>(IF(LEN(A44)=31,REPLACE(B44,4,1,","),REPLACE(B44,3,1,","))-$H$19)*10^9</f>
        <v>9.999999999999984</v>
      </c>
      <c r="E44" t="str">
        <f t="shared" si="2"/>
        <v xml:space="preserve"> -0,0400</v>
      </c>
    </row>
    <row r="45" spans="1:5" x14ac:dyDescent="0.35">
      <c r="A45" t="s">
        <v>44</v>
      </c>
      <c r="B45" t="str">
        <f t="shared" si="0"/>
        <v>-00.00000016640</v>
      </c>
      <c r="C45" t="str">
        <f t="shared" si="1"/>
        <v xml:space="preserve"> -0.0400</v>
      </c>
      <c r="D45">
        <f>(IF(LEN(A45)=31,REPLACE(B45,4,1,","),REPLACE(B45,3,1,","))-$H$19)*10^9</f>
        <v>10.399999999999988</v>
      </c>
      <c r="E45" t="str">
        <f t="shared" si="2"/>
        <v xml:space="preserve"> -0,0400</v>
      </c>
    </row>
    <row r="46" spans="1:5" x14ac:dyDescent="0.35">
      <c r="A46" t="s">
        <v>45</v>
      </c>
      <c r="B46" t="str">
        <f t="shared" si="0"/>
        <v>-00.00000016600</v>
      </c>
      <c r="C46" t="str">
        <f t="shared" si="1"/>
        <v xml:space="preserve"> -0.0400</v>
      </c>
      <c r="D46">
        <f>(IF(LEN(A46)=31,REPLACE(B46,4,1,","),REPLACE(B46,3,1,","))-$H$19)*10^9</f>
        <v>10.79999999999999</v>
      </c>
      <c r="E46" t="str">
        <f t="shared" si="2"/>
        <v xml:space="preserve"> -0,0400</v>
      </c>
    </row>
    <row r="47" spans="1:5" x14ac:dyDescent="0.35">
      <c r="A47" t="s">
        <v>46</v>
      </c>
      <c r="B47" t="str">
        <f t="shared" si="0"/>
        <v>-00.00000016560</v>
      </c>
      <c r="C47" t="str">
        <f t="shared" si="1"/>
        <v xml:space="preserve"> -0.0400</v>
      </c>
      <c r="D47">
        <f>(IF(LEN(A47)=31,REPLACE(B47,4,1,","),REPLACE(B47,3,1,","))-$H$19)*10^9</f>
        <v>11.199999999999994</v>
      </c>
      <c r="E47" t="str">
        <f t="shared" si="2"/>
        <v xml:space="preserve"> -0,0400</v>
      </c>
    </row>
    <row r="48" spans="1:5" x14ac:dyDescent="0.35">
      <c r="A48" t="s">
        <v>47</v>
      </c>
      <c r="B48" t="str">
        <f t="shared" si="0"/>
        <v>-00.00000016520</v>
      </c>
      <c r="C48" t="str">
        <f t="shared" si="1"/>
        <v xml:space="preserve"> -0.0400</v>
      </c>
      <c r="D48">
        <f>(IF(LEN(A48)=31,REPLACE(B48,4,1,","),REPLACE(B48,3,1,","))-$H$19)*10^9</f>
        <v>11.599999999999998</v>
      </c>
      <c r="E48" t="str">
        <f t="shared" si="2"/>
        <v xml:space="preserve"> -0,0400</v>
      </c>
    </row>
    <row r="49" spans="1:5" x14ac:dyDescent="0.35">
      <c r="A49" t="s">
        <v>48</v>
      </c>
      <c r="B49" t="str">
        <f t="shared" si="0"/>
        <v>-00.00000016480</v>
      </c>
      <c r="C49" t="str">
        <f t="shared" si="1"/>
        <v xml:space="preserve"> -0.0400</v>
      </c>
      <c r="D49">
        <f>(IF(LEN(A49)=31,REPLACE(B49,4,1,","),REPLACE(B49,3,1,","))-$H$19)*10^9</f>
        <v>12.000000000000002</v>
      </c>
      <c r="E49" t="str">
        <f t="shared" si="2"/>
        <v xml:space="preserve"> -0,0400</v>
      </c>
    </row>
    <row r="50" spans="1:5" x14ac:dyDescent="0.35">
      <c r="A50" t="s">
        <v>49</v>
      </c>
      <c r="B50" t="str">
        <f t="shared" si="0"/>
        <v>-00.00000016440</v>
      </c>
      <c r="C50" t="str">
        <f t="shared" si="1"/>
        <v xml:space="preserve"> -0.0400</v>
      </c>
      <c r="D50">
        <f>(IF(LEN(A50)=31,REPLACE(B50,4,1,","),REPLACE(B50,3,1,","))-$H$19)*10^9</f>
        <v>12.400000000000006</v>
      </c>
      <c r="E50" t="str">
        <f t="shared" si="2"/>
        <v xml:space="preserve"> -0,0400</v>
      </c>
    </row>
    <row r="51" spans="1:5" x14ac:dyDescent="0.35">
      <c r="A51" t="s">
        <v>50</v>
      </c>
      <c r="B51" t="str">
        <f t="shared" si="0"/>
        <v>-00.00000016400</v>
      </c>
      <c r="C51" t="str">
        <f t="shared" si="1"/>
        <v xml:space="preserve"> -0.0400</v>
      </c>
      <c r="D51">
        <f>(IF(LEN(A51)=31,REPLACE(B51,4,1,","),REPLACE(B51,3,1,","))-$H$19)*10^9</f>
        <v>12.799999999999983</v>
      </c>
      <c r="E51" t="str">
        <f t="shared" si="2"/>
        <v xml:space="preserve"> -0,0400</v>
      </c>
    </row>
    <row r="52" spans="1:5" x14ac:dyDescent="0.35">
      <c r="A52" t="s">
        <v>51</v>
      </c>
      <c r="B52" t="str">
        <f t="shared" si="0"/>
        <v>-00.00000016360</v>
      </c>
      <c r="C52" t="str">
        <f t="shared" si="1"/>
        <v xml:space="preserve"> -0.0400</v>
      </c>
      <c r="D52">
        <f>(IF(LEN(A52)=31,REPLACE(B52,4,1,","),REPLACE(B52,3,1,","))-$H$19)*10^9</f>
        <v>13.199999999999985</v>
      </c>
      <c r="E52" t="str">
        <f t="shared" si="2"/>
        <v xml:space="preserve"> -0,0400</v>
      </c>
    </row>
    <row r="53" spans="1:5" x14ac:dyDescent="0.35">
      <c r="A53" t="s">
        <v>52</v>
      </c>
      <c r="B53" t="str">
        <f t="shared" si="0"/>
        <v>-00.00000016320</v>
      </c>
      <c r="C53" t="str">
        <f t="shared" si="1"/>
        <v xml:space="preserve"> -0.0400</v>
      </c>
      <c r="D53">
        <f>(IF(LEN(A53)=31,REPLACE(B53,4,1,","),REPLACE(B53,3,1,","))-$H$19)*10^9</f>
        <v>13.599999999999989</v>
      </c>
      <c r="E53" t="str">
        <f t="shared" si="2"/>
        <v xml:space="preserve"> -0,0400</v>
      </c>
    </row>
    <row r="54" spans="1:5" x14ac:dyDescent="0.35">
      <c r="A54" t="s">
        <v>53</v>
      </c>
      <c r="B54" t="str">
        <f t="shared" si="0"/>
        <v>-00.00000016280</v>
      </c>
      <c r="C54" t="str">
        <f t="shared" si="1"/>
        <v xml:space="preserve">  0.0000</v>
      </c>
      <c r="D54">
        <f>(IF(LEN(A54)=31,REPLACE(B54,4,1,","),REPLACE(B54,3,1,","))-$H$19)*10^9</f>
        <v>13.999999999999993</v>
      </c>
      <c r="E54" t="str">
        <f t="shared" si="2"/>
        <v xml:space="preserve">  0,0000</v>
      </c>
    </row>
    <row r="55" spans="1:5" x14ac:dyDescent="0.35">
      <c r="A55" t="s">
        <v>54</v>
      </c>
      <c r="B55" t="str">
        <f t="shared" si="0"/>
        <v>-00.00000016240</v>
      </c>
      <c r="C55" t="str">
        <f t="shared" si="1"/>
        <v xml:space="preserve">  0.0000</v>
      </c>
      <c r="D55">
        <f>(IF(LEN(A55)=31,REPLACE(B55,4,1,","),REPLACE(B55,3,1,","))-$H$19)*10^9</f>
        <v>14.399999999999997</v>
      </c>
      <c r="E55" t="str">
        <f t="shared" si="2"/>
        <v xml:space="preserve">  0,0000</v>
      </c>
    </row>
    <row r="56" spans="1:5" x14ac:dyDescent="0.35">
      <c r="A56" t="s">
        <v>55</v>
      </c>
      <c r="B56" t="str">
        <f t="shared" si="0"/>
        <v>-00.00000016200</v>
      </c>
      <c r="C56" t="str">
        <f t="shared" si="1"/>
        <v xml:space="preserve">  0.0000</v>
      </c>
      <c r="D56">
        <f>(IF(LEN(A56)=31,REPLACE(B56,4,1,","),REPLACE(B56,3,1,","))-$H$19)*10^9</f>
        <v>14.8</v>
      </c>
      <c r="E56" t="str">
        <f t="shared" si="2"/>
        <v xml:space="preserve">  0,0000</v>
      </c>
    </row>
    <row r="57" spans="1:5" x14ac:dyDescent="0.35">
      <c r="A57" t="s">
        <v>56</v>
      </c>
      <c r="B57" t="str">
        <f t="shared" si="0"/>
        <v>-00.00000016160</v>
      </c>
      <c r="C57" t="str">
        <f t="shared" si="1"/>
        <v xml:space="preserve"> -0.0400</v>
      </c>
      <c r="D57">
        <f>(IF(LEN(A57)=31,REPLACE(B57,4,1,","),REPLACE(B57,3,1,","))-$H$19)*10^9</f>
        <v>15.200000000000005</v>
      </c>
      <c r="E57" t="str">
        <f t="shared" si="2"/>
        <v xml:space="preserve"> -0,0400</v>
      </c>
    </row>
    <row r="58" spans="1:5" x14ac:dyDescent="0.35">
      <c r="A58" t="s">
        <v>57</v>
      </c>
      <c r="B58" t="str">
        <f t="shared" si="0"/>
        <v>-00.00000016120</v>
      </c>
      <c r="C58" t="str">
        <f t="shared" si="1"/>
        <v xml:space="preserve"> -0.0400</v>
      </c>
      <c r="D58">
        <f>(IF(LEN(A58)=31,REPLACE(B58,4,1,","),REPLACE(B58,3,1,","))-$H$19)*10^9</f>
        <v>15.600000000000007</v>
      </c>
      <c r="E58" t="str">
        <f t="shared" si="2"/>
        <v xml:space="preserve"> -0,0400</v>
      </c>
    </row>
    <row r="59" spans="1:5" x14ac:dyDescent="0.35">
      <c r="A59" t="s">
        <v>58</v>
      </c>
      <c r="B59" t="str">
        <f t="shared" si="0"/>
        <v>-00.00000016080</v>
      </c>
      <c r="C59" t="str">
        <f t="shared" si="1"/>
        <v xml:space="preserve"> -0.0400</v>
      </c>
      <c r="D59">
        <f>(IF(LEN(A59)=31,REPLACE(B59,4,1,","),REPLACE(B59,3,1,","))-$H$19)*10^9</f>
        <v>15.999999999999984</v>
      </c>
      <c r="E59" t="str">
        <f t="shared" si="2"/>
        <v xml:space="preserve"> -0,0400</v>
      </c>
    </row>
    <row r="60" spans="1:5" x14ac:dyDescent="0.35">
      <c r="A60" t="s">
        <v>59</v>
      </c>
      <c r="B60" t="str">
        <f t="shared" si="0"/>
        <v>-00.00000016040</v>
      </c>
      <c r="C60" t="str">
        <f t="shared" si="1"/>
        <v xml:space="preserve"> -0.0400</v>
      </c>
      <c r="D60">
        <f>(IF(LEN(A60)=31,REPLACE(B60,4,1,","),REPLACE(B60,3,1,","))-$H$19)*10^9</f>
        <v>16.399999999999988</v>
      </c>
      <c r="E60" t="str">
        <f t="shared" si="2"/>
        <v xml:space="preserve"> -0,0400</v>
      </c>
    </row>
    <row r="61" spans="1:5" x14ac:dyDescent="0.35">
      <c r="A61" t="s">
        <v>60</v>
      </c>
      <c r="B61" t="str">
        <f t="shared" si="0"/>
        <v>-00.00000016000</v>
      </c>
      <c r="C61" t="str">
        <f t="shared" si="1"/>
        <v xml:space="preserve"> -0.0400</v>
      </c>
      <c r="D61">
        <f>(IF(LEN(A61)=31,REPLACE(B61,4,1,","),REPLACE(B61,3,1,","))-$H$19)*10^9</f>
        <v>16.79999999999999</v>
      </c>
      <c r="E61" t="str">
        <f t="shared" si="2"/>
        <v xml:space="preserve"> -0,0400</v>
      </c>
    </row>
    <row r="62" spans="1:5" x14ac:dyDescent="0.35">
      <c r="A62" t="s">
        <v>61</v>
      </c>
      <c r="B62" t="str">
        <f t="shared" si="0"/>
        <v>-00.00000015960</v>
      </c>
      <c r="C62" t="str">
        <f t="shared" si="1"/>
        <v xml:space="preserve"> -0.0400</v>
      </c>
      <c r="D62">
        <f>(IF(LEN(A62)=31,REPLACE(B62,4,1,","),REPLACE(B62,3,1,","))-$H$19)*10^9</f>
        <v>17.199999999999996</v>
      </c>
      <c r="E62" t="str">
        <f t="shared" si="2"/>
        <v xml:space="preserve"> -0,0400</v>
      </c>
    </row>
    <row r="63" spans="1:5" x14ac:dyDescent="0.35">
      <c r="A63" t="s">
        <v>62</v>
      </c>
      <c r="B63" t="str">
        <f t="shared" si="0"/>
        <v>-00.00000015920</v>
      </c>
      <c r="C63" t="str">
        <f t="shared" si="1"/>
        <v xml:space="preserve"> -0.0400</v>
      </c>
      <c r="D63">
        <f>(IF(LEN(A63)=31,REPLACE(B63,4,1,","),REPLACE(B63,3,1,","))-$H$19)*10^9</f>
        <v>17.599999999999998</v>
      </c>
      <c r="E63" t="str">
        <f t="shared" si="2"/>
        <v xml:space="preserve"> -0,0400</v>
      </c>
    </row>
    <row r="64" spans="1:5" x14ac:dyDescent="0.35">
      <c r="A64" t="s">
        <v>63</v>
      </c>
      <c r="B64" t="str">
        <f t="shared" si="0"/>
        <v>-00.00000015880</v>
      </c>
      <c r="C64" t="str">
        <f t="shared" si="1"/>
        <v xml:space="preserve"> -0.0400</v>
      </c>
      <c r="D64">
        <f>(IF(LEN(A64)=31,REPLACE(B64,4,1,","),REPLACE(B64,3,1,","))-$H$19)*10^9</f>
        <v>18.000000000000004</v>
      </c>
      <c r="E64" t="str">
        <f t="shared" si="2"/>
        <v xml:space="preserve"> -0,0400</v>
      </c>
    </row>
    <row r="65" spans="1:5" x14ac:dyDescent="0.35">
      <c r="A65" t="s">
        <v>64</v>
      </c>
      <c r="B65" t="str">
        <f t="shared" si="0"/>
        <v>-00.00000015840</v>
      </c>
      <c r="C65" t="str">
        <f t="shared" si="1"/>
        <v xml:space="preserve"> -0.0400</v>
      </c>
      <c r="D65">
        <f>(IF(LEN(A65)=31,REPLACE(B65,4,1,","),REPLACE(B65,3,1,","))-$H$19)*10^9</f>
        <v>18.400000000000006</v>
      </c>
      <c r="E65" t="str">
        <f t="shared" si="2"/>
        <v xml:space="preserve"> -0,0400</v>
      </c>
    </row>
    <row r="66" spans="1:5" x14ac:dyDescent="0.35">
      <c r="A66" t="s">
        <v>65</v>
      </c>
      <c r="B66" t="str">
        <f t="shared" si="0"/>
        <v>-00.00000015800</v>
      </c>
      <c r="C66" t="str">
        <f t="shared" si="1"/>
        <v xml:space="preserve"> -0.0400</v>
      </c>
      <c r="D66">
        <f>(IF(LEN(A66)=31,REPLACE(B66,4,1,","),REPLACE(B66,3,1,","))-$H$19)*10^9</f>
        <v>18.799999999999983</v>
      </c>
      <c r="E66" t="str">
        <f t="shared" si="2"/>
        <v xml:space="preserve"> -0,0400</v>
      </c>
    </row>
    <row r="67" spans="1:5" x14ac:dyDescent="0.35">
      <c r="A67" t="s">
        <v>66</v>
      </c>
      <c r="B67" t="str">
        <f t="shared" si="0"/>
        <v>-00.00000015760</v>
      </c>
      <c r="C67" t="str">
        <f t="shared" si="1"/>
        <v xml:space="preserve"> -0.0400</v>
      </c>
      <c r="D67">
        <f>(IF(LEN(A67)=31,REPLACE(B67,4,1,","),REPLACE(B67,3,1,","))-$H$19)*10^9</f>
        <v>19.199999999999985</v>
      </c>
      <c r="E67" t="str">
        <f t="shared" si="2"/>
        <v xml:space="preserve"> -0,0400</v>
      </c>
    </row>
    <row r="68" spans="1:5" x14ac:dyDescent="0.35">
      <c r="A68" t="s">
        <v>67</v>
      </c>
      <c r="B68" t="str">
        <f t="shared" si="0"/>
        <v>-00.00000015720</v>
      </c>
      <c r="C68" t="str">
        <f t="shared" si="1"/>
        <v xml:space="preserve"> -0.0400</v>
      </c>
      <c r="D68">
        <f>(IF(LEN(A68)=31,REPLACE(B68,4,1,","),REPLACE(B68,3,1,","))-$H$19)*10^9</f>
        <v>19.599999999999991</v>
      </c>
      <c r="E68" t="str">
        <f t="shared" si="2"/>
        <v xml:space="preserve"> -0,0400</v>
      </c>
    </row>
    <row r="69" spans="1:5" x14ac:dyDescent="0.35">
      <c r="A69" t="s">
        <v>68</v>
      </c>
      <c r="B69" t="str">
        <f t="shared" si="0"/>
        <v>-00.00000015680</v>
      </c>
      <c r="C69" t="str">
        <f t="shared" si="1"/>
        <v xml:space="preserve"> -0.0400</v>
      </c>
      <c r="D69">
        <f>(IF(LEN(A69)=31,REPLACE(B69,4,1,","),REPLACE(B69,3,1,","))-$H$19)*10^9</f>
        <v>19.999999999999993</v>
      </c>
      <c r="E69" t="str">
        <f t="shared" si="2"/>
        <v xml:space="preserve"> -0,0400</v>
      </c>
    </row>
    <row r="70" spans="1:5" x14ac:dyDescent="0.35">
      <c r="A70" t="s">
        <v>69</v>
      </c>
      <c r="B70" t="str">
        <f t="shared" si="0"/>
        <v>-00.00000015640</v>
      </c>
      <c r="C70" t="str">
        <f t="shared" si="1"/>
        <v xml:space="preserve"> -0.0400</v>
      </c>
      <c r="D70">
        <f>(IF(LEN(A70)=31,REPLACE(B70,4,1,","),REPLACE(B70,3,1,","))-$H$19)*10^9</f>
        <v>20.399999999999999</v>
      </c>
      <c r="E70" t="str">
        <f t="shared" si="2"/>
        <v xml:space="preserve"> -0,0400</v>
      </c>
    </row>
    <row r="71" spans="1:5" x14ac:dyDescent="0.35">
      <c r="A71" t="s">
        <v>70</v>
      </c>
      <c r="B71" t="str">
        <f t="shared" si="0"/>
        <v>-00.00000015600</v>
      </c>
      <c r="C71" t="str">
        <f t="shared" si="1"/>
        <v xml:space="preserve"> -0.0400</v>
      </c>
      <c r="D71">
        <f>(IF(LEN(A71)=31,REPLACE(B71,4,1,","),REPLACE(B71,3,1,","))-$H$19)*10^9</f>
        <v>20.8</v>
      </c>
      <c r="E71" t="str">
        <f t="shared" si="2"/>
        <v xml:space="preserve"> -0,0400</v>
      </c>
    </row>
    <row r="72" spans="1:5" x14ac:dyDescent="0.35">
      <c r="A72" t="s">
        <v>71</v>
      </c>
      <c r="B72" t="str">
        <f t="shared" si="0"/>
        <v>-00.00000015560</v>
      </c>
      <c r="C72" t="str">
        <f t="shared" si="1"/>
        <v xml:space="preserve"> -0.0400</v>
      </c>
      <c r="D72">
        <f>(IF(LEN(A72)=31,REPLACE(B72,4,1,","),REPLACE(B72,3,1,","))-$H$19)*10^9</f>
        <v>21.200000000000003</v>
      </c>
      <c r="E72" t="str">
        <f t="shared" si="2"/>
        <v xml:space="preserve"> -0,0400</v>
      </c>
    </row>
    <row r="73" spans="1:5" x14ac:dyDescent="0.35">
      <c r="A73" t="s">
        <v>72</v>
      </c>
      <c r="B73" t="str">
        <f t="shared" si="0"/>
        <v>-00.00000015520</v>
      </c>
      <c r="C73" t="str">
        <f t="shared" si="1"/>
        <v xml:space="preserve"> -0.0400</v>
      </c>
      <c r="D73">
        <f>(IF(LEN(A73)=31,REPLACE(B73,4,1,","),REPLACE(B73,3,1,","))-$H$19)*10^9</f>
        <v>21.600000000000009</v>
      </c>
      <c r="E73" t="str">
        <f t="shared" si="2"/>
        <v xml:space="preserve"> -0,0400</v>
      </c>
    </row>
    <row r="74" spans="1:5" x14ac:dyDescent="0.35">
      <c r="A74" t="s">
        <v>73</v>
      </c>
      <c r="B74" t="str">
        <f t="shared" si="0"/>
        <v>-00.00000015480</v>
      </c>
      <c r="C74" t="str">
        <f t="shared" si="1"/>
        <v xml:space="preserve"> -0.0400</v>
      </c>
      <c r="D74">
        <f>(IF(LEN(A74)=31,REPLACE(B74,4,1,","),REPLACE(B74,3,1,","))-$H$19)*10^9</f>
        <v>21.999999999999986</v>
      </c>
      <c r="E74" t="str">
        <f t="shared" si="2"/>
        <v xml:space="preserve"> -0,0400</v>
      </c>
    </row>
    <row r="75" spans="1:5" x14ac:dyDescent="0.35">
      <c r="A75" t="s">
        <v>74</v>
      </c>
      <c r="B75" t="str">
        <f t="shared" si="0"/>
        <v>-00.00000015440</v>
      </c>
      <c r="C75" t="str">
        <f t="shared" si="1"/>
        <v xml:space="preserve"> -0.0400</v>
      </c>
      <c r="D75">
        <f>(IF(LEN(A75)=31,REPLACE(B75,4,1,","),REPLACE(B75,3,1,","))-$H$19)*10^9</f>
        <v>22.399999999999988</v>
      </c>
      <c r="E75" t="str">
        <f t="shared" si="2"/>
        <v xml:space="preserve"> -0,0400</v>
      </c>
    </row>
    <row r="76" spans="1:5" x14ac:dyDescent="0.35">
      <c r="A76" t="s">
        <v>75</v>
      </c>
      <c r="B76" t="str">
        <f t="shared" si="0"/>
        <v>-00.00000015400</v>
      </c>
      <c r="C76" t="str">
        <f t="shared" si="1"/>
        <v xml:space="preserve"> -0.0400</v>
      </c>
      <c r="D76">
        <f>(IF(LEN(A76)=31,REPLACE(B76,4,1,","),REPLACE(B76,3,1,","))-$H$19)*10^9</f>
        <v>22.799999999999994</v>
      </c>
      <c r="E76" t="str">
        <f t="shared" si="2"/>
        <v xml:space="preserve"> -0,0400</v>
      </c>
    </row>
    <row r="77" spans="1:5" x14ac:dyDescent="0.35">
      <c r="A77" t="s">
        <v>76</v>
      </c>
      <c r="B77" t="str">
        <f t="shared" si="0"/>
        <v>-00.00000015360</v>
      </c>
      <c r="C77" t="str">
        <f t="shared" si="1"/>
        <v xml:space="preserve"> -0.0400</v>
      </c>
      <c r="D77">
        <f>(IF(LEN(A77)=31,REPLACE(B77,4,1,","),REPLACE(B77,3,1,","))-$H$19)*10^9</f>
        <v>23.199999999999996</v>
      </c>
      <c r="E77" t="str">
        <f t="shared" si="2"/>
        <v xml:space="preserve"> -0,0400</v>
      </c>
    </row>
    <row r="78" spans="1:5" x14ac:dyDescent="0.35">
      <c r="A78" t="s">
        <v>77</v>
      </c>
      <c r="B78" t="str">
        <f t="shared" si="0"/>
        <v>-00.00000015320</v>
      </c>
      <c r="C78" t="str">
        <f t="shared" si="1"/>
        <v xml:space="preserve"> -0.0400</v>
      </c>
      <c r="D78">
        <f>(IF(LEN(A78)=31,REPLACE(B78,4,1,","),REPLACE(B78,3,1,","))-$H$19)*10^9</f>
        <v>23.599999999999998</v>
      </c>
      <c r="E78" t="str">
        <f t="shared" si="2"/>
        <v xml:space="preserve"> -0,0400</v>
      </c>
    </row>
    <row r="79" spans="1:5" x14ac:dyDescent="0.35">
      <c r="A79" t="s">
        <v>78</v>
      </c>
      <c r="B79" t="str">
        <f t="shared" si="0"/>
        <v>-00.00000015280</v>
      </c>
      <c r="C79" t="str">
        <f t="shared" si="1"/>
        <v xml:space="preserve"> -0.0400</v>
      </c>
      <c r="D79">
        <f>(IF(LEN(A79)=31,REPLACE(B79,4,1,","),REPLACE(B79,3,1,","))-$H$19)*10^9</f>
        <v>24.000000000000004</v>
      </c>
      <c r="E79" t="str">
        <f t="shared" si="2"/>
        <v xml:space="preserve"> -0,0400</v>
      </c>
    </row>
    <row r="80" spans="1:5" x14ac:dyDescent="0.35">
      <c r="A80" t="s">
        <v>79</v>
      </c>
      <c r="B80" t="str">
        <f t="shared" si="0"/>
        <v>-00.00000015240</v>
      </c>
      <c r="C80" t="str">
        <f t="shared" si="1"/>
        <v xml:space="preserve"> -0.0400</v>
      </c>
      <c r="D80">
        <f>(IF(LEN(A80)=31,REPLACE(B80,4,1,","),REPLACE(B80,3,1,","))-$H$19)*10^9</f>
        <v>24.400000000000006</v>
      </c>
      <c r="E80" t="str">
        <f t="shared" si="2"/>
        <v xml:space="preserve"> -0,0400</v>
      </c>
    </row>
    <row r="81" spans="1:5" x14ac:dyDescent="0.35">
      <c r="A81" t="s">
        <v>80</v>
      </c>
      <c r="B81" t="str">
        <f t="shared" si="0"/>
        <v>-00.00000015200</v>
      </c>
      <c r="C81" t="str">
        <f t="shared" si="1"/>
        <v xml:space="preserve"> -0.0400</v>
      </c>
      <c r="D81">
        <f>(IF(LEN(A81)=31,REPLACE(B81,4,1,","),REPLACE(B81,3,1,","))-$H$19)*10^9</f>
        <v>24.799999999999983</v>
      </c>
      <c r="E81" t="str">
        <f t="shared" si="2"/>
        <v xml:space="preserve"> -0,0400</v>
      </c>
    </row>
    <row r="82" spans="1:5" x14ac:dyDescent="0.35">
      <c r="A82" t="s">
        <v>81</v>
      </c>
      <c r="B82" t="str">
        <f t="shared" si="0"/>
        <v>-00.00000015160</v>
      </c>
      <c r="C82" t="str">
        <f t="shared" si="1"/>
        <v xml:space="preserve"> -0.0400</v>
      </c>
      <c r="D82">
        <f>(IF(LEN(A82)=31,REPLACE(B82,4,1,","),REPLACE(B82,3,1,","))-$H$19)*10^9</f>
        <v>25.199999999999989</v>
      </c>
      <c r="E82" t="str">
        <f t="shared" si="2"/>
        <v xml:space="preserve"> -0,0400</v>
      </c>
    </row>
    <row r="83" spans="1:5" x14ac:dyDescent="0.35">
      <c r="A83" t="s">
        <v>82</v>
      </c>
      <c r="B83" t="str">
        <f t="shared" si="0"/>
        <v>-00.00000015120</v>
      </c>
      <c r="C83" t="str">
        <f t="shared" si="1"/>
        <v xml:space="preserve"> -0.0400</v>
      </c>
      <c r="D83">
        <f>(IF(LEN(A83)=31,REPLACE(B83,4,1,","),REPLACE(B83,3,1,","))-$H$19)*10^9</f>
        <v>25.599999999999991</v>
      </c>
      <c r="E83" t="str">
        <f t="shared" si="2"/>
        <v xml:space="preserve"> -0,0400</v>
      </c>
    </row>
    <row r="84" spans="1:5" x14ac:dyDescent="0.35">
      <c r="A84" t="s">
        <v>83</v>
      </c>
      <c r="B84" t="str">
        <f t="shared" ref="B84:B147" si="3">MID(A84,4,15)</f>
        <v>-00.00000015080</v>
      </c>
      <c r="C84" t="str">
        <f t="shared" ref="C84:C147" si="4">MID(A84,22,8)</f>
        <v xml:space="preserve">  0.0000</v>
      </c>
      <c r="D84">
        <f>(IF(LEN(A84)=31,REPLACE(B84,4,1,","),REPLACE(B84,3,1,","))-$H$19)*10^9</f>
        <v>25.999999999999993</v>
      </c>
      <c r="E84" t="str">
        <f t="shared" ref="E84:E147" si="5">IF(LEN(A84)=31,REPLACE(C84,4,1,","),REPLACE(C84,3,1,","))</f>
        <v xml:space="preserve">  0,0000</v>
      </c>
    </row>
    <row r="85" spans="1:5" x14ac:dyDescent="0.35">
      <c r="A85" t="s">
        <v>84</v>
      </c>
      <c r="B85" t="str">
        <f t="shared" si="3"/>
        <v>-00.00000015040</v>
      </c>
      <c r="C85" t="str">
        <f t="shared" si="4"/>
        <v xml:space="preserve">  0.0000</v>
      </c>
      <c r="D85">
        <f>(IF(LEN(A85)=31,REPLACE(B85,4,1,","),REPLACE(B85,3,1,","))-$H$19)*10^9</f>
        <v>26.4</v>
      </c>
      <c r="E85" t="str">
        <f t="shared" si="5"/>
        <v xml:space="preserve">  0,0000</v>
      </c>
    </row>
    <row r="86" spans="1:5" x14ac:dyDescent="0.35">
      <c r="A86" t="s">
        <v>85</v>
      </c>
      <c r="B86" t="str">
        <f t="shared" si="3"/>
        <v>-00.00000015000</v>
      </c>
      <c r="C86" t="str">
        <f t="shared" si="4"/>
        <v xml:space="preserve">  0.0000</v>
      </c>
      <c r="D86">
        <f>(IF(LEN(A86)=31,REPLACE(B86,4,1,","),REPLACE(B86,3,1,","))-$H$19)*10^9</f>
        <v>26.8</v>
      </c>
      <c r="E86" t="str">
        <f t="shared" si="5"/>
        <v xml:space="preserve">  0,0000</v>
      </c>
    </row>
    <row r="87" spans="1:5" x14ac:dyDescent="0.35">
      <c r="A87" t="s">
        <v>86</v>
      </c>
      <c r="B87" t="str">
        <f t="shared" si="3"/>
        <v>-00.00000014960</v>
      </c>
      <c r="C87" t="str">
        <f t="shared" si="4"/>
        <v xml:space="preserve">  0.0000</v>
      </c>
      <c r="D87">
        <f>(IF(LEN(A87)=31,REPLACE(B87,4,1,","),REPLACE(B87,3,1,","))-$H$19)*10^9</f>
        <v>27.200000000000006</v>
      </c>
      <c r="E87" t="str">
        <f t="shared" si="5"/>
        <v xml:space="preserve">  0,0000</v>
      </c>
    </row>
    <row r="88" spans="1:5" x14ac:dyDescent="0.35">
      <c r="A88" t="s">
        <v>87</v>
      </c>
      <c r="B88" t="str">
        <f t="shared" si="3"/>
        <v>-00.00000014920</v>
      </c>
      <c r="C88" t="str">
        <f t="shared" si="4"/>
        <v xml:space="preserve">  0.0000</v>
      </c>
      <c r="D88">
        <f>(IF(LEN(A88)=31,REPLACE(B88,4,1,","),REPLACE(B88,3,1,","))-$H$19)*10^9</f>
        <v>27.599999999999984</v>
      </c>
      <c r="E88" t="str">
        <f t="shared" si="5"/>
        <v xml:space="preserve">  0,0000</v>
      </c>
    </row>
    <row r="89" spans="1:5" x14ac:dyDescent="0.35">
      <c r="A89" t="s">
        <v>88</v>
      </c>
      <c r="B89" t="str">
        <f t="shared" si="3"/>
        <v>-00.00000014880</v>
      </c>
      <c r="C89" t="str">
        <f t="shared" si="4"/>
        <v xml:space="preserve">  0.0000</v>
      </c>
      <c r="D89">
        <f>(IF(LEN(A89)=31,REPLACE(B89,4,1,","),REPLACE(B89,3,1,","))-$H$19)*10^9</f>
        <v>27.999999999999986</v>
      </c>
      <c r="E89" t="str">
        <f t="shared" si="5"/>
        <v xml:space="preserve">  0,0000</v>
      </c>
    </row>
    <row r="90" spans="1:5" x14ac:dyDescent="0.35">
      <c r="A90" t="s">
        <v>89</v>
      </c>
      <c r="B90" t="str">
        <f t="shared" si="3"/>
        <v>-00.00000014840</v>
      </c>
      <c r="C90" t="str">
        <f t="shared" si="4"/>
        <v xml:space="preserve">  0.0000</v>
      </c>
      <c r="D90">
        <f>(IF(LEN(A90)=31,REPLACE(B90,4,1,","),REPLACE(B90,3,1,","))-$H$19)*10^9</f>
        <v>28.399999999999988</v>
      </c>
      <c r="E90" t="str">
        <f t="shared" si="5"/>
        <v xml:space="preserve">  0,0000</v>
      </c>
    </row>
    <row r="91" spans="1:5" x14ac:dyDescent="0.35">
      <c r="A91" t="s">
        <v>90</v>
      </c>
      <c r="B91" t="str">
        <f t="shared" si="3"/>
        <v>-00.00000014800</v>
      </c>
      <c r="C91" t="str">
        <f t="shared" si="4"/>
        <v xml:space="preserve">  0.0400</v>
      </c>
      <c r="D91">
        <f>(IF(LEN(A91)=31,REPLACE(B91,4,1,","),REPLACE(B91,3,1,","))-$H$19)*10^9</f>
        <v>28.799999999999994</v>
      </c>
      <c r="E91" t="str">
        <f t="shared" si="5"/>
        <v xml:space="preserve">  0,0400</v>
      </c>
    </row>
    <row r="92" spans="1:5" x14ac:dyDescent="0.35">
      <c r="A92" t="s">
        <v>91</v>
      </c>
      <c r="B92" t="str">
        <f t="shared" si="3"/>
        <v>-00.00000014760</v>
      </c>
      <c r="C92" t="str">
        <f t="shared" si="4"/>
        <v xml:space="preserve">  0.0000</v>
      </c>
      <c r="D92">
        <f>(IF(LEN(A92)=31,REPLACE(B92,4,1,","),REPLACE(B92,3,1,","))-$H$19)*10^9</f>
        <v>29.199999999999996</v>
      </c>
      <c r="E92" t="str">
        <f t="shared" si="5"/>
        <v xml:space="preserve">  0,0000</v>
      </c>
    </row>
    <row r="93" spans="1:5" x14ac:dyDescent="0.35">
      <c r="A93" t="s">
        <v>92</v>
      </c>
      <c r="B93" t="str">
        <f t="shared" si="3"/>
        <v>-00.00000014720</v>
      </c>
      <c r="C93" t="str">
        <f t="shared" si="4"/>
        <v xml:space="preserve">  0.0000</v>
      </c>
      <c r="D93">
        <f>(IF(LEN(A93)=31,REPLACE(B93,4,1,","),REPLACE(B93,3,1,","))-$H$19)*10^9</f>
        <v>29.6</v>
      </c>
      <c r="E93" t="str">
        <f t="shared" si="5"/>
        <v xml:space="preserve">  0,0000</v>
      </c>
    </row>
    <row r="94" spans="1:5" x14ac:dyDescent="0.35">
      <c r="A94" t="s">
        <v>93</v>
      </c>
      <c r="B94" t="str">
        <f t="shared" si="3"/>
        <v>-00.00000014680</v>
      </c>
      <c r="C94" t="str">
        <f t="shared" si="4"/>
        <v xml:space="preserve">  0.0000</v>
      </c>
      <c r="D94">
        <f>(IF(LEN(A94)=31,REPLACE(B94,4,1,","),REPLACE(B94,3,1,","))-$H$19)*10^9</f>
        <v>30.000000000000004</v>
      </c>
      <c r="E94" t="str">
        <f t="shared" si="5"/>
        <v xml:space="preserve">  0,0000</v>
      </c>
    </row>
    <row r="95" spans="1:5" x14ac:dyDescent="0.35">
      <c r="A95" t="s">
        <v>94</v>
      </c>
      <c r="B95" t="str">
        <f t="shared" si="3"/>
        <v>-00.00000014640</v>
      </c>
      <c r="C95" t="str">
        <f t="shared" si="4"/>
        <v xml:space="preserve">  0.0000</v>
      </c>
      <c r="D95">
        <f>(IF(LEN(A95)=31,REPLACE(B95,4,1,","),REPLACE(B95,3,1,","))-$H$19)*10^9</f>
        <v>30.400000000000009</v>
      </c>
      <c r="E95" t="str">
        <f t="shared" si="5"/>
        <v xml:space="preserve">  0,0000</v>
      </c>
    </row>
    <row r="96" spans="1:5" x14ac:dyDescent="0.35">
      <c r="A96" t="s">
        <v>95</v>
      </c>
      <c r="B96" t="str">
        <f t="shared" si="3"/>
        <v>-00.00000014600</v>
      </c>
      <c r="C96" t="str">
        <f t="shared" si="4"/>
        <v xml:space="preserve">  0.0000</v>
      </c>
      <c r="D96">
        <f>(IF(LEN(A96)=31,REPLACE(B96,4,1,","),REPLACE(B96,3,1,","))-$H$19)*10^9</f>
        <v>30.799999999999983</v>
      </c>
      <c r="E96" t="str">
        <f t="shared" si="5"/>
        <v xml:space="preserve">  0,0000</v>
      </c>
    </row>
    <row r="97" spans="1:5" x14ac:dyDescent="0.35">
      <c r="A97" t="s">
        <v>96</v>
      </c>
      <c r="B97" t="str">
        <f t="shared" si="3"/>
        <v>-00.00000014560</v>
      </c>
      <c r="C97" t="str">
        <f t="shared" si="4"/>
        <v xml:space="preserve"> -0.0400</v>
      </c>
      <c r="D97">
        <f>(IF(LEN(A97)=31,REPLACE(B97,4,1,","),REPLACE(B97,3,1,","))-$H$19)*10^9</f>
        <v>31.199999999999989</v>
      </c>
      <c r="E97" t="str">
        <f t="shared" si="5"/>
        <v xml:space="preserve"> -0,0400</v>
      </c>
    </row>
    <row r="98" spans="1:5" x14ac:dyDescent="0.35">
      <c r="A98" t="s">
        <v>97</v>
      </c>
      <c r="B98" t="str">
        <f t="shared" si="3"/>
        <v>-00.00000014520</v>
      </c>
      <c r="C98" t="str">
        <f t="shared" si="4"/>
        <v xml:space="preserve"> -0.0400</v>
      </c>
      <c r="D98">
        <f>(IF(LEN(A98)=31,REPLACE(B98,4,1,","),REPLACE(B98,3,1,","))-$H$19)*10^9</f>
        <v>31.599999999999991</v>
      </c>
      <c r="E98" t="str">
        <f t="shared" si="5"/>
        <v xml:space="preserve"> -0,0400</v>
      </c>
    </row>
    <row r="99" spans="1:5" x14ac:dyDescent="0.35">
      <c r="A99" t="s">
        <v>98</v>
      </c>
      <c r="B99" t="str">
        <f t="shared" si="3"/>
        <v>-00.00000014480</v>
      </c>
      <c r="C99" t="str">
        <f t="shared" si="4"/>
        <v xml:space="preserve"> -0.0400</v>
      </c>
      <c r="D99">
        <f>(IF(LEN(A99)=31,REPLACE(B99,4,1,","),REPLACE(B99,3,1,","))-$H$19)*10^9</f>
        <v>31.999999999999996</v>
      </c>
      <c r="E99" t="str">
        <f t="shared" si="5"/>
        <v xml:space="preserve"> -0,0400</v>
      </c>
    </row>
    <row r="100" spans="1:5" x14ac:dyDescent="0.35">
      <c r="A100" t="s">
        <v>99</v>
      </c>
      <c r="B100" t="str">
        <f t="shared" si="3"/>
        <v>-00.00000014440</v>
      </c>
      <c r="C100" t="str">
        <f t="shared" si="4"/>
        <v xml:space="preserve"> -0.0800</v>
      </c>
      <c r="D100">
        <f>(IF(LEN(A100)=31,REPLACE(B100,4,1,","),REPLACE(B100,3,1,","))-$H$19)*10^9</f>
        <v>32.4</v>
      </c>
      <c r="E100" t="str">
        <f t="shared" si="5"/>
        <v xml:space="preserve"> -0,0800</v>
      </c>
    </row>
    <row r="101" spans="1:5" x14ac:dyDescent="0.35">
      <c r="A101" t="s">
        <v>100</v>
      </c>
      <c r="B101" t="str">
        <f t="shared" si="3"/>
        <v>-00.00000014400</v>
      </c>
      <c r="C101" t="str">
        <f t="shared" si="4"/>
        <v xml:space="preserve"> -0.0400</v>
      </c>
      <c r="D101">
        <f>(IF(LEN(A101)=31,REPLACE(B101,4,1,","),REPLACE(B101,3,1,","))-$H$19)*10^9</f>
        <v>32.800000000000004</v>
      </c>
      <c r="E101" t="str">
        <f t="shared" si="5"/>
        <v xml:space="preserve"> -0,0400</v>
      </c>
    </row>
    <row r="102" spans="1:5" x14ac:dyDescent="0.35">
      <c r="A102" t="s">
        <v>101</v>
      </c>
      <c r="B102" t="str">
        <f t="shared" si="3"/>
        <v>-00.00000014360</v>
      </c>
      <c r="C102" t="str">
        <f t="shared" si="4"/>
        <v xml:space="preserve"> -0.0400</v>
      </c>
      <c r="D102">
        <f>(IF(LEN(A102)=31,REPLACE(B102,4,1,","),REPLACE(B102,3,1,","))-$H$19)*10^9</f>
        <v>33.200000000000003</v>
      </c>
      <c r="E102" t="str">
        <f t="shared" si="5"/>
        <v xml:space="preserve"> -0,0400</v>
      </c>
    </row>
    <row r="103" spans="1:5" x14ac:dyDescent="0.35">
      <c r="A103" t="s">
        <v>102</v>
      </c>
      <c r="B103" t="str">
        <f t="shared" si="3"/>
        <v>-00.00000014320</v>
      </c>
      <c r="C103" t="str">
        <f t="shared" si="4"/>
        <v xml:space="preserve"> -0.0400</v>
      </c>
      <c r="D103">
        <f>(IF(LEN(A103)=31,REPLACE(B103,4,1,","),REPLACE(B103,3,1,","))-$H$19)*10^9</f>
        <v>33.59999999999998</v>
      </c>
      <c r="E103" t="str">
        <f t="shared" si="5"/>
        <v xml:space="preserve"> -0,0400</v>
      </c>
    </row>
    <row r="104" spans="1:5" x14ac:dyDescent="0.35">
      <c r="A104" t="s">
        <v>103</v>
      </c>
      <c r="B104" t="str">
        <f t="shared" si="3"/>
        <v>-00.00000014280</v>
      </c>
      <c r="C104" t="str">
        <f t="shared" si="4"/>
        <v xml:space="preserve"> -0.0400</v>
      </c>
      <c r="D104">
        <f>(IF(LEN(A104)=31,REPLACE(B104,4,1,","),REPLACE(B104,3,1,","))-$H$19)*10^9</f>
        <v>33.999999999999986</v>
      </c>
      <c r="E104" t="str">
        <f t="shared" si="5"/>
        <v xml:space="preserve"> -0,0400</v>
      </c>
    </row>
    <row r="105" spans="1:5" x14ac:dyDescent="0.35">
      <c r="A105" t="s">
        <v>104</v>
      </c>
      <c r="B105" t="str">
        <f t="shared" si="3"/>
        <v>-00.00000014240</v>
      </c>
      <c r="C105" t="str">
        <f t="shared" si="4"/>
        <v xml:space="preserve"> -0.0400</v>
      </c>
      <c r="D105">
        <f>(IF(LEN(A105)=31,REPLACE(B105,4,1,","),REPLACE(B105,3,1,","))-$H$19)*10^9</f>
        <v>34.399999999999991</v>
      </c>
      <c r="E105" t="str">
        <f t="shared" si="5"/>
        <v xml:space="preserve"> -0,0400</v>
      </c>
    </row>
    <row r="106" spans="1:5" x14ac:dyDescent="0.35">
      <c r="A106" t="s">
        <v>105</v>
      </c>
      <c r="B106" t="str">
        <f t="shared" si="3"/>
        <v>-00.00000014200</v>
      </c>
      <c r="C106" t="str">
        <f t="shared" si="4"/>
        <v xml:space="preserve"> -0.0400</v>
      </c>
      <c r="D106">
        <f>(IF(LEN(A106)=31,REPLACE(B106,4,1,","),REPLACE(B106,3,1,","))-$H$19)*10^9</f>
        <v>34.799999999999997</v>
      </c>
      <c r="E106" t="str">
        <f t="shared" si="5"/>
        <v xml:space="preserve"> -0,0400</v>
      </c>
    </row>
    <row r="107" spans="1:5" x14ac:dyDescent="0.35">
      <c r="A107" t="s">
        <v>106</v>
      </c>
      <c r="B107" t="str">
        <f t="shared" si="3"/>
        <v>-00.00000014160</v>
      </c>
      <c r="C107" t="str">
        <f t="shared" si="4"/>
        <v xml:space="preserve"> -0.0400</v>
      </c>
      <c r="D107">
        <f>(IF(LEN(A107)=31,REPLACE(B107,4,1,","),REPLACE(B107,3,1,","))-$H$19)*10^9</f>
        <v>35.199999999999996</v>
      </c>
      <c r="E107" t="str">
        <f t="shared" si="5"/>
        <v xml:space="preserve"> -0,0400</v>
      </c>
    </row>
    <row r="108" spans="1:5" x14ac:dyDescent="0.35">
      <c r="A108" t="s">
        <v>107</v>
      </c>
      <c r="B108" t="str">
        <f t="shared" si="3"/>
        <v>-00.00000014120</v>
      </c>
      <c r="C108" t="str">
        <f t="shared" si="4"/>
        <v xml:space="preserve"> -0.0400</v>
      </c>
      <c r="D108">
        <f>(IF(LEN(A108)=31,REPLACE(B108,4,1,","),REPLACE(B108,3,1,","))-$H$19)*10^9</f>
        <v>35.6</v>
      </c>
      <c r="E108" t="str">
        <f t="shared" si="5"/>
        <v xml:space="preserve"> -0,0400</v>
      </c>
    </row>
    <row r="109" spans="1:5" x14ac:dyDescent="0.35">
      <c r="A109" t="s">
        <v>108</v>
      </c>
      <c r="B109" t="str">
        <f t="shared" si="3"/>
        <v>-00.00000014080</v>
      </c>
      <c r="C109" t="str">
        <f t="shared" si="4"/>
        <v xml:space="preserve"> -0.0400</v>
      </c>
      <c r="D109">
        <f>(IF(LEN(A109)=31,REPLACE(B109,4,1,","),REPLACE(B109,3,1,","))-$H$19)*10^9</f>
        <v>36.000000000000007</v>
      </c>
      <c r="E109" t="str">
        <f t="shared" si="5"/>
        <v xml:space="preserve"> -0,0400</v>
      </c>
    </row>
    <row r="110" spans="1:5" x14ac:dyDescent="0.35">
      <c r="A110" t="s">
        <v>109</v>
      </c>
      <c r="B110" t="str">
        <f t="shared" si="3"/>
        <v>-00.00000014040</v>
      </c>
      <c r="C110" t="str">
        <f t="shared" si="4"/>
        <v xml:space="preserve"> -0.0400</v>
      </c>
      <c r="D110">
        <f>(IF(LEN(A110)=31,REPLACE(B110,4,1,","),REPLACE(B110,3,1,","))-$H$19)*10^9</f>
        <v>36.399999999999984</v>
      </c>
      <c r="E110" t="str">
        <f t="shared" si="5"/>
        <v xml:space="preserve"> -0,0400</v>
      </c>
    </row>
    <row r="111" spans="1:5" x14ac:dyDescent="0.35">
      <c r="A111" t="s">
        <v>110</v>
      </c>
      <c r="B111" t="str">
        <f t="shared" si="3"/>
        <v>-00.00000014000</v>
      </c>
      <c r="C111" t="str">
        <f t="shared" si="4"/>
        <v xml:space="preserve"> -0.0400</v>
      </c>
      <c r="D111">
        <f>(IF(LEN(A111)=31,REPLACE(B111,4,1,","),REPLACE(B111,3,1,","))-$H$19)*10^9</f>
        <v>36.799999999999983</v>
      </c>
      <c r="E111" t="str">
        <f t="shared" si="5"/>
        <v xml:space="preserve"> -0,0400</v>
      </c>
    </row>
    <row r="112" spans="1:5" x14ac:dyDescent="0.35">
      <c r="A112" t="s">
        <v>111</v>
      </c>
      <c r="B112" t="str">
        <f t="shared" si="3"/>
        <v>-00.00000013960</v>
      </c>
      <c r="C112" t="str">
        <f t="shared" si="4"/>
        <v xml:space="preserve"> -0.0800</v>
      </c>
      <c r="D112">
        <f>(IF(LEN(A112)=31,REPLACE(B112,4,1,","),REPLACE(B112,3,1,","))-$H$19)*10^9</f>
        <v>37.199999999999989</v>
      </c>
      <c r="E112" t="str">
        <f t="shared" si="5"/>
        <v xml:space="preserve"> -0,0800</v>
      </c>
    </row>
    <row r="113" spans="1:5" x14ac:dyDescent="0.35">
      <c r="A113" t="s">
        <v>112</v>
      </c>
      <c r="B113" t="str">
        <f t="shared" si="3"/>
        <v>-00.00000013920</v>
      </c>
      <c r="C113" t="str">
        <f t="shared" si="4"/>
        <v xml:space="preserve"> -0.0400</v>
      </c>
      <c r="D113">
        <f>(IF(LEN(A113)=31,REPLACE(B113,4,1,","),REPLACE(B113,3,1,","))-$H$19)*10^9</f>
        <v>37.599999999999994</v>
      </c>
      <c r="E113" t="str">
        <f t="shared" si="5"/>
        <v xml:space="preserve"> -0,0400</v>
      </c>
    </row>
    <row r="114" spans="1:5" x14ac:dyDescent="0.35">
      <c r="A114" t="s">
        <v>113</v>
      </c>
      <c r="B114" t="str">
        <f t="shared" si="3"/>
        <v>-00.00000013880</v>
      </c>
      <c r="C114" t="str">
        <f t="shared" si="4"/>
        <v xml:space="preserve"> -0.0400</v>
      </c>
      <c r="D114">
        <f>(IF(LEN(A114)=31,REPLACE(B114,4,1,","),REPLACE(B114,3,1,","))-$H$19)*10^9</f>
        <v>37.999999999999993</v>
      </c>
      <c r="E114" t="str">
        <f t="shared" si="5"/>
        <v xml:space="preserve"> -0,0400</v>
      </c>
    </row>
    <row r="115" spans="1:5" x14ac:dyDescent="0.35">
      <c r="A115" t="s">
        <v>114</v>
      </c>
      <c r="B115" t="str">
        <f t="shared" si="3"/>
        <v>-00.00000013840</v>
      </c>
      <c r="C115" t="str">
        <f t="shared" si="4"/>
        <v xml:space="preserve"> -0.0400</v>
      </c>
      <c r="D115">
        <f>(IF(LEN(A115)=31,REPLACE(B115,4,1,","),REPLACE(B115,3,1,","))-$H$19)*10^9</f>
        <v>38.4</v>
      </c>
      <c r="E115" t="str">
        <f t="shared" si="5"/>
        <v xml:space="preserve"> -0,0400</v>
      </c>
    </row>
    <row r="116" spans="1:5" x14ac:dyDescent="0.35">
      <c r="A116" t="s">
        <v>115</v>
      </c>
      <c r="B116" t="str">
        <f t="shared" si="3"/>
        <v>-00.00000013800</v>
      </c>
      <c r="C116" t="str">
        <f t="shared" si="4"/>
        <v xml:space="preserve">  0.0000</v>
      </c>
      <c r="D116">
        <f>(IF(LEN(A116)=31,REPLACE(B116,4,1,","),REPLACE(B116,3,1,","))-$H$19)*10^9</f>
        <v>38.800000000000004</v>
      </c>
      <c r="E116" t="str">
        <f t="shared" si="5"/>
        <v xml:space="preserve">  0,0000</v>
      </c>
    </row>
    <row r="117" spans="1:5" x14ac:dyDescent="0.35">
      <c r="A117" t="s">
        <v>116</v>
      </c>
      <c r="B117" t="str">
        <f t="shared" si="3"/>
        <v>-00.00000013760</v>
      </c>
      <c r="C117" t="str">
        <f t="shared" si="4"/>
        <v xml:space="preserve"> -0.0400</v>
      </c>
      <c r="D117">
        <f>(IF(LEN(A117)=31,REPLACE(B117,4,1,","),REPLACE(B117,3,1,","))-$H$19)*10^9</f>
        <v>39.20000000000001</v>
      </c>
      <c r="E117" t="str">
        <f t="shared" si="5"/>
        <v xml:space="preserve"> -0,0400</v>
      </c>
    </row>
    <row r="118" spans="1:5" x14ac:dyDescent="0.35">
      <c r="A118" t="s">
        <v>117</v>
      </c>
      <c r="B118" t="str">
        <f t="shared" si="3"/>
        <v>-00.00000013720</v>
      </c>
      <c r="C118" t="str">
        <f t="shared" si="4"/>
        <v xml:space="preserve"> -0.0400</v>
      </c>
      <c r="D118">
        <f>(IF(LEN(A118)=31,REPLACE(B118,4,1,","),REPLACE(B118,3,1,","))-$H$19)*10^9</f>
        <v>39.599999999999987</v>
      </c>
      <c r="E118" t="str">
        <f t="shared" si="5"/>
        <v xml:space="preserve"> -0,0400</v>
      </c>
    </row>
    <row r="119" spans="1:5" x14ac:dyDescent="0.35">
      <c r="A119" t="s">
        <v>118</v>
      </c>
      <c r="B119" t="str">
        <f t="shared" si="3"/>
        <v>-00.00000013680</v>
      </c>
      <c r="C119" t="str">
        <f t="shared" si="4"/>
        <v xml:space="preserve"> -0.0800</v>
      </c>
      <c r="D119">
        <f>(IF(LEN(A119)=31,REPLACE(B119,4,1,","),REPLACE(B119,3,1,","))-$H$19)*10^9</f>
        <v>39.999999999999986</v>
      </c>
      <c r="E119" t="str">
        <f t="shared" si="5"/>
        <v xml:space="preserve"> -0,0800</v>
      </c>
    </row>
    <row r="120" spans="1:5" x14ac:dyDescent="0.35">
      <c r="A120" t="s">
        <v>119</v>
      </c>
      <c r="B120" t="str">
        <f t="shared" si="3"/>
        <v>-00.00000013640</v>
      </c>
      <c r="C120" t="str">
        <f t="shared" si="4"/>
        <v xml:space="preserve"> -0.0800</v>
      </c>
      <c r="D120">
        <f>(IF(LEN(A120)=31,REPLACE(B120,4,1,","),REPLACE(B120,3,1,","))-$H$19)*10^9</f>
        <v>40.399999999999991</v>
      </c>
      <c r="E120" t="str">
        <f t="shared" si="5"/>
        <v xml:space="preserve"> -0,0800</v>
      </c>
    </row>
    <row r="121" spans="1:5" x14ac:dyDescent="0.35">
      <c r="A121" t="s">
        <v>120</v>
      </c>
      <c r="B121" t="str">
        <f t="shared" si="3"/>
        <v>-00.00000013600</v>
      </c>
      <c r="C121" t="str">
        <f t="shared" si="4"/>
        <v xml:space="preserve"> -0.0800</v>
      </c>
      <c r="D121">
        <f>(IF(LEN(A121)=31,REPLACE(B121,4,1,","),REPLACE(B121,3,1,","))-$H$19)*10^9</f>
        <v>40.799999999999997</v>
      </c>
      <c r="E121" t="str">
        <f t="shared" si="5"/>
        <v xml:space="preserve"> -0,0800</v>
      </c>
    </row>
    <row r="122" spans="1:5" x14ac:dyDescent="0.35">
      <c r="A122" t="s">
        <v>121</v>
      </c>
      <c r="B122" t="str">
        <f t="shared" si="3"/>
        <v>-00.00000013560</v>
      </c>
      <c r="C122" t="str">
        <f t="shared" si="4"/>
        <v xml:space="preserve"> -0.0800</v>
      </c>
      <c r="D122">
        <f>(IF(LEN(A122)=31,REPLACE(B122,4,1,","),REPLACE(B122,3,1,","))-$H$19)*10^9</f>
        <v>41.199999999999996</v>
      </c>
      <c r="E122" t="str">
        <f t="shared" si="5"/>
        <v xml:space="preserve"> -0,0800</v>
      </c>
    </row>
    <row r="123" spans="1:5" x14ac:dyDescent="0.35">
      <c r="A123" t="s">
        <v>122</v>
      </c>
      <c r="B123" t="str">
        <f t="shared" si="3"/>
        <v>-00.00000013520</v>
      </c>
      <c r="C123" t="str">
        <f t="shared" si="4"/>
        <v xml:space="preserve"> -0.0800</v>
      </c>
      <c r="D123">
        <f>(IF(LEN(A123)=31,REPLACE(B123,4,1,","),REPLACE(B123,3,1,","))-$H$19)*10^9</f>
        <v>41.6</v>
      </c>
      <c r="E123" t="str">
        <f t="shared" si="5"/>
        <v xml:space="preserve"> -0,0800</v>
      </c>
    </row>
    <row r="124" spans="1:5" x14ac:dyDescent="0.35">
      <c r="A124" t="s">
        <v>123</v>
      </c>
      <c r="B124" t="str">
        <f t="shared" si="3"/>
        <v>-00.00000013480</v>
      </c>
      <c r="C124" t="str">
        <f t="shared" si="4"/>
        <v xml:space="preserve"> -0.0400</v>
      </c>
      <c r="D124">
        <f>(IF(LEN(A124)=31,REPLACE(B124,4,1,","),REPLACE(B124,3,1,","))-$H$19)*10^9</f>
        <v>42.000000000000007</v>
      </c>
      <c r="E124" t="str">
        <f t="shared" si="5"/>
        <v xml:space="preserve"> -0,0400</v>
      </c>
    </row>
    <row r="125" spans="1:5" x14ac:dyDescent="0.35">
      <c r="A125" t="s">
        <v>124</v>
      </c>
      <c r="B125" t="str">
        <f t="shared" si="3"/>
        <v>-00.00000013440</v>
      </c>
      <c r="C125" t="str">
        <f t="shared" si="4"/>
        <v xml:space="preserve"> -0.0400</v>
      </c>
      <c r="D125">
        <f>(IF(LEN(A125)=31,REPLACE(B125,4,1,","),REPLACE(B125,3,1,","))-$H$19)*10^9</f>
        <v>42.399999999999984</v>
      </c>
      <c r="E125" t="str">
        <f t="shared" si="5"/>
        <v xml:space="preserve"> -0,0400</v>
      </c>
    </row>
    <row r="126" spans="1:5" x14ac:dyDescent="0.35">
      <c r="A126" t="s">
        <v>125</v>
      </c>
      <c r="B126" t="str">
        <f t="shared" si="3"/>
        <v>-00.00000013400</v>
      </c>
      <c r="C126" t="str">
        <f t="shared" si="4"/>
        <v xml:space="preserve">  0.0000</v>
      </c>
      <c r="D126">
        <f>(IF(LEN(A126)=31,REPLACE(B126,4,1,","),REPLACE(B126,3,1,","))-$H$19)*10^9</f>
        <v>42.799999999999983</v>
      </c>
      <c r="E126" t="str">
        <f t="shared" si="5"/>
        <v xml:space="preserve">  0,0000</v>
      </c>
    </row>
    <row r="127" spans="1:5" x14ac:dyDescent="0.35">
      <c r="A127" t="s">
        <v>126</v>
      </c>
      <c r="B127" t="str">
        <f t="shared" si="3"/>
        <v>-00.00000013360</v>
      </c>
      <c r="C127" t="str">
        <f t="shared" si="4"/>
        <v xml:space="preserve"> -0.0400</v>
      </c>
      <c r="D127">
        <f>(IF(LEN(A127)=31,REPLACE(B127,4,1,","),REPLACE(B127,3,1,","))-$H$19)*10^9</f>
        <v>43.199999999999989</v>
      </c>
      <c r="E127" t="str">
        <f t="shared" si="5"/>
        <v xml:space="preserve"> -0,0400</v>
      </c>
    </row>
    <row r="128" spans="1:5" x14ac:dyDescent="0.35">
      <c r="A128" t="s">
        <v>127</v>
      </c>
      <c r="B128" t="str">
        <f t="shared" si="3"/>
        <v>-00.00000013320</v>
      </c>
      <c r="C128" t="str">
        <f t="shared" si="4"/>
        <v xml:space="preserve"> -0.0400</v>
      </c>
      <c r="D128">
        <f>(IF(LEN(A128)=31,REPLACE(B128,4,1,","),REPLACE(B128,3,1,","))-$H$19)*10^9</f>
        <v>43.599999999999994</v>
      </c>
      <c r="E128" t="str">
        <f t="shared" si="5"/>
        <v xml:space="preserve"> -0,0400</v>
      </c>
    </row>
    <row r="129" spans="1:5" x14ac:dyDescent="0.35">
      <c r="A129" t="s">
        <v>128</v>
      </c>
      <c r="B129" t="str">
        <f t="shared" si="3"/>
        <v>-00.00000013280</v>
      </c>
      <c r="C129" t="str">
        <f t="shared" si="4"/>
        <v xml:space="preserve"> -0.0400</v>
      </c>
      <c r="D129">
        <f>(IF(LEN(A129)=31,REPLACE(B129,4,1,","),REPLACE(B129,3,1,","))-$H$19)*10^9</f>
        <v>44</v>
      </c>
      <c r="E129" t="str">
        <f t="shared" si="5"/>
        <v xml:space="preserve"> -0,0400</v>
      </c>
    </row>
    <row r="130" spans="1:5" x14ac:dyDescent="0.35">
      <c r="A130" t="s">
        <v>129</v>
      </c>
      <c r="B130" t="str">
        <f t="shared" si="3"/>
        <v>-00.00000013240</v>
      </c>
      <c r="C130" t="str">
        <f t="shared" si="4"/>
        <v xml:space="preserve"> -0.0400</v>
      </c>
      <c r="D130">
        <f>(IF(LEN(A130)=31,REPLACE(B130,4,1,","),REPLACE(B130,3,1,","))-$H$19)*10^9</f>
        <v>44.4</v>
      </c>
      <c r="E130" t="str">
        <f t="shared" si="5"/>
        <v xml:space="preserve"> -0,0400</v>
      </c>
    </row>
    <row r="131" spans="1:5" x14ac:dyDescent="0.35">
      <c r="A131" t="s">
        <v>130</v>
      </c>
      <c r="B131" t="str">
        <f t="shared" si="3"/>
        <v>-00.00000013200</v>
      </c>
      <c r="C131" t="str">
        <f t="shared" si="4"/>
        <v xml:space="preserve"> -0.0400</v>
      </c>
      <c r="D131">
        <f>(IF(LEN(A131)=31,REPLACE(B131,4,1,","),REPLACE(B131,3,1,","))-$H$19)*10^9</f>
        <v>44.800000000000004</v>
      </c>
      <c r="E131" t="str">
        <f t="shared" si="5"/>
        <v xml:space="preserve"> -0,0400</v>
      </c>
    </row>
    <row r="132" spans="1:5" x14ac:dyDescent="0.35">
      <c r="A132" t="s">
        <v>131</v>
      </c>
      <c r="B132" t="str">
        <f t="shared" si="3"/>
        <v>-00.00000013160</v>
      </c>
      <c r="C132" t="str">
        <f t="shared" si="4"/>
        <v xml:space="preserve"> -0.0400</v>
      </c>
      <c r="D132">
        <f>(IF(LEN(A132)=31,REPLACE(B132,4,1,","),REPLACE(B132,3,1,","))-$H$19)*10^9</f>
        <v>45.20000000000001</v>
      </c>
      <c r="E132" t="str">
        <f t="shared" si="5"/>
        <v xml:space="preserve"> -0,0400</v>
      </c>
    </row>
    <row r="133" spans="1:5" x14ac:dyDescent="0.35">
      <c r="A133" t="s">
        <v>132</v>
      </c>
      <c r="B133" t="str">
        <f t="shared" si="3"/>
        <v>-00.00000013120</v>
      </c>
      <c r="C133" t="str">
        <f t="shared" si="4"/>
        <v xml:space="preserve"> -0.0400</v>
      </c>
      <c r="D133">
        <f>(IF(LEN(A133)=31,REPLACE(B133,4,1,","),REPLACE(B133,3,1,","))-$H$19)*10^9</f>
        <v>45.599999999999987</v>
      </c>
      <c r="E133" t="str">
        <f t="shared" si="5"/>
        <v xml:space="preserve"> -0,0400</v>
      </c>
    </row>
    <row r="134" spans="1:5" x14ac:dyDescent="0.35">
      <c r="A134" t="s">
        <v>133</v>
      </c>
      <c r="B134" t="str">
        <f t="shared" si="3"/>
        <v>-00.00000013080</v>
      </c>
      <c r="C134" t="str">
        <f t="shared" si="4"/>
        <v xml:space="preserve"> -0.0400</v>
      </c>
      <c r="D134">
        <f>(IF(LEN(A134)=31,REPLACE(B134,4,1,","),REPLACE(B134,3,1,","))-$H$19)*10^9</f>
        <v>45.999999999999986</v>
      </c>
      <c r="E134" t="str">
        <f t="shared" si="5"/>
        <v xml:space="preserve"> -0,0400</v>
      </c>
    </row>
    <row r="135" spans="1:5" x14ac:dyDescent="0.35">
      <c r="A135" t="s">
        <v>134</v>
      </c>
      <c r="B135" t="str">
        <f t="shared" si="3"/>
        <v>-00.00000013040</v>
      </c>
      <c r="C135" t="str">
        <f t="shared" si="4"/>
        <v xml:space="preserve"> -0.0400</v>
      </c>
      <c r="D135">
        <f>(IF(LEN(A135)=31,REPLACE(B135,4,1,","),REPLACE(B135,3,1,","))-$H$19)*10^9</f>
        <v>46.399999999999991</v>
      </c>
      <c r="E135" t="str">
        <f t="shared" si="5"/>
        <v xml:space="preserve"> -0,0400</v>
      </c>
    </row>
    <row r="136" spans="1:5" x14ac:dyDescent="0.35">
      <c r="A136" t="s">
        <v>135</v>
      </c>
      <c r="B136" t="str">
        <f t="shared" si="3"/>
        <v>-00.00000013000</v>
      </c>
      <c r="C136" t="str">
        <f t="shared" si="4"/>
        <v xml:space="preserve">  0.0000</v>
      </c>
      <c r="D136">
        <f>(IF(LEN(A136)=31,REPLACE(B136,4,1,","),REPLACE(B136,3,1,","))-$H$19)*10^9</f>
        <v>46.8</v>
      </c>
      <c r="E136" t="str">
        <f t="shared" si="5"/>
        <v xml:space="preserve">  0,0000</v>
      </c>
    </row>
    <row r="137" spans="1:5" x14ac:dyDescent="0.35">
      <c r="A137" t="s">
        <v>136</v>
      </c>
      <c r="B137" t="str">
        <f t="shared" si="3"/>
        <v>-00.00000012960</v>
      </c>
      <c r="C137" t="str">
        <f t="shared" si="4"/>
        <v xml:space="preserve">  0.0000</v>
      </c>
      <c r="D137">
        <f>(IF(LEN(A137)=31,REPLACE(B137,4,1,","),REPLACE(B137,3,1,","))-$H$19)*10^9</f>
        <v>47.199999999999996</v>
      </c>
      <c r="E137" t="str">
        <f t="shared" si="5"/>
        <v xml:space="preserve">  0,0000</v>
      </c>
    </row>
    <row r="138" spans="1:5" x14ac:dyDescent="0.35">
      <c r="A138" t="s">
        <v>137</v>
      </c>
      <c r="B138" t="str">
        <f t="shared" si="3"/>
        <v>-00.00000012920</v>
      </c>
      <c r="C138" t="str">
        <f t="shared" si="4"/>
        <v xml:space="preserve">  0.0000</v>
      </c>
      <c r="D138">
        <f>(IF(LEN(A138)=31,REPLACE(B138,4,1,","),REPLACE(B138,3,1,","))-$H$19)*10^9</f>
        <v>47.6</v>
      </c>
      <c r="E138" t="str">
        <f t="shared" si="5"/>
        <v xml:space="preserve">  0,0000</v>
      </c>
    </row>
    <row r="139" spans="1:5" x14ac:dyDescent="0.35">
      <c r="A139" t="s">
        <v>138</v>
      </c>
      <c r="B139" t="str">
        <f t="shared" si="3"/>
        <v>-00.00000012880</v>
      </c>
      <c r="C139" t="str">
        <f t="shared" si="4"/>
        <v xml:space="preserve"> -0.0400</v>
      </c>
      <c r="D139">
        <f>(IF(LEN(A139)=31,REPLACE(B139,4,1,","),REPLACE(B139,3,1,","))-$H$19)*10^9</f>
        <v>48.000000000000007</v>
      </c>
      <c r="E139" t="str">
        <f t="shared" si="5"/>
        <v xml:space="preserve"> -0,0400</v>
      </c>
    </row>
    <row r="140" spans="1:5" x14ac:dyDescent="0.35">
      <c r="A140" t="s">
        <v>139</v>
      </c>
      <c r="B140" t="str">
        <f t="shared" si="3"/>
        <v>-00.00000012840</v>
      </c>
      <c r="C140" t="str">
        <f t="shared" si="4"/>
        <v xml:space="preserve"> -0.0400</v>
      </c>
      <c r="D140">
        <f>(IF(LEN(A140)=31,REPLACE(B140,4,1,","),REPLACE(B140,3,1,","))-$H$19)*10^9</f>
        <v>48.399999999999984</v>
      </c>
      <c r="E140" t="str">
        <f t="shared" si="5"/>
        <v xml:space="preserve"> -0,0400</v>
      </c>
    </row>
    <row r="141" spans="1:5" x14ac:dyDescent="0.35">
      <c r="A141" t="s">
        <v>140</v>
      </c>
      <c r="B141" t="str">
        <f t="shared" si="3"/>
        <v>-00.00000012800</v>
      </c>
      <c r="C141" t="str">
        <f t="shared" si="4"/>
        <v xml:space="preserve"> -0.0400</v>
      </c>
      <c r="D141">
        <f>(IF(LEN(A141)=31,REPLACE(B141,4,1,","),REPLACE(B141,3,1,","))-$H$19)*10^9</f>
        <v>48.79999999999999</v>
      </c>
      <c r="E141" t="str">
        <f t="shared" si="5"/>
        <v xml:space="preserve"> -0,0400</v>
      </c>
    </row>
    <row r="142" spans="1:5" x14ac:dyDescent="0.35">
      <c r="A142" t="s">
        <v>141</v>
      </c>
      <c r="B142" t="str">
        <f t="shared" si="3"/>
        <v>-00.00000012760</v>
      </c>
      <c r="C142" t="str">
        <f t="shared" si="4"/>
        <v xml:space="preserve"> -0.0800</v>
      </c>
      <c r="D142">
        <f>(IF(LEN(A142)=31,REPLACE(B142,4,1,","),REPLACE(B142,3,1,","))-$H$19)*10^9</f>
        <v>49.199999999999989</v>
      </c>
      <c r="E142" t="str">
        <f t="shared" si="5"/>
        <v xml:space="preserve"> -0,0800</v>
      </c>
    </row>
    <row r="143" spans="1:5" x14ac:dyDescent="0.35">
      <c r="A143" t="s">
        <v>142</v>
      </c>
      <c r="B143" t="str">
        <f t="shared" si="3"/>
        <v>-00.00000012720</v>
      </c>
      <c r="C143" t="str">
        <f t="shared" si="4"/>
        <v xml:space="preserve"> -0.0400</v>
      </c>
      <c r="D143">
        <f>(IF(LEN(A143)=31,REPLACE(B143,4,1,","),REPLACE(B143,3,1,","))-$H$19)*10^9</f>
        <v>49.599999999999994</v>
      </c>
      <c r="E143" t="str">
        <f t="shared" si="5"/>
        <v xml:space="preserve"> -0,0400</v>
      </c>
    </row>
    <row r="144" spans="1:5" x14ac:dyDescent="0.35">
      <c r="A144" t="s">
        <v>143</v>
      </c>
      <c r="B144" t="str">
        <f t="shared" si="3"/>
        <v>-00.00000012680</v>
      </c>
      <c r="C144" t="str">
        <f t="shared" si="4"/>
        <v xml:space="preserve"> -0.0400</v>
      </c>
      <c r="D144">
        <f>(IF(LEN(A144)=31,REPLACE(B144,4,1,","),REPLACE(B144,3,1,","))-$H$19)*10^9</f>
        <v>50</v>
      </c>
      <c r="E144" t="str">
        <f t="shared" si="5"/>
        <v xml:space="preserve"> -0,0400</v>
      </c>
    </row>
    <row r="145" spans="1:5" x14ac:dyDescent="0.35">
      <c r="A145" t="s">
        <v>144</v>
      </c>
      <c r="B145" t="str">
        <f t="shared" si="3"/>
        <v>-00.00000012640</v>
      </c>
      <c r="C145" t="str">
        <f t="shared" si="4"/>
        <v xml:space="preserve"> -0.0400</v>
      </c>
      <c r="D145">
        <f>(IF(LEN(A145)=31,REPLACE(B145,4,1,","),REPLACE(B145,3,1,","))-$H$19)*10^9</f>
        <v>50.4</v>
      </c>
      <c r="E145" t="str">
        <f t="shared" si="5"/>
        <v xml:space="preserve"> -0,0400</v>
      </c>
    </row>
    <row r="146" spans="1:5" x14ac:dyDescent="0.35">
      <c r="A146" t="s">
        <v>145</v>
      </c>
      <c r="B146" t="str">
        <f t="shared" si="3"/>
        <v>-00.00000012600</v>
      </c>
      <c r="C146" t="str">
        <f t="shared" si="4"/>
        <v xml:space="preserve">  0.0000</v>
      </c>
      <c r="D146">
        <f>(IF(LEN(A146)=31,REPLACE(B146,4,1,","),REPLACE(B146,3,1,","))-$H$19)*10^9</f>
        <v>50.800000000000004</v>
      </c>
      <c r="E146" t="str">
        <f t="shared" si="5"/>
        <v xml:space="preserve">  0,0000</v>
      </c>
    </row>
    <row r="147" spans="1:5" x14ac:dyDescent="0.35">
      <c r="A147" t="s">
        <v>146</v>
      </c>
      <c r="B147" t="str">
        <f t="shared" si="3"/>
        <v>-00.00000012560</v>
      </c>
      <c r="C147" t="str">
        <f t="shared" si="4"/>
        <v xml:space="preserve"> -0.0400</v>
      </c>
      <c r="D147">
        <f>(IF(LEN(A147)=31,REPLACE(B147,4,1,","),REPLACE(B147,3,1,","))-$H$19)*10^9</f>
        <v>51.199999999999982</v>
      </c>
      <c r="E147" t="str">
        <f t="shared" si="5"/>
        <v xml:space="preserve"> -0,0400</v>
      </c>
    </row>
    <row r="148" spans="1:5" x14ac:dyDescent="0.35">
      <c r="A148" t="s">
        <v>147</v>
      </c>
      <c r="B148" t="str">
        <f t="shared" ref="B148:B211" si="6">MID(A148,4,15)</f>
        <v>-00.00000012520</v>
      </c>
      <c r="C148" t="str">
        <f t="shared" ref="C148:C211" si="7">MID(A148,22,8)</f>
        <v xml:space="preserve"> -0.0400</v>
      </c>
      <c r="D148">
        <f>(IF(LEN(A148)=31,REPLACE(B148,4,1,","),REPLACE(B148,3,1,","))-$H$19)*10^9</f>
        <v>51.599999999999987</v>
      </c>
      <c r="E148" t="str">
        <f t="shared" ref="E148:E211" si="8">IF(LEN(A148)=31,REPLACE(C148,4,1,","),REPLACE(C148,3,1,","))</f>
        <v xml:space="preserve"> -0,0400</v>
      </c>
    </row>
    <row r="149" spans="1:5" x14ac:dyDescent="0.35">
      <c r="A149" t="s">
        <v>148</v>
      </c>
      <c r="B149" t="str">
        <f t="shared" si="6"/>
        <v>-00.00000012480</v>
      </c>
      <c r="C149" t="str">
        <f t="shared" si="7"/>
        <v xml:space="preserve"> -0.0400</v>
      </c>
      <c r="D149">
        <f>(IF(LEN(A149)=31,REPLACE(B149,4,1,","),REPLACE(B149,3,1,","))-$H$19)*10^9</f>
        <v>51.999999999999986</v>
      </c>
      <c r="E149" t="str">
        <f t="shared" si="8"/>
        <v xml:space="preserve"> -0,0400</v>
      </c>
    </row>
    <row r="150" spans="1:5" x14ac:dyDescent="0.35">
      <c r="A150" t="s">
        <v>149</v>
      </c>
      <c r="B150" t="str">
        <f t="shared" si="6"/>
        <v>-00.00000012440</v>
      </c>
      <c r="C150" t="str">
        <f t="shared" si="7"/>
        <v xml:space="preserve"> -0.0400</v>
      </c>
      <c r="D150">
        <f>(IF(LEN(A150)=31,REPLACE(B150,4,1,","),REPLACE(B150,3,1,","))-$H$19)*10^9</f>
        <v>52.399999999999991</v>
      </c>
      <c r="E150" t="str">
        <f t="shared" si="8"/>
        <v xml:space="preserve"> -0,0400</v>
      </c>
    </row>
    <row r="151" spans="1:5" x14ac:dyDescent="0.35">
      <c r="A151" t="s">
        <v>150</v>
      </c>
      <c r="B151" t="str">
        <f t="shared" si="6"/>
        <v>-00.00000012400</v>
      </c>
      <c r="C151" t="str">
        <f t="shared" si="7"/>
        <v xml:space="preserve"> -0.0400</v>
      </c>
      <c r="D151">
        <f>(IF(LEN(A151)=31,REPLACE(B151,4,1,","),REPLACE(B151,3,1,","))-$H$19)*10^9</f>
        <v>52.8</v>
      </c>
      <c r="E151" t="str">
        <f t="shared" si="8"/>
        <v xml:space="preserve"> -0,0400</v>
      </c>
    </row>
    <row r="152" spans="1:5" x14ac:dyDescent="0.35">
      <c r="A152" t="s">
        <v>151</v>
      </c>
      <c r="B152" t="str">
        <f t="shared" si="6"/>
        <v>-00.00000012360</v>
      </c>
      <c r="C152" t="str">
        <f t="shared" si="7"/>
        <v xml:space="preserve"> -0.0400</v>
      </c>
      <c r="D152">
        <f>(IF(LEN(A152)=31,REPLACE(B152,4,1,","),REPLACE(B152,3,1,","))-$H$19)*10^9</f>
        <v>53.2</v>
      </c>
      <c r="E152" t="str">
        <f t="shared" si="8"/>
        <v xml:space="preserve"> -0,0400</v>
      </c>
    </row>
    <row r="153" spans="1:5" x14ac:dyDescent="0.35">
      <c r="A153" t="s">
        <v>152</v>
      </c>
      <c r="B153" t="str">
        <f t="shared" si="6"/>
        <v>-00.00000012320</v>
      </c>
      <c r="C153" t="str">
        <f t="shared" si="7"/>
        <v xml:space="preserve"> -0.0400</v>
      </c>
      <c r="D153">
        <f>(IF(LEN(A153)=31,REPLACE(B153,4,1,","),REPLACE(B153,3,1,","))-$H$19)*10^9</f>
        <v>53.6</v>
      </c>
      <c r="E153" t="str">
        <f t="shared" si="8"/>
        <v xml:space="preserve"> -0,0400</v>
      </c>
    </row>
    <row r="154" spans="1:5" x14ac:dyDescent="0.35">
      <c r="A154" t="s">
        <v>153</v>
      </c>
      <c r="B154" t="str">
        <f t="shared" si="6"/>
        <v>-00.00000012280</v>
      </c>
      <c r="C154" t="str">
        <f t="shared" si="7"/>
        <v xml:space="preserve"> -0.0400</v>
      </c>
      <c r="D154">
        <f>(IF(LEN(A154)=31,REPLACE(B154,4,1,","),REPLACE(B154,3,1,","))-$H$19)*10^9</f>
        <v>54.000000000000007</v>
      </c>
      <c r="E154" t="str">
        <f t="shared" si="8"/>
        <v xml:space="preserve"> -0,0400</v>
      </c>
    </row>
    <row r="155" spans="1:5" x14ac:dyDescent="0.35">
      <c r="A155" t="s">
        <v>154</v>
      </c>
      <c r="B155" t="str">
        <f t="shared" si="6"/>
        <v>-00.00000012240</v>
      </c>
      <c r="C155" t="str">
        <f t="shared" si="7"/>
        <v xml:space="preserve"> -0.0400</v>
      </c>
      <c r="D155">
        <f>(IF(LEN(A155)=31,REPLACE(B155,4,1,","),REPLACE(B155,3,1,","))-$H$19)*10^9</f>
        <v>54.399999999999984</v>
      </c>
      <c r="E155" t="str">
        <f t="shared" si="8"/>
        <v xml:space="preserve"> -0,0400</v>
      </c>
    </row>
    <row r="156" spans="1:5" x14ac:dyDescent="0.35">
      <c r="A156" t="s">
        <v>155</v>
      </c>
      <c r="B156" t="str">
        <f t="shared" si="6"/>
        <v>-00.00000012200</v>
      </c>
      <c r="C156" t="str">
        <f t="shared" si="7"/>
        <v xml:space="preserve"> -0.0400</v>
      </c>
      <c r="D156">
        <f>(IF(LEN(A156)=31,REPLACE(B156,4,1,","),REPLACE(B156,3,1,","))-$H$19)*10^9</f>
        <v>54.79999999999999</v>
      </c>
      <c r="E156" t="str">
        <f t="shared" si="8"/>
        <v xml:space="preserve"> -0,0400</v>
      </c>
    </row>
    <row r="157" spans="1:5" x14ac:dyDescent="0.35">
      <c r="A157" t="s">
        <v>156</v>
      </c>
      <c r="B157" t="str">
        <f t="shared" si="6"/>
        <v>-00.00000012160</v>
      </c>
      <c r="C157" t="str">
        <f t="shared" si="7"/>
        <v xml:space="preserve"> -0.0400</v>
      </c>
      <c r="D157">
        <f>(IF(LEN(A157)=31,REPLACE(B157,4,1,","),REPLACE(B157,3,1,","))-$H$19)*10^9</f>
        <v>55.199999999999989</v>
      </c>
      <c r="E157" t="str">
        <f t="shared" si="8"/>
        <v xml:space="preserve"> -0,0400</v>
      </c>
    </row>
    <row r="158" spans="1:5" x14ac:dyDescent="0.35">
      <c r="A158" t="s">
        <v>157</v>
      </c>
      <c r="B158" t="str">
        <f t="shared" si="6"/>
        <v>-00.00000012120</v>
      </c>
      <c r="C158" t="str">
        <f t="shared" si="7"/>
        <v xml:space="preserve"> -0.0400</v>
      </c>
      <c r="D158">
        <f>(IF(LEN(A158)=31,REPLACE(B158,4,1,","),REPLACE(B158,3,1,","))-$H$19)*10^9</f>
        <v>55.599999999999994</v>
      </c>
      <c r="E158" t="str">
        <f t="shared" si="8"/>
        <v xml:space="preserve"> -0,0400</v>
      </c>
    </row>
    <row r="159" spans="1:5" x14ac:dyDescent="0.35">
      <c r="A159" t="s">
        <v>158</v>
      </c>
      <c r="B159" t="str">
        <f t="shared" si="6"/>
        <v>-00.00000012080</v>
      </c>
      <c r="C159" t="str">
        <f t="shared" si="7"/>
        <v xml:space="preserve">  0.0000</v>
      </c>
      <c r="D159">
        <f>(IF(LEN(A159)=31,REPLACE(B159,4,1,","),REPLACE(B159,3,1,","))-$H$19)*10^9</f>
        <v>56</v>
      </c>
      <c r="E159" t="str">
        <f t="shared" si="8"/>
        <v xml:space="preserve">  0,0000</v>
      </c>
    </row>
    <row r="160" spans="1:5" x14ac:dyDescent="0.35">
      <c r="A160" t="s">
        <v>159</v>
      </c>
      <c r="B160" t="str">
        <f t="shared" si="6"/>
        <v>-00.00000012040</v>
      </c>
      <c r="C160" t="str">
        <f t="shared" si="7"/>
        <v xml:space="preserve"> -0.0400</v>
      </c>
      <c r="D160">
        <f>(IF(LEN(A160)=31,REPLACE(B160,4,1,","),REPLACE(B160,3,1,","))-$H$19)*10^9</f>
        <v>56.4</v>
      </c>
      <c r="E160" t="str">
        <f t="shared" si="8"/>
        <v xml:space="preserve"> -0,0400</v>
      </c>
    </row>
    <row r="161" spans="1:5" x14ac:dyDescent="0.35">
      <c r="A161" t="s">
        <v>160</v>
      </c>
      <c r="B161" t="str">
        <f t="shared" si="6"/>
        <v>-00.00000012000</v>
      </c>
      <c r="C161" t="str">
        <f t="shared" si="7"/>
        <v xml:space="preserve"> -0.0400</v>
      </c>
      <c r="D161">
        <f>(IF(LEN(A161)=31,REPLACE(B161,4,1,","),REPLACE(B161,3,1,","))-$H$19)*10^9</f>
        <v>56.800000000000004</v>
      </c>
      <c r="E161" t="str">
        <f t="shared" si="8"/>
        <v xml:space="preserve"> -0,0400</v>
      </c>
    </row>
    <row r="162" spans="1:5" x14ac:dyDescent="0.35">
      <c r="A162" t="s">
        <v>161</v>
      </c>
      <c r="B162" t="str">
        <f t="shared" si="6"/>
        <v>-00.00000011960</v>
      </c>
      <c r="C162" t="str">
        <f t="shared" si="7"/>
        <v xml:space="preserve"> -0.0800</v>
      </c>
      <c r="D162">
        <f>(IF(LEN(A162)=31,REPLACE(B162,4,1,","),REPLACE(B162,3,1,","))-$H$19)*10^9</f>
        <v>57.199999999999982</v>
      </c>
      <c r="E162" t="str">
        <f t="shared" si="8"/>
        <v xml:space="preserve"> -0,0800</v>
      </c>
    </row>
    <row r="163" spans="1:5" x14ac:dyDescent="0.35">
      <c r="A163" t="s">
        <v>162</v>
      </c>
      <c r="B163" t="str">
        <f t="shared" si="6"/>
        <v>-00.00000011920</v>
      </c>
      <c r="C163" t="str">
        <f t="shared" si="7"/>
        <v xml:space="preserve"> -0.0800</v>
      </c>
      <c r="D163">
        <f>(IF(LEN(A163)=31,REPLACE(B163,4,1,","),REPLACE(B163,3,1,","))-$H$19)*10^9</f>
        <v>57.6</v>
      </c>
      <c r="E163" t="str">
        <f t="shared" si="8"/>
        <v xml:space="preserve"> -0,0800</v>
      </c>
    </row>
    <row r="164" spans="1:5" x14ac:dyDescent="0.35">
      <c r="A164" t="s">
        <v>163</v>
      </c>
      <c r="B164" t="str">
        <f t="shared" si="6"/>
        <v>-00.00000011880</v>
      </c>
      <c r="C164" t="str">
        <f t="shared" si="7"/>
        <v xml:space="preserve"> -0.0800</v>
      </c>
      <c r="D164">
        <f>(IF(LEN(A164)=31,REPLACE(B164,4,1,","),REPLACE(B164,3,1,","))-$H$19)*10^9</f>
        <v>57.999999999999993</v>
      </c>
      <c r="E164" t="str">
        <f t="shared" si="8"/>
        <v xml:space="preserve"> -0,0800</v>
      </c>
    </row>
    <row r="165" spans="1:5" x14ac:dyDescent="0.35">
      <c r="A165" t="s">
        <v>164</v>
      </c>
      <c r="B165" t="str">
        <f t="shared" si="6"/>
        <v>-00.00000011840</v>
      </c>
      <c r="C165" t="str">
        <f t="shared" si="7"/>
        <v xml:space="preserve"> -0.0400</v>
      </c>
      <c r="D165">
        <f>(IF(LEN(A165)=31,REPLACE(B165,4,1,","),REPLACE(B165,3,1,","))-$H$19)*10^9</f>
        <v>58.399999999999991</v>
      </c>
      <c r="E165" t="str">
        <f t="shared" si="8"/>
        <v xml:space="preserve"> -0,0400</v>
      </c>
    </row>
    <row r="166" spans="1:5" x14ac:dyDescent="0.35">
      <c r="A166" t="s">
        <v>165</v>
      </c>
      <c r="B166" t="str">
        <f t="shared" si="6"/>
        <v>-00.00000011800</v>
      </c>
      <c r="C166" t="str">
        <f t="shared" si="7"/>
        <v xml:space="preserve">  0.0000</v>
      </c>
      <c r="D166">
        <f>(IF(LEN(A166)=31,REPLACE(B166,4,1,","),REPLACE(B166,3,1,","))-$H$19)*10^9</f>
        <v>58.8</v>
      </c>
      <c r="E166" t="str">
        <f t="shared" si="8"/>
        <v xml:space="preserve">  0,0000</v>
      </c>
    </row>
    <row r="167" spans="1:5" x14ac:dyDescent="0.35">
      <c r="A167" t="s">
        <v>166</v>
      </c>
      <c r="B167" t="str">
        <f t="shared" si="6"/>
        <v>-00.00000011760</v>
      </c>
      <c r="C167" t="str">
        <f t="shared" si="7"/>
        <v xml:space="preserve"> -0.0400</v>
      </c>
      <c r="D167">
        <f>(IF(LEN(A167)=31,REPLACE(B167,4,1,","),REPLACE(B167,3,1,","))-$H$19)*10^9</f>
        <v>59.2</v>
      </c>
      <c r="E167" t="str">
        <f t="shared" si="8"/>
        <v xml:space="preserve"> -0,0400</v>
      </c>
    </row>
    <row r="168" spans="1:5" x14ac:dyDescent="0.35">
      <c r="A168" t="s">
        <v>167</v>
      </c>
      <c r="B168" t="str">
        <f t="shared" si="6"/>
        <v>-00.00000011720</v>
      </c>
      <c r="C168" t="str">
        <f t="shared" si="7"/>
        <v xml:space="preserve"> -0.0400</v>
      </c>
      <c r="D168">
        <f>(IF(LEN(A168)=31,REPLACE(B168,4,1,","),REPLACE(B168,3,1,","))-$H$19)*10^9</f>
        <v>59.599999999999994</v>
      </c>
      <c r="E168" t="str">
        <f t="shared" si="8"/>
        <v xml:space="preserve"> -0,0400</v>
      </c>
    </row>
    <row r="169" spans="1:5" x14ac:dyDescent="0.35">
      <c r="A169" t="s">
        <v>168</v>
      </c>
      <c r="B169" t="str">
        <f t="shared" si="6"/>
        <v>-00.00000011680</v>
      </c>
      <c r="C169" t="str">
        <f t="shared" si="7"/>
        <v xml:space="preserve"> -0.0400</v>
      </c>
      <c r="D169">
        <f>(IF(LEN(A169)=31,REPLACE(B169,4,1,","),REPLACE(B169,3,1,","))-$H$19)*10^9</f>
        <v>59.999999999999993</v>
      </c>
      <c r="E169" t="str">
        <f t="shared" si="8"/>
        <v xml:space="preserve"> -0,0400</v>
      </c>
    </row>
    <row r="170" spans="1:5" x14ac:dyDescent="0.35">
      <c r="A170" t="s">
        <v>169</v>
      </c>
      <c r="B170" t="str">
        <f t="shared" si="6"/>
        <v>-00.00000011640</v>
      </c>
      <c r="C170" t="str">
        <f t="shared" si="7"/>
        <v xml:space="preserve"> -0.0400</v>
      </c>
      <c r="D170">
        <f>(IF(LEN(A170)=31,REPLACE(B170,4,1,","),REPLACE(B170,3,1,","))-$H$19)*10^9</f>
        <v>60.4</v>
      </c>
      <c r="E170" t="str">
        <f t="shared" si="8"/>
        <v xml:space="preserve"> -0,0400</v>
      </c>
    </row>
    <row r="171" spans="1:5" x14ac:dyDescent="0.35">
      <c r="A171" t="s">
        <v>170</v>
      </c>
      <c r="B171" t="str">
        <f t="shared" si="6"/>
        <v>-00.00000011600</v>
      </c>
      <c r="C171" t="str">
        <f t="shared" si="7"/>
        <v xml:space="preserve">  0.0000</v>
      </c>
      <c r="D171">
        <f>(IF(LEN(A171)=31,REPLACE(B171,4,1,","),REPLACE(B171,3,1,","))-$H$19)*10^9</f>
        <v>60.79999999999999</v>
      </c>
      <c r="E171" t="str">
        <f t="shared" si="8"/>
        <v xml:space="preserve">  0,0000</v>
      </c>
    </row>
    <row r="172" spans="1:5" x14ac:dyDescent="0.35">
      <c r="A172" t="s">
        <v>171</v>
      </c>
      <c r="B172" t="str">
        <f t="shared" si="6"/>
        <v>-00.00000011560</v>
      </c>
      <c r="C172" t="str">
        <f t="shared" si="7"/>
        <v xml:space="preserve">  0.0000</v>
      </c>
      <c r="D172">
        <f>(IF(LEN(A172)=31,REPLACE(B172,4,1,","),REPLACE(B172,3,1,","))-$H$19)*10^9</f>
        <v>61.199999999999989</v>
      </c>
      <c r="E172" t="str">
        <f t="shared" si="8"/>
        <v xml:space="preserve">  0,0000</v>
      </c>
    </row>
    <row r="173" spans="1:5" x14ac:dyDescent="0.35">
      <c r="A173" t="s">
        <v>172</v>
      </c>
      <c r="B173" t="str">
        <f t="shared" si="6"/>
        <v>-00.00000011520</v>
      </c>
      <c r="C173" t="str">
        <f t="shared" si="7"/>
        <v xml:space="preserve">  0.0000</v>
      </c>
      <c r="D173">
        <f>(IF(LEN(A173)=31,REPLACE(B173,4,1,","),REPLACE(B173,3,1,","))-$H$19)*10^9</f>
        <v>61.599999999999994</v>
      </c>
      <c r="E173" t="str">
        <f t="shared" si="8"/>
        <v xml:space="preserve">  0,0000</v>
      </c>
    </row>
    <row r="174" spans="1:5" x14ac:dyDescent="0.35">
      <c r="A174" t="s">
        <v>173</v>
      </c>
      <c r="B174" t="str">
        <f t="shared" si="6"/>
        <v>-00.00000011480</v>
      </c>
      <c r="C174" t="str">
        <f t="shared" si="7"/>
        <v xml:space="preserve">  0.0000</v>
      </c>
      <c r="D174">
        <f>(IF(LEN(A174)=31,REPLACE(B174,4,1,","),REPLACE(B174,3,1,","))-$H$19)*10^9</f>
        <v>62</v>
      </c>
      <c r="E174" t="str">
        <f t="shared" si="8"/>
        <v xml:space="preserve">  0,0000</v>
      </c>
    </row>
    <row r="175" spans="1:5" x14ac:dyDescent="0.35">
      <c r="A175" t="s">
        <v>174</v>
      </c>
      <c r="B175" t="str">
        <f t="shared" si="6"/>
        <v>-00.00000011440</v>
      </c>
      <c r="C175" t="str">
        <f t="shared" si="7"/>
        <v xml:space="preserve">  0.0000</v>
      </c>
      <c r="D175">
        <f>(IF(LEN(A175)=31,REPLACE(B175,4,1,","),REPLACE(B175,3,1,","))-$H$19)*10^9</f>
        <v>62.399999999999991</v>
      </c>
      <c r="E175" t="str">
        <f t="shared" si="8"/>
        <v xml:space="preserve">  0,0000</v>
      </c>
    </row>
    <row r="176" spans="1:5" x14ac:dyDescent="0.35">
      <c r="A176" t="s">
        <v>175</v>
      </c>
      <c r="B176" t="str">
        <f t="shared" si="6"/>
        <v>-00.00000011400</v>
      </c>
      <c r="C176" t="str">
        <f t="shared" si="7"/>
        <v xml:space="preserve">  0.0400</v>
      </c>
      <c r="D176">
        <f>(IF(LEN(A176)=31,REPLACE(B176,4,1,","),REPLACE(B176,3,1,","))-$H$19)*10^9</f>
        <v>62.79999999999999</v>
      </c>
      <c r="E176" t="str">
        <f t="shared" si="8"/>
        <v xml:space="preserve">  0,0400</v>
      </c>
    </row>
    <row r="177" spans="1:5" x14ac:dyDescent="0.35">
      <c r="A177" t="s">
        <v>176</v>
      </c>
      <c r="B177" t="str">
        <f t="shared" si="6"/>
        <v>-00.00000011360</v>
      </c>
      <c r="C177" t="str">
        <f t="shared" si="7"/>
        <v xml:space="preserve">  0.0400</v>
      </c>
      <c r="D177">
        <f>(IF(LEN(A177)=31,REPLACE(B177,4,1,","),REPLACE(B177,3,1,","))-$H$19)*10^9</f>
        <v>63.199999999999996</v>
      </c>
      <c r="E177" t="str">
        <f t="shared" si="8"/>
        <v xml:space="preserve">  0,0400</v>
      </c>
    </row>
    <row r="178" spans="1:5" x14ac:dyDescent="0.35">
      <c r="A178" t="s">
        <v>177</v>
      </c>
      <c r="B178" t="str">
        <f t="shared" si="6"/>
        <v>-00.00000011320</v>
      </c>
      <c r="C178" t="str">
        <f t="shared" si="7"/>
        <v xml:space="preserve">  0.0400</v>
      </c>
      <c r="D178">
        <f>(IF(LEN(A178)=31,REPLACE(B178,4,1,","),REPLACE(B178,3,1,","))-$H$19)*10^9</f>
        <v>63.6</v>
      </c>
      <c r="E178" t="str">
        <f t="shared" si="8"/>
        <v xml:space="preserve">  0,0400</v>
      </c>
    </row>
    <row r="179" spans="1:5" x14ac:dyDescent="0.35">
      <c r="A179" t="s">
        <v>178</v>
      </c>
      <c r="B179" t="str">
        <f t="shared" si="6"/>
        <v>-00.00000011280</v>
      </c>
      <c r="C179" t="str">
        <f t="shared" si="7"/>
        <v xml:space="preserve">  0.0400</v>
      </c>
      <c r="D179">
        <f>(IF(LEN(A179)=31,REPLACE(B179,4,1,","),REPLACE(B179,3,1,","))-$H$19)*10^9</f>
        <v>63.999999999999993</v>
      </c>
      <c r="E179" t="str">
        <f t="shared" si="8"/>
        <v xml:space="preserve">  0,0400</v>
      </c>
    </row>
    <row r="180" spans="1:5" x14ac:dyDescent="0.35">
      <c r="A180" t="s">
        <v>179</v>
      </c>
      <c r="B180" t="str">
        <f t="shared" si="6"/>
        <v>-00.00000011240</v>
      </c>
      <c r="C180" t="str">
        <f t="shared" si="7"/>
        <v xml:space="preserve">  0.0400</v>
      </c>
      <c r="D180">
        <f>(IF(LEN(A180)=31,REPLACE(B180,4,1,","),REPLACE(B180,3,1,","))-$H$19)*10^9</f>
        <v>64.399999999999991</v>
      </c>
      <c r="E180" t="str">
        <f t="shared" si="8"/>
        <v xml:space="preserve">  0,0400</v>
      </c>
    </row>
    <row r="181" spans="1:5" x14ac:dyDescent="0.35">
      <c r="A181" t="s">
        <v>180</v>
      </c>
      <c r="B181" t="str">
        <f t="shared" si="6"/>
        <v>-00.00000011200</v>
      </c>
      <c r="C181" t="str">
        <f t="shared" si="7"/>
        <v xml:space="preserve">  0.0400</v>
      </c>
      <c r="D181">
        <f>(IF(LEN(A181)=31,REPLACE(B181,4,1,","),REPLACE(B181,3,1,","))-$H$19)*10^9</f>
        <v>64.8</v>
      </c>
      <c r="E181" t="str">
        <f t="shared" si="8"/>
        <v xml:space="preserve">  0,0400</v>
      </c>
    </row>
    <row r="182" spans="1:5" x14ac:dyDescent="0.35">
      <c r="A182" t="s">
        <v>181</v>
      </c>
      <c r="B182" t="str">
        <f t="shared" si="6"/>
        <v>-00.00000011160</v>
      </c>
      <c r="C182" t="str">
        <f t="shared" si="7"/>
        <v xml:space="preserve">  0.0000</v>
      </c>
      <c r="D182">
        <f>(IF(LEN(A182)=31,REPLACE(B182,4,1,","),REPLACE(B182,3,1,","))-$H$19)*10^9</f>
        <v>65.2</v>
      </c>
      <c r="E182" t="str">
        <f t="shared" si="8"/>
        <v xml:space="preserve">  0,0000</v>
      </c>
    </row>
    <row r="183" spans="1:5" x14ac:dyDescent="0.35">
      <c r="A183" t="s">
        <v>182</v>
      </c>
      <c r="B183" t="str">
        <f t="shared" si="6"/>
        <v>-00.00000011120</v>
      </c>
      <c r="C183" t="str">
        <f t="shared" si="7"/>
        <v xml:space="preserve"> -0.0400</v>
      </c>
      <c r="D183">
        <f>(IF(LEN(A183)=31,REPLACE(B183,4,1,","),REPLACE(B183,3,1,","))-$H$19)*10^9</f>
        <v>65.599999999999994</v>
      </c>
      <c r="E183" t="str">
        <f t="shared" si="8"/>
        <v xml:space="preserve"> -0,0400</v>
      </c>
    </row>
    <row r="184" spans="1:5" x14ac:dyDescent="0.35">
      <c r="A184" t="s">
        <v>183</v>
      </c>
      <c r="B184" t="str">
        <f t="shared" si="6"/>
        <v>-00.00000011080</v>
      </c>
      <c r="C184" t="str">
        <f t="shared" si="7"/>
        <v xml:space="preserve"> -0.0800</v>
      </c>
      <c r="D184">
        <f>(IF(LEN(A184)=31,REPLACE(B184,4,1,","),REPLACE(B184,3,1,","))-$H$19)*10^9</f>
        <v>66</v>
      </c>
      <c r="E184" t="str">
        <f t="shared" si="8"/>
        <v xml:space="preserve"> -0,0800</v>
      </c>
    </row>
    <row r="185" spans="1:5" x14ac:dyDescent="0.35">
      <c r="A185" t="s">
        <v>184</v>
      </c>
      <c r="B185" t="str">
        <f t="shared" si="6"/>
        <v>-00.00000011040</v>
      </c>
      <c r="C185" t="str">
        <f t="shared" si="7"/>
        <v xml:space="preserve"> -0.0800</v>
      </c>
      <c r="D185">
        <f>(IF(LEN(A185)=31,REPLACE(B185,4,1,","),REPLACE(B185,3,1,","))-$H$19)*10^9</f>
        <v>66.400000000000006</v>
      </c>
      <c r="E185" t="str">
        <f t="shared" si="8"/>
        <v xml:space="preserve"> -0,0800</v>
      </c>
    </row>
    <row r="186" spans="1:5" x14ac:dyDescent="0.35">
      <c r="A186" t="s">
        <v>185</v>
      </c>
      <c r="B186" t="str">
        <f t="shared" si="6"/>
        <v>-00.00000011000</v>
      </c>
      <c r="C186" t="str">
        <f t="shared" si="7"/>
        <v xml:space="preserve"> -0.0400</v>
      </c>
      <c r="D186">
        <f>(IF(LEN(A186)=31,REPLACE(B186,4,1,","),REPLACE(B186,3,1,","))-$H$19)*10^9</f>
        <v>66.799999999999983</v>
      </c>
      <c r="E186" t="str">
        <f t="shared" si="8"/>
        <v xml:space="preserve"> -0,0400</v>
      </c>
    </row>
    <row r="187" spans="1:5" x14ac:dyDescent="0.35">
      <c r="A187" t="s">
        <v>186</v>
      </c>
      <c r="B187" t="str">
        <f t="shared" si="6"/>
        <v>-00.00000010960</v>
      </c>
      <c r="C187" t="str">
        <f t="shared" si="7"/>
        <v xml:space="preserve"> -0.0400</v>
      </c>
      <c r="D187">
        <f>(IF(LEN(A187)=31,REPLACE(B187,4,1,","),REPLACE(B187,3,1,","))-$H$19)*10^9</f>
        <v>67.199999999999989</v>
      </c>
      <c r="E187" t="str">
        <f t="shared" si="8"/>
        <v xml:space="preserve"> -0,0400</v>
      </c>
    </row>
    <row r="188" spans="1:5" x14ac:dyDescent="0.35">
      <c r="A188" t="s">
        <v>187</v>
      </c>
      <c r="B188" t="str">
        <f t="shared" si="6"/>
        <v>-00.00000010920</v>
      </c>
      <c r="C188" t="str">
        <f t="shared" si="7"/>
        <v xml:space="preserve"> -0.0400</v>
      </c>
      <c r="D188">
        <f>(IF(LEN(A188)=31,REPLACE(B188,4,1,","),REPLACE(B188,3,1,","))-$H$19)*10^9</f>
        <v>67.599999999999994</v>
      </c>
      <c r="E188" t="str">
        <f t="shared" si="8"/>
        <v xml:space="preserve"> -0,0400</v>
      </c>
    </row>
    <row r="189" spans="1:5" x14ac:dyDescent="0.35">
      <c r="A189" t="s">
        <v>188</v>
      </c>
      <c r="B189" t="str">
        <f t="shared" si="6"/>
        <v>-00.00000010880</v>
      </c>
      <c r="C189" t="str">
        <f t="shared" si="7"/>
        <v xml:space="preserve">  0.0000</v>
      </c>
      <c r="D189">
        <f>(IF(LEN(A189)=31,REPLACE(B189,4,1,","),REPLACE(B189,3,1,","))-$H$19)*10^9</f>
        <v>68</v>
      </c>
      <c r="E189" t="str">
        <f t="shared" si="8"/>
        <v xml:space="preserve">  0,0000</v>
      </c>
    </row>
    <row r="190" spans="1:5" x14ac:dyDescent="0.35">
      <c r="A190" t="s">
        <v>189</v>
      </c>
      <c r="B190" t="str">
        <f t="shared" si="6"/>
        <v>-00.00000010840</v>
      </c>
      <c r="C190" t="str">
        <f t="shared" si="7"/>
        <v xml:space="preserve"> -0.0400</v>
      </c>
      <c r="D190">
        <f>(IF(LEN(A190)=31,REPLACE(B190,4,1,","),REPLACE(B190,3,1,","))-$H$19)*10^9</f>
        <v>68.399999999999991</v>
      </c>
      <c r="E190" t="str">
        <f t="shared" si="8"/>
        <v xml:space="preserve"> -0,0400</v>
      </c>
    </row>
    <row r="191" spans="1:5" x14ac:dyDescent="0.35">
      <c r="A191" t="s">
        <v>190</v>
      </c>
      <c r="B191" t="str">
        <f t="shared" si="6"/>
        <v>-00.00000010800</v>
      </c>
      <c r="C191" t="str">
        <f t="shared" si="7"/>
        <v xml:space="preserve"> -0.0400</v>
      </c>
      <c r="D191">
        <f>(IF(LEN(A191)=31,REPLACE(B191,4,1,","),REPLACE(B191,3,1,","))-$H$19)*10^9</f>
        <v>68.8</v>
      </c>
      <c r="E191" t="str">
        <f t="shared" si="8"/>
        <v xml:space="preserve"> -0,0400</v>
      </c>
    </row>
    <row r="192" spans="1:5" x14ac:dyDescent="0.35">
      <c r="A192" t="s">
        <v>191</v>
      </c>
      <c r="B192" t="str">
        <f t="shared" si="6"/>
        <v>-00.00000010760</v>
      </c>
      <c r="C192" t="str">
        <f t="shared" si="7"/>
        <v xml:space="preserve"> -0.0800</v>
      </c>
      <c r="D192">
        <f>(IF(LEN(A192)=31,REPLACE(B192,4,1,","),REPLACE(B192,3,1,","))-$H$19)*10^9</f>
        <v>69.2</v>
      </c>
      <c r="E192" t="str">
        <f t="shared" si="8"/>
        <v xml:space="preserve"> -0,0800</v>
      </c>
    </row>
    <row r="193" spans="1:5" x14ac:dyDescent="0.35">
      <c r="A193" t="s">
        <v>192</v>
      </c>
      <c r="B193" t="str">
        <f t="shared" si="6"/>
        <v>-00.00000010720</v>
      </c>
      <c r="C193" t="str">
        <f t="shared" si="7"/>
        <v xml:space="preserve"> -0.0800</v>
      </c>
      <c r="D193">
        <f>(IF(LEN(A193)=31,REPLACE(B193,4,1,","),REPLACE(B193,3,1,","))-$H$19)*10^9</f>
        <v>69.599999999999994</v>
      </c>
      <c r="E193" t="str">
        <f t="shared" si="8"/>
        <v xml:space="preserve"> -0,0800</v>
      </c>
    </row>
    <row r="194" spans="1:5" x14ac:dyDescent="0.35">
      <c r="A194" t="s">
        <v>193</v>
      </c>
      <c r="B194" t="str">
        <f t="shared" si="6"/>
        <v>-00.00000010680</v>
      </c>
      <c r="C194" t="str">
        <f t="shared" si="7"/>
        <v xml:space="preserve"> -0.0800</v>
      </c>
      <c r="D194">
        <f>(IF(LEN(A194)=31,REPLACE(B194,4,1,","),REPLACE(B194,3,1,","))-$H$19)*10^9</f>
        <v>69.999999999999986</v>
      </c>
      <c r="E194" t="str">
        <f t="shared" si="8"/>
        <v xml:space="preserve"> -0,0800</v>
      </c>
    </row>
    <row r="195" spans="1:5" x14ac:dyDescent="0.35">
      <c r="A195" t="s">
        <v>194</v>
      </c>
      <c r="B195" t="str">
        <f t="shared" si="6"/>
        <v>-00.00000010640</v>
      </c>
      <c r="C195" t="str">
        <f t="shared" si="7"/>
        <v xml:space="preserve"> -0.0400</v>
      </c>
      <c r="D195">
        <f>(IF(LEN(A195)=31,REPLACE(B195,4,1,","),REPLACE(B195,3,1,","))-$H$19)*10^9</f>
        <v>70.399999999999991</v>
      </c>
      <c r="E195" t="str">
        <f t="shared" si="8"/>
        <v xml:space="preserve"> -0,0400</v>
      </c>
    </row>
    <row r="196" spans="1:5" x14ac:dyDescent="0.35">
      <c r="A196" t="s">
        <v>195</v>
      </c>
      <c r="B196" t="str">
        <f t="shared" si="6"/>
        <v>-00.00000010600</v>
      </c>
      <c r="C196" t="str">
        <f t="shared" si="7"/>
        <v xml:space="preserve">  0.0000</v>
      </c>
      <c r="D196">
        <f>(IF(LEN(A196)=31,REPLACE(B196,4,1,","),REPLACE(B196,3,1,","))-$H$19)*10^9</f>
        <v>70.8</v>
      </c>
      <c r="E196" t="str">
        <f t="shared" si="8"/>
        <v xml:space="preserve">  0,0000</v>
      </c>
    </row>
    <row r="197" spans="1:5" x14ac:dyDescent="0.35">
      <c r="A197" t="s">
        <v>196</v>
      </c>
      <c r="B197" t="str">
        <f t="shared" si="6"/>
        <v>-00.00000010560</v>
      </c>
      <c r="C197" t="str">
        <f t="shared" si="7"/>
        <v xml:space="preserve">  0.0000</v>
      </c>
      <c r="D197">
        <f>(IF(LEN(A197)=31,REPLACE(B197,4,1,","),REPLACE(B197,3,1,","))-$H$19)*10^9</f>
        <v>71.199999999999989</v>
      </c>
      <c r="E197" t="str">
        <f t="shared" si="8"/>
        <v xml:space="preserve">  0,0000</v>
      </c>
    </row>
    <row r="198" spans="1:5" x14ac:dyDescent="0.35">
      <c r="A198" t="s">
        <v>197</v>
      </c>
      <c r="B198" t="str">
        <f t="shared" si="6"/>
        <v>-00.00000010520</v>
      </c>
      <c r="C198" t="str">
        <f t="shared" si="7"/>
        <v xml:space="preserve">  0.0400</v>
      </c>
      <c r="D198">
        <f>(IF(LEN(A198)=31,REPLACE(B198,4,1,","),REPLACE(B198,3,1,","))-$H$19)*10^9</f>
        <v>71.599999999999994</v>
      </c>
      <c r="E198" t="str">
        <f t="shared" si="8"/>
        <v xml:space="preserve">  0,0400</v>
      </c>
    </row>
    <row r="199" spans="1:5" x14ac:dyDescent="0.35">
      <c r="A199" t="s">
        <v>198</v>
      </c>
      <c r="B199" t="str">
        <f t="shared" si="6"/>
        <v>-00.00000010480</v>
      </c>
      <c r="C199" t="str">
        <f t="shared" si="7"/>
        <v xml:space="preserve">  0.0000</v>
      </c>
      <c r="D199">
        <f>(IF(LEN(A199)=31,REPLACE(B199,4,1,","),REPLACE(B199,3,1,","))-$H$19)*10^9</f>
        <v>72</v>
      </c>
      <c r="E199" t="str">
        <f t="shared" si="8"/>
        <v xml:space="preserve">  0,0000</v>
      </c>
    </row>
    <row r="200" spans="1:5" x14ac:dyDescent="0.35">
      <c r="A200" t="s">
        <v>199</v>
      </c>
      <c r="B200" t="str">
        <f t="shared" si="6"/>
        <v>-00.00000010440</v>
      </c>
      <c r="C200" t="str">
        <f t="shared" si="7"/>
        <v xml:space="preserve"> -0.0400</v>
      </c>
      <c r="D200">
        <f>(IF(LEN(A200)=31,REPLACE(B200,4,1,","),REPLACE(B200,3,1,","))-$H$19)*10^9</f>
        <v>72.400000000000006</v>
      </c>
      <c r="E200" t="str">
        <f t="shared" si="8"/>
        <v xml:space="preserve"> -0,0400</v>
      </c>
    </row>
    <row r="201" spans="1:5" x14ac:dyDescent="0.35">
      <c r="A201" t="s">
        <v>200</v>
      </c>
      <c r="B201" t="str">
        <f t="shared" si="6"/>
        <v>-00.00000010400</v>
      </c>
      <c r="C201" t="str">
        <f t="shared" si="7"/>
        <v xml:space="preserve"> -0.0400</v>
      </c>
      <c r="D201">
        <f>(IF(LEN(A201)=31,REPLACE(B201,4,1,","),REPLACE(B201,3,1,","))-$H$19)*10^9</f>
        <v>72.8</v>
      </c>
      <c r="E201" t="str">
        <f t="shared" si="8"/>
        <v xml:space="preserve"> -0,0400</v>
      </c>
    </row>
    <row r="202" spans="1:5" x14ac:dyDescent="0.35">
      <c r="A202" t="s">
        <v>201</v>
      </c>
      <c r="B202" t="str">
        <f t="shared" si="6"/>
        <v>-00.00000010360</v>
      </c>
      <c r="C202" t="str">
        <f t="shared" si="7"/>
        <v xml:space="preserve"> -0.0800</v>
      </c>
      <c r="D202">
        <f>(IF(LEN(A202)=31,REPLACE(B202,4,1,","),REPLACE(B202,3,1,","))-$H$19)*10^9</f>
        <v>73.199999999999989</v>
      </c>
      <c r="E202" t="str">
        <f t="shared" si="8"/>
        <v xml:space="preserve"> -0,0800</v>
      </c>
    </row>
    <row r="203" spans="1:5" x14ac:dyDescent="0.35">
      <c r="A203" t="s">
        <v>202</v>
      </c>
      <c r="B203" t="str">
        <f t="shared" si="6"/>
        <v>-00.00000010320</v>
      </c>
      <c r="C203" t="str">
        <f t="shared" si="7"/>
        <v xml:space="preserve"> -0.0800</v>
      </c>
      <c r="D203">
        <f>(IF(LEN(A203)=31,REPLACE(B203,4,1,","),REPLACE(B203,3,1,","))-$H$19)*10^9</f>
        <v>73.599999999999994</v>
      </c>
      <c r="E203" t="str">
        <f t="shared" si="8"/>
        <v xml:space="preserve"> -0,0800</v>
      </c>
    </row>
    <row r="204" spans="1:5" x14ac:dyDescent="0.35">
      <c r="A204" t="s">
        <v>203</v>
      </c>
      <c r="B204" t="str">
        <f t="shared" si="6"/>
        <v>-00.00000010280</v>
      </c>
      <c r="C204" t="str">
        <f t="shared" si="7"/>
        <v xml:space="preserve"> -0.0400</v>
      </c>
      <c r="D204">
        <f>(IF(LEN(A204)=31,REPLACE(B204,4,1,","),REPLACE(B204,3,1,","))-$H$19)*10^9</f>
        <v>74</v>
      </c>
      <c r="E204" t="str">
        <f t="shared" si="8"/>
        <v xml:space="preserve"> -0,0400</v>
      </c>
    </row>
    <row r="205" spans="1:5" x14ac:dyDescent="0.35">
      <c r="A205" t="s">
        <v>204</v>
      </c>
      <c r="B205" t="str">
        <f t="shared" si="6"/>
        <v>-00.00000010240</v>
      </c>
      <c r="C205" t="str">
        <f t="shared" si="7"/>
        <v xml:space="preserve"> -0.0400</v>
      </c>
      <c r="D205">
        <f>(IF(LEN(A205)=31,REPLACE(B205,4,1,","),REPLACE(B205,3,1,","))-$H$19)*10^9</f>
        <v>74.399999999999991</v>
      </c>
      <c r="E205" t="str">
        <f t="shared" si="8"/>
        <v xml:space="preserve"> -0,0400</v>
      </c>
    </row>
    <row r="206" spans="1:5" x14ac:dyDescent="0.35">
      <c r="A206" t="s">
        <v>205</v>
      </c>
      <c r="B206" t="str">
        <f t="shared" si="6"/>
        <v>-00.00000010200</v>
      </c>
      <c r="C206" t="str">
        <f t="shared" si="7"/>
        <v xml:space="preserve">  0.0000</v>
      </c>
      <c r="D206">
        <f>(IF(LEN(A206)=31,REPLACE(B206,4,1,","),REPLACE(B206,3,1,","))-$H$19)*10^9</f>
        <v>74.8</v>
      </c>
      <c r="E206" t="str">
        <f t="shared" si="8"/>
        <v xml:space="preserve">  0,0000</v>
      </c>
    </row>
    <row r="207" spans="1:5" x14ac:dyDescent="0.35">
      <c r="A207" t="s">
        <v>206</v>
      </c>
      <c r="B207" t="str">
        <f t="shared" si="6"/>
        <v>-00.00000010160</v>
      </c>
      <c r="C207" t="str">
        <f t="shared" si="7"/>
        <v xml:space="preserve"> -0.0400</v>
      </c>
      <c r="D207">
        <f>(IF(LEN(A207)=31,REPLACE(B207,4,1,","),REPLACE(B207,3,1,","))-$H$19)*10^9</f>
        <v>75.2</v>
      </c>
      <c r="E207" t="str">
        <f t="shared" si="8"/>
        <v xml:space="preserve"> -0,0400</v>
      </c>
    </row>
    <row r="208" spans="1:5" x14ac:dyDescent="0.35">
      <c r="A208" t="s">
        <v>207</v>
      </c>
      <c r="B208" t="str">
        <f t="shared" si="6"/>
        <v>-00.00000010120</v>
      </c>
      <c r="C208" t="str">
        <f t="shared" si="7"/>
        <v xml:space="preserve"> -0.0400</v>
      </c>
      <c r="D208">
        <f>(IF(LEN(A208)=31,REPLACE(B208,4,1,","),REPLACE(B208,3,1,","))-$H$19)*10^9</f>
        <v>75.599999999999994</v>
      </c>
      <c r="E208" t="str">
        <f t="shared" si="8"/>
        <v xml:space="preserve"> -0,0400</v>
      </c>
    </row>
    <row r="209" spans="1:5" x14ac:dyDescent="0.35">
      <c r="A209" t="s">
        <v>208</v>
      </c>
      <c r="B209" t="str">
        <f t="shared" si="6"/>
        <v>-00.00000010080</v>
      </c>
      <c r="C209" t="str">
        <f t="shared" si="7"/>
        <v xml:space="preserve"> -0.0400</v>
      </c>
      <c r="D209">
        <f>(IF(LEN(A209)=31,REPLACE(B209,4,1,","),REPLACE(B209,3,1,","))-$H$19)*10^9</f>
        <v>75.999999999999986</v>
      </c>
      <c r="E209" t="str">
        <f t="shared" si="8"/>
        <v xml:space="preserve"> -0,0400</v>
      </c>
    </row>
    <row r="210" spans="1:5" x14ac:dyDescent="0.35">
      <c r="A210" t="s">
        <v>209</v>
      </c>
      <c r="B210" t="str">
        <f t="shared" si="6"/>
        <v>-00.00000010040</v>
      </c>
      <c r="C210" t="str">
        <f t="shared" si="7"/>
        <v xml:space="preserve"> -0.0400</v>
      </c>
      <c r="D210">
        <f>(IF(LEN(A210)=31,REPLACE(B210,4,1,","),REPLACE(B210,3,1,","))-$H$19)*10^9</f>
        <v>76.399999999999991</v>
      </c>
      <c r="E210" t="str">
        <f t="shared" si="8"/>
        <v xml:space="preserve"> -0,0400</v>
      </c>
    </row>
    <row r="211" spans="1:5" x14ac:dyDescent="0.35">
      <c r="A211" t="s">
        <v>210</v>
      </c>
      <c r="B211" t="str">
        <f t="shared" si="6"/>
        <v>-00.00000010000</v>
      </c>
      <c r="C211" t="str">
        <f t="shared" si="7"/>
        <v xml:space="preserve"> -0.0400</v>
      </c>
      <c r="D211">
        <f>(IF(LEN(A211)=31,REPLACE(B211,4,1,","),REPLACE(B211,3,1,","))-$H$19)*10^9</f>
        <v>76.8</v>
      </c>
      <c r="E211" t="str">
        <f t="shared" si="8"/>
        <v xml:space="preserve"> -0,0400</v>
      </c>
    </row>
    <row r="212" spans="1:5" x14ac:dyDescent="0.35">
      <c r="A212" t="s">
        <v>211</v>
      </c>
      <c r="B212" t="str">
        <f t="shared" ref="B212:B275" si="9">MID(A212,4,15)</f>
        <v>-00.00000009960</v>
      </c>
      <c r="C212" t="str">
        <f t="shared" ref="C212:C275" si="10">MID(A212,22,8)</f>
        <v xml:space="preserve"> -0.0400</v>
      </c>
      <c r="D212">
        <f>(IF(LEN(A212)=31,REPLACE(B212,4,1,","),REPLACE(B212,3,1,","))-$H$19)*10^9</f>
        <v>77.199999999999989</v>
      </c>
      <c r="E212" t="str">
        <f t="shared" ref="E212:E275" si="11">IF(LEN(A212)=31,REPLACE(C212,4,1,","),REPLACE(C212,3,1,","))</f>
        <v xml:space="preserve"> -0,0400</v>
      </c>
    </row>
    <row r="213" spans="1:5" x14ac:dyDescent="0.35">
      <c r="A213" t="s">
        <v>212</v>
      </c>
      <c r="B213" t="str">
        <f t="shared" si="9"/>
        <v>-00.00000009920</v>
      </c>
      <c r="C213" t="str">
        <f t="shared" si="10"/>
        <v xml:space="preserve"> -0.0400</v>
      </c>
      <c r="D213">
        <f>(IF(LEN(A213)=31,REPLACE(B213,4,1,","),REPLACE(B213,3,1,","))-$H$19)*10^9</f>
        <v>77.599999999999994</v>
      </c>
      <c r="E213" t="str">
        <f t="shared" si="11"/>
        <v xml:space="preserve"> -0,0400</v>
      </c>
    </row>
    <row r="214" spans="1:5" x14ac:dyDescent="0.35">
      <c r="A214" t="s">
        <v>213</v>
      </c>
      <c r="B214" t="str">
        <f t="shared" si="9"/>
        <v>-00.00000009880</v>
      </c>
      <c r="C214" t="str">
        <f t="shared" si="10"/>
        <v xml:space="preserve"> -0.0400</v>
      </c>
      <c r="D214">
        <f>(IF(LEN(A214)=31,REPLACE(B214,4,1,","),REPLACE(B214,3,1,","))-$H$19)*10^9</f>
        <v>78</v>
      </c>
      <c r="E214" t="str">
        <f t="shared" si="11"/>
        <v xml:space="preserve"> -0,0400</v>
      </c>
    </row>
    <row r="215" spans="1:5" x14ac:dyDescent="0.35">
      <c r="A215" t="s">
        <v>214</v>
      </c>
      <c r="B215" t="str">
        <f t="shared" si="9"/>
        <v>-00.00000009840</v>
      </c>
      <c r="C215" t="str">
        <f t="shared" si="10"/>
        <v xml:space="preserve"> -0.0400</v>
      </c>
      <c r="D215">
        <f>(IF(LEN(A215)=31,REPLACE(B215,4,1,","),REPLACE(B215,3,1,","))-$H$19)*10^9</f>
        <v>78.400000000000006</v>
      </c>
      <c r="E215" t="str">
        <f t="shared" si="11"/>
        <v xml:space="preserve"> -0,0400</v>
      </c>
    </row>
    <row r="216" spans="1:5" x14ac:dyDescent="0.35">
      <c r="A216" t="s">
        <v>215</v>
      </c>
      <c r="B216" t="str">
        <f t="shared" si="9"/>
        <v>-00.00000009800</v>
      </c>
      <c r="C216" t="str">
        <f t="shared" si="10"/>
        <v xml:space="preserve">  0.0000</v>
      </c>
      <c r="D216">
        <f>(IF(LEN(A216)=31,REPLACE(B216,4,1,","),REPLACE(B216,3,1,","))-$H$19)*10^9</f>
        <v>78.8</v>
      </c>
      <c r="E216" t="str">
        <f t="shared" si="11"/>
        <v xml:space="preserve">  0,0000</v>
      </c>
    </row>
    <row r="217" spans="1:5" x14ac:dyDescent="0.35">
      <c r="A217" t="s">
        <v>216</v>
      </c>
      <c r="B217" t="str">
        <f t="shared" si="9"/>
        <v>-00.00000009760</v>
      </c>
      <c r="C217" t="str">
        <f t="shared" si="10"/>
        <v xml:space="preserve">  0.0000</v>
      </c>
      <c r="D217">
        <f>(IF(LEN(A217)=31,REPLACE(B217,4,1,","),REPLACE(B217,3,1,","))-$H$19)*10^9</f>
        <v>79.199999999999989</v>
      </c>
      <c r="E217" t="str">
        <f t="shared" si="11"/>
        <v xml:space="preserve">  0,0000</v>
      </c>
    </row>
    <row r="218" spans="1:5" x14ac:dyDescent="0.35">
      <c r="A218" t="s">
        <v>217</v>
      </c>
      <c r="B218" t="str">
        <f t="shared" si="9"/>
        <v>-00.00000009720</v>
      </c>
      <c r="C218" t="str">
        <f t="shared" si="10"/>
        <v xml:space="preserve">  0.0000</v>
      </c>
      <c r="D218">
        <f>(IF(LEN(A218)=31,REPLACE(B218,4,1,","),REPLACE(B218,3,1,","))-$H$19)*10^9</f>
        <v>79.599999999999994</v>
      </c>
      <c r="E218" t="str">
        <f t="shared" si="11"/>
        <v xml:space="preserve">  0,0000</v>
      </c>
    </row>
    <row r="219" spans="1:5" x14ac:dyDescent="0.35">
      <c r="A219" t="s">
        <v>218</v>
      </c>
      <c r="B219" t="str">
        <f t="shared" si="9"/>
        <v>-00.00000009680</v>
      </c>
      <c r="C219" t="str">
        <f t="shared" si="10"/>
        <v xml:space="preserve"> -0.0400</v>
      </c>
      <c r="D219">
        <f>(IF(LEN(A219)=31,REPLACE(B219,4,1,","),REPLACE(B219,3,1,","))-$H$19)*10^9</f>
        <v>79.999999999999986</v>
      </c>
      <c r="E219" t="str">
        <f t="shared" si="11"/>
        <v xml:space="preserve"> -0,0400</v>
      </c>
    </row>
    <row r="220" spans="1:5" x14ac:dyDescent="0.35">
      <c r="A220" t="s">
        <v>219</v>
      </c>
      <c r="B220" t="str">
        <f t="shared" si="9"/>
        <v>-00.00000009640</v>
      </c>
      <c r="C220" t="str">
        <f t="shared" si="10"/>
        <v xml:space="preserve"> -0.0400</v>
      </c>
      <c r="D220">
        <f>(IF(LEN(A220)=31,REPLACE(B220,4,1,","),REPLACE(B220,3,1,","))-$H$19)*10^9</f>
        <v>80.399999999999991</v>
      </c>
      <c r="E220" t="str">
        <f t="shared" si="11"/>
        <v xml:space="preserve"> -0,0400</v>
      </c>
    </row>
    <row r="221" spans="1:5" x14ac:dyDescent="0.35">
      <c r="A221" t="s">
        <v>220</v>
      </c>
      <c r="B221" t="str">
        <f t="shared" si="9"/>
        <v>-00.00000009600</v>
      </c>
      <c r="C221" t="str">
        <f t="shared" si="10"/>
        <v xml:space="preserve"> -0.0400</v>
      </c>
      <c r="D221">
        <f>(IF(LEN(A221)=31,REPLACE(B221,4,1,","),REPLACE(B221,3,1,","))-$H$19)*10^9</f>
        <v>80.8</v>
      </c>
      <c r="E221" t="str">
        <f t="shared" si="11"/>
        <v xml:space="preserve"> -0,0400</v>
      </c>
    </row>
    <row r="222" spans="1:5" x14ac:dyDescent="0.35">
      <c r="A222" t="s">
        <v>221</v>
      </c>
      <c r="B222" t="str">
        <f t="shared" si="9"/>
        <v>-00.00000009560</v>
      </c>
      <c r="C222" t="str">
        <f t="shared" si="10"/>
        <v xml:space="preserve"> -0.0400</v>
      </c>
      <c r="D222">
        <f>(IF(LEN(A222)=31,REPLACE(B222,4,1,","),REPLACE(B222,3,1,","))-$H$19)*10^9</f>
        <v>81.2</v>
      </c>
      <c r="E222" t="str">
        <f t="shared" si="11"/>
        <v xml:space="preserve"> -0,0400</v>
      </c>
    </row>
    <row r="223" spans="1:5" x14ac:dyDescent="0.35">
      <c r="A223" t="s">
        <v>222</v>
      </c>
      <c r="B223" t="str">
        <f t="shared" si="9"/>
        <v>-00.00000009520</v>
      </c>
      <c r="C223" t="str">
        <f t="shared" si="10"/>
        <v xml:space="preserve"> -0.0400</v>
      </c>
      <c r="D223">
        <f>(IF(LEN(A223)=31,REPLACE(B223,4,1,","),REPLACE(B223,3,1,","))-$H$19)*10^9</f>
        <v>81.599999999999994</v>
      </c>
      <c r="E223" t="str">
        <f t="shared" si="11"/>
        <v xml:space="preserve"> -0,0400</v>
      </c>
    </row>
    <row r="224" spans="1:5" x14ac:dyDescent="0.35">
      <c r="A224" t="s">
        <v>223</v>
      </c>
      <c r="B224" t="str">
        <f t="shared" si="9"/>
        <v>-00.00000009480</v>
      </c>
      <c r="C224" t="str">
        <f t="shared" si="10"/>
        <v xml:space="preserve"> -0.0400</v>
      </c>
      <c r="D224">
        <f>(IF(LEN(A224)=31,REPLACE(B224,4,1,","),REPLACE(B224,3,1,","))-$H$19)*10^9</f>
        <v>82</v>
      </c>
      <c r="E224" t="str">
        <f t="shared" si="11"/>
        <v xml:space="preserve"> -0,0400</v>
      </c>
    </row>
    <row r="225" spans="1:5" x14ac:dyDescent="0.35">
      <c r="A225" t="s">
        <v>224</v>
      </c>
      <c r="B225" t="str">
        <f t="shared" si="9"/>
        <v>-00.00000009440</v>
      </c>
      <c r="C225" t="str">
        <f t="shared" si="10"/>
        <v xml:space="preserve"> -0.0400</v>
      </c>
      <c r="D225">
        <f>(IF(LEN(A225)=31,REPLACE(B225,4,1,","),REPLACE(B225,3,1,","))-$H$19)*10^9</f>
        <v>82.399999999999991</v>
      </c>
      <c r="E225" t="str">
        <f t="shared" si="11"/>
        <v xml:space="preserve"> -0,0400</v>
      </c>
    </row>
    <row r="226" spans="1:5" x14ac:dyDescent="0.35">
      <c r="A226" t="s">
        <v>225</v>
      </c>
      <c r="B226" t="str">
        <f t="shared" si="9"/>
        <v>-00.00000009400</v>
      </c>
      <c r="C226" t="str">
        <f t="shared" si="10"/>
        <v xml:space="preserve"> -0.0400</v>
      </c>
      <c r="D226">
        <f>(IF(LEN(A226)=31,REPLACE(B226,4,1,","),REPLACE(B226,3,1,","))-$H$19)*10^9</f>
        <v>82.8</v>
      </c>
      <c r="E226" t="str">
        <f t="shared" si="11"/>
        <v xml:space="preserve"> -0,0400</v>
      </c>
    </row>
    <row r="227" spans="1:5" x14ac:dyDescent="0.35">
      <c r="A227" t="s">
        <v>226</v>
      </c>
      <c r="B227" t="str">
        <f t="shared" si="9"/>
        <v>-00.00000009360</v>
      </c>
      <c r="C227" t="str">
        <f t="shared" si="10"/>
        <v xml:space="preserve"> -0.0400</v>
      </c>
      <c r="D227">
        <f>(IF(LEN(A227)=31,REPLACE(B227,4,1,","),REPLACE(B227,3,1,","))-$H$19)*10^9</f>
        <v>83.199999999999989</v>
      </c>
      <c r="E227" t="str">
        <f t="shared" si="11"/>
        <v xml:space="preserve"> -0,0400</v>
      </c>
    </row>
    <row r="228" spans="1:5" x14ac:dyDescent="0.35">
      <c r="A228" t="s">
        <v>227</v>
      </c>
      <c r="B228" t="str">
        <f t="shared" si="9"/>
        <v>-00.00000009320</v>
      </c>
      <c r="C228" t="str">
        <f t="shared" si="10"/>
        <v xml:space="preserve"> -0.0400</v>
      </c>
      <c r="D228">
        <f>(IF(LEN(A228)=31,REPLACE(B228,4,1,","),REPLACE(B228,3,1,","))-$H$19)*10^9</f>
        <v>83.6</v>
      </c>
      <c r="E228" t="str">
        <f t="shared" si="11"/>
        <v xml:space="preserve"> -0,0400</v>
      </c>
    </row>
    <row r="229" spans="1:5" x14ac:dyDescent="0.35">
      <c r="A229" t="s">
        <v>228</v>
      </c>
      <c r="B229" t="str">
        <f t="shared" si="9"/>
        <v>-00.00000009280</v>
      </c>
      <c r="C229" t="str">
        <f t="shared" si="10"/>
        <v xml:space="preserve"> -0.0400</v>
      </c>
      <c r="D229">
        <f>(IF(LEN(A229)=31,REPLACE(B229,4,1,","),REPLACE(B229,3,1,","))-$H$19)*10^9</f>
        <v>84</v>
      </c>
      <c r="E229" t="str">
        <f t="shared" si="11"/>
        <v xml:space="preserve"> -0,0400</v>
      </c>
    </row>
    <row r="230" spans="1:5" x14ac:dyDescent="0.35">
      <c r="A230" t="s">
        <v>229</v>
      </c>
      <c r="B230" t="str">
        <f t="shared" si="9"/>
        <v>-00.00000009240</v>
      </c>
      <c r="C230" t="str">
        <f t="shared" si="10"/>
        <v xml:space="preserve"> -0.0400</v>
      </c>
      <c r="D230">
        <f>(IF(LEN(A230)=31,REPLACE(B230,4,1,","),REPLACE(B230,3,1,","))-$H$19)*10^9</f>
        <v>84.4</v>
      </c>
      <c r="E230" t="str">
        <f t="shared" si="11"/>
        <v xml:space="preserve"> -0,0400</v>
      </c>
    </row>
    <row r="231" spans="1:5" x14ac:dyDescent="0.35">
      <c r="A231" t="s">
        <v>230</v>
      </c>
      <c r="B231" t="str">
        <f t="shared" si="9"/>
        <v>-00.00000009200</v>
      </c>
      <c r="C231" t="str">
        <f t="shared" si="10"/>
        <v xml:space="preserve"> -0.0400</v>
      </c>
      <c r="D231">
        <f>(IF(LEN(A231)=31,REPLACE(B231,4,1,","),REPLACE(B231,3,1,","))-$H$19)*10^9</f>
        <v>84.8</v>
      </c>
      <c r="E231" t="str">
        <f t="shared" si="11"/>
        <v xml:space="preserve"> -0,0400</v>
      </c>
    </row>
    <row r="232" spans="1:5" x14ac:dyDescent="0.35">
      <c r="A232" t="s">
        <v>231</v>
      </c>
      <c r="B232" t="str">
        <f t="shared" si="9"/>
        <v>-00.00000009160</v>
      </c>
      <c r="C232" t="str">
        <f t="shared" si="10"/>
        <v xml:space="preserve"> -0.0400</v>
      </c>
      <c r="D232">
        <f>(IF(LEN(A232)=31,REPLACE(B232,4,1,","),REPLACE(B232,3,1,","))-$H$19)*10^9</f>
        <v>85.199999999999989</v>
      </c>
      <c r="E232" t="str">
        <f t="shared" si="11"/>
        <v xml:space="preserve"> -0,0400</v>
      </c>
    </row>
    <row r="233" spans="1:5" x14ac:dyDescent="0.35">
      <c r="A233" t="s">
        <v>232</v>
      </c>
      <c r="B233" t="str">
        <f t="shared" si="9"/>
        <v>-00.00000009120</v>
      </c>
      <c r="C233" t="str">
        <f t="shared" si="10"/>
        <v xml:space="preserve"> -0.0400</v>
      </c>
      <c r="D233">
        <f>(IF(LEN(A233)=31,REPLACE(B233,4,1,","),REPLACE(B233,3,1,","))-$H$19)*10^9</f>
        <v>85.6</v>
      </c>
      <c r="E233" t="str">
        <f t="shared" si="11"/>
        <v xml:space="preserve"> -0,0400</v>
      </c>
    </row>
    <row r="234" spans="1:5" x14ac:dyDescent="0.35">
      <c r="A234" t="s">
        <v>233</v>
      </c>
      <c r="B234" t="str">
        <f t="shared" si="9"/>
        <v>-00.00000009080</v>
      </c>
      <c r="C234" t="str">
        <f t="shared" si="10"/>
        <v xml:space="preserve"> -0.0800</v>
      </c>
      <c r="D234">
        <f>(IF(LEN(A234)=31,REPLACE(B234,4,1,","),REPLACE(B234,3,1,","))-$H$19)*10^9</f>
        <v>85.999999999999986</v>
      </c>
      <c r="E234" t="str">
        <f t="shared" si="11"/>
        <v xml:space="preserve"> -0,0800</v>
      </c>
    </row>
    <row r="235" spans="1:5" x14ac:dyDescent="0.35">
      <c r="A235" t="s">
        <v>234</v>
      </c>
      <c r="B235" t="str">
        <f t="shared" si="9"/>
        <v>-00.00000009040</v>
      </c>
      <c r="C235" t="str">
        <f t="shared" si="10"/>
        <v xml:space="preserve"> -0.0800</v>
      </c>
      <c r="D235">
        <f>(IF(LEN(A235)=31,REPLACE(B235,4,1,","),REPLACE(B235,3,1,","))-$H$19)*10^9</f>
        <v>86.399999999999991</v>
      </c>
      <c r="E235" t="str">
        <f t="shared" si="11"/>
        <v xml:space="preserve"> -0,0800</v>
      </c>
    </row>
    <row r="236" spans="1:5" x14ac:dyDescent="0.35">
      <c r="A236" t="s">
        <v>235</v>
      </c>
      <c r="B236" t="str">
        <f t="shared" si="9"/>
        <v>-00.00000009000</v>
      </c>
      <c r="C236" t="str">
        <f t="shared" si="10"/>
        <v xml:space="preserve"> -0.0800</v>
      </c>
      <c r="D236">
        <f>(IF(LEN(A236)=31,REPLACE(B236,4,1,","),REPLACE(B236,3,1,","))-$H$19)*10^9</f>
        <v>86.8</v>
      </c>
      <c r="E236" t="str">
        <f t="shared" si="11"/>
        <v xml:space="preserve"> -0,0800</v>
      </c>
    </row>
    <row r="237" spans="1:5" x14ac:dyDescent="0.35">
      <c r="A237" t="s">
        <v>236</v>
      </c>
      <c r="B237" t="str">
        <f t="shared" si="9"/>
        <v>-00.00000008960</v>
      </c>
      <c r="C237" t="str">
        <f t="shared" si="10"/>
        <v xml:space="preserve"> -0.0800</v>
      </c>
      <c r="D237">
        <f>(IF(LEN(A237)=31,REPLACE(B237,4,1,","),REPLACE(B237,3,1,","))-$H$19)*10^9</f>
        <v>87.2</v>
      </c>
      <c r="E237" t="str">
        <f t="shared" si="11"/>
        <v xml:space="preserve"> -0,0800</v>
      </c>
    </row>
    <row r="238" spans="1:5" x14ac:dyDescent="0.35">
      <c r="A238" t="s">
        <v>237</v>
      </c>
      <c r="B238" t="str">
        <f t="shared" si="9"/>
        <v>-00.00000008920</v>
      </c>
      <c r="C238" t="str">
        <f t="shared" si="10"/>
        <v xml:space="preserve"> -0.0800</v>
      </c>
      <c r="D238">
        <f>(IF(LEN(A238)=31,REPLACE(B238,4,1,","),REPLACE(B238,3,1,","))-$H$19)*10^9</f>
        <v>87.6</v>
      </c>
      <c r="E238" t="str">
        <f t="shared" si="11"/>
        <v xml:space="preserve"> -0,0800</v>
      </c>
    </row>
    <row r="239" spans="1:5" x14ac:dyDescent="0.35">
      <c r="A239" t="s">
        <v>238</v>
      </c>
      <c r="B239" t="str">
        <f t="shared" si="9"/>
        <v>-00.00000008880</v>
      </c>
      <c r="C239" t="str">
        <f t="shared" si="10"/>
        <v xml:space="preserve"> -0.0400</v>
      </c>
      <c r="D239">
        <f>(IF(LEN(A239)=31,REPLACE(B239,4,1,","),REPLACE(B239,3,1,","))-$H$19)*10^9</f>
        <v>88</v>
      </c>
      <c r="E239" t="str">
        <f t="shared" si="11"/>
        <v xml:space="preserve"> -0,0400</v>
      </c>
    </row>
    <row r="240" spans="1:5" x14ac:dyDescent="0.35">
      <c r="A240" t="s">
        <v>239</v>
      </c>
      <c r="B240" t="str">
        <f t="shared" si="9"/>
        <v>-00.00000008840</v>
      </c>
      <c r="C240" t="str">
        <f t="shared" si="10"/>
        <v xml:space="preserve"> -0.0400</v>
      </c>
      <c r="D240">
        <f>(IF(LEN(A240)=31,REPLACE(B240,4,1,","),REPLACE(B240,3,1,","))-$H$19)*10^9</f>
        <v>88.399999999999991</v>
      </c>
      <c r="E240" t="str">
        <f t="shared" si="11"/>
        <v xml:space="preserve"> -0,0400</v>
      </c>
    </row>
    <row r="241" spans="1:5" x14ac:dyDescent="0.35">
      <c r="A241" t="s">
        <v>240</v>
      </c>
      <c r="B241" t="str">
        <f t="shared" si="9"/>
        <v>-00.00000008800</v>
      </c>
      <c r="C241" t="str">
        <f t="shared" si="10"/>
        <v xml:space="preserve">  0.0000</v>
      </c>
      <c r="D241">
        <f>(IF(LEN(A241)=31,REPLACE(B241,4,1,","),REPLACE(B241,3,1,","))-$H$19)*10^9</f>
        <v>88.8</v>
      </c>
      <c r="E241" t="str">
        <f t="shared" si="11"/>
        <v xml:space="preserve">  0,0000</v>
      </c>
    </row>
    <row r="242" spans="1:5" x14ac:dyDescent="0.35">
      <c r="A242" t="s">
        <v>241</v>
      </c>
      <c r="B242" t="str">
        <f t="shared" si="9"/>
        <v>-00.00000008760</v>
      </c>
      <c r="C242" t="str">
        <f t="shared" si="10"/>
        <v xml:space="preserve"> -0.0400</v>
      </c>
      <c r="D242">
        <f>(IF(LEN(A242)=31,REPLACE(B242,4,1,","),REPLACE(B242,3,1,","))-$H$19)*10^9</f>
        <v>89.199999999999989</v>
      </c>
      <c r="E242" t="str">
        <f t="shared" si="11"/>
        <v xml:space="preserve"> -0,0400</v>
      </c>
    </row>
    <row r="243" spans="1:5" x14ac:dyDescent="0.35">
      <c r="A243" t="s">
        <v>242</v>
      </c>
      <c r="B243" t="str">
        <f t="shared" si="9"/>
        <v>-00.00000008720</v>
      </c>
      <c r="C243" t="str">
        <f t="shared" si="10"/>
        <v xml:space="preserve"> -0.0400</v>
      </c>
      <c r="D243">
        <f>(IF(LEN(A243)=31,REPLACE(B243,4,1,","),REPLACE(B243,3,1,","))-$H$19)*10^9</f>
        <v>89.6</v>
      </c>
      <c r="E243" t="str">
        <f t="shared" si="11"/>
        <v xml:space="preserve"> -0,0400</v>
      </c>
    </row>
    <row r="244" spans="1:5" x14ac:dyDescent="0.35">
      <c r="A244" t="s">
        <v>243</v>
      </c>
      <c r="B244" t="str">
        <f t="shared" si="9"/>
        <v>-00.00000008680</v>
      </c>
      <c r="C244" t="str">
        <f t="shared" si="10"/>
        <v xml:space="preserve"> -0.0400</v>
      </c>
      <c r="D244">
        <f>(IF(LEN(A244)=31,REPLACE(B244,4,1,","),REPLACE(B244,3,1,","))-$H$19)*10^9</f>
        <v>90</v>
      </c>
      <c r="E244" t="str">
        <f t="shared" si="11"/>
        <v xml:space="preserve"> -0,0400</v>
      </c>
    </row>
    <row r="245" spans="1:5" x14ac:dyDescent="0.35">
      <c r="A245" t="s">
        <v>244</v>
      </c>
      <c r="B245" t="str">
        <f t="shared" si="9"/>
        <v>-00.00000008640</v>
      </c>
      <c r="C245" t="str">
        <f t="shared" si="10"/>
        <v xml:space="preserve"> -0.0400</v>
      </c>
      <c r="D245">
        <f>(IF(LEN(A245)=31,REPLACE(B245,4,1,","),REPLACE(B245,3,1,","))-$H$19)*10^9</f>
        <v>90.399999999999991</v>
      </c>
      <c r="E245" t="str">
        <f t="shared" si="11"/>
        <v xml:space="preserve"> -0,0400</v>
      </c>
    </row>
    <row r="246" spans="1:5" x14ac:dyDescent="0.35">
      <c r="A246" t="s">
        <v>245</v>
      </c>
      <c r="B246" t="str">
        <f t="shared" si="9"/>
        <v>-00.00000008600</v>
      </c>
      <c r="C246" t="str">
        <f t="shared" si="10"/>
        <v xml:space="preserve"> -0.0400</v>
      </c>
      <c r="D246">
        <f>(IF(LEN(A246)=31,REPLACE(B246,4,1,","),REPLACE(B246,3,1,","))-$H$19)*10^9</f>
        <v>90.8</v>
      </c>
      <c r="E246" t="str">
        <f t="shared" si="11"/>
        <v xml:space="preserve"> -0,0400</v>
      </c>
    </row>
    <row r="247" spans="1:5" x14ac:dyDescent="0.35">
      <c r="A247" t="s">
        <v>246</v>
      </c>
      <c r="B247" t="str">
        <f t="shared" si="9"/>
        <v>-00.00000008560</v>
      </c>
      <c r="C247" t="str">
        <f t="shared" si="10"/>
        <v xml:space="preserve"> -0.0400</v>
      </c>
      <c r="D247">
        <f>(IF(LEN(A247)=31,REPLACE(B247,4,1,","),REPLACE(B247,3,1,","))-$H$19)*10^9</f>
        <v>91.2</v>
      </c>
      <c r="E247" t="str">
        <f t="shared" si="11"/>
        <v xml:space="preserve"> -0,0400</v>
      </c>
    </row>
    <row r="248" spans="1:5" x14ac:dyDescent="0.35">
      <c r="A248" t="s">
        <v>247</v>
      </c>
      <c r="B248" t="str">
        <f t="shared" si="9"/>
        <v>-00.00000008520</v>
      </c>
      <c r="C248" t="str">
        <f t="shared" si="10"/>
        <v xml:space="preserve"> -0.0400</v>
      </c>
      <c r="D248">
        <f>(IF(LEN(A248)=31,REPLACE(B248,4,1,","),REPLACE(B248,3,1,","))-$H$19)*10^9</f>
        <v>91.6</v>
      </c>
      <c r="E248" t="str">
        <f t="shared" si="11"/>
        <v xml:space="preserve"> -0,0400</v>
      </c>
    </row>
    <row r="249" spans="1:5" x14ac:dyDescent="0.35">
      <c r="A249" t="s">
        <v>248</v>
      </c>
      <c r="B249" t="str">
        <f t="shared" si="9"/>
        <v>-00.00000008480</v>
      </c>
      <c r="C249" t="str">
        <f t="shared" si="10"/>
        <v xml:space="preserve"> -0.0400</v>
      </c>
      <c r="D249">
        <f>(IF(LEN(A249)=31,REPLACE(B249,4,1,","),REPLACE(B249,3,1,","))-$H$19)*10^9</f>
        <v>91.999999999999986</v>
      </c>
      <c r="E249" t="str">
        <f t="shared" si="11"/>
        <v xml:space="preserve"> -0,0400</v>
      </c>
    </row>
    <row r="250" spans="1:5" x14ac:dyDescent="0.35">
      <c r="A250" t="s">
        <v>249</v>
      </c>
      <c r="B250" t="str">
        <f t="shared" si="9"/>
        <v>-00.00000008440</v>
      </c>
      <c r="C250" t="str">
        <f t="shared" si="10"/>
        <v xml:space="preserve"> -0.0400</v>
      </c>
      <c r="D250">
        <f>(IF(LEN(A250)=31,REPLACE(B250,4,1,","),REPLACE(B250,3,1,","))-$H$19)*10^9</f>
        <v>92.399999999999991</v>
      </c>
      <c r="E250" t="str">
        <f t="shared" si="11"/>
        <v xml:space="preserve"> -0,0400</v>
      </c>
    </row>
    <row r="251" spans="1:5" x14ac:dyDescent="0.35">
      <c r="A251" t="s">
        <v>250</v>
      </c>
      <c r="B251" t="str">
        <f t="shared" si="9"/>
        <v>-00.00000008400</v>
      </c>
      <c r="C251" t="str">
        <f t="shared" si="10"/>
        <v xml:space="preserve"> -0.0400</v>
      </c>
      <c r="D251">
        <f>(IF(LEN(A251)=31,REPLACE(B251,4,1,","),REPLACE(B251,3,1,","))-$H$19)*10^9</f>
        <v>92.8</v>
      </c>
      <c r="E251" t="str">
        <f t="shared" si="11"/>
        <v xml:space="preserve"> -0,0400</v>
      </c>
    </row>
    <row r="252" spans="1:5" x14ac:dyDescent="0.35">
      <c r="A252" t="s">
        <v>251</v>
      </c>
      <c r="B252" t="str">
        <f t="shared" si="9"/>
        <v>-00.00000008360</v>
      </c>
      <c r="C252" t="str">
        <f t="shared" si="10"/>
        <v xml:space="preserve"> -0.0400</v>
      </c>
      <c r="D252">
        <f>(IF(LEN(A252)=31,REPLACE(B252,4,1,","),REPLACE(B252,3,1,","))-$H$19)*10^9</f>
        <v>93.2</v>
      </c>
      <c r="E252" t="str">
        <f t="shared" si="11"/>
        <v xml:space="preserve"> -0,0400</v>
      </c>
    </row>
    <row r="253" spans="1:5" x14ac:dyDescent="0.35">
      <c r="A253" t="s">
        <v>252</v>
      </c>
      <c r="B253" t="str">
        <f t="shared" si="9"/>
        <v>-00.00000008320</v>
      </c>
      <c r="C253" t="str">
        <f t="shared" si="10"/>
        <v xml:space="preserve"> -0.0400</v>
      </c>
      <c r="D253">
        <f>(IF(LEN(A253)=31,REPLACE(B253,4,1,","),REPLACE(B253,3,1,","))-$H$19)*10^9</f>
        <v>93.6</v>
      </c>
      <c r="E253" t="str">
        <f t="shared" si="11"/>
        <v xml:space="preserve"> -0,0400</v>
      </c>
    </row>
    <row r="254" spans="1:5" x14ac:dyDescent="0.35">
      <c r="A254" t="s">
        <v>253</v>
      </c>
      <c r="B254" t="str">
        <f t="shared" si="9"/>
        <v>-00.00000008280</v>
      </c>
      <c r="C254" t="str">
        <f t="shared" si="10"/>
        <v xml:space="preserve"> -0.0400</v>
      </c>
      <c r="D254">
        <f>(IF(LEN(A254)=31,REPLACE(B254,4,1,","),REPLACE(B254,3,1,","))-$H$19)*10^9</f>
        <v>94</v>
      </c>
      <c r="E254" t="str">
        <f t="shared" si="11"/>
        <v xml:space="preserve"> -0,0400</v>
      </c>
    </row>
    <row r="255" spans="1:5" x14ac:dyDescent="0.35">
      <c r="A255" t="s">
        <v>254</v>
      </c>
      <c r="B255" t="str">
        <f t="shared" si="9"/>
        <v>-00.00000008240</v>
      </c>
      <c r="C255" t="str">
        <f t="shared" si="10"/>
        <v xml:space="preserve"> -0.0400</v>
      </c>
      <c r="D255">
        <f>(IF(LEN(A255)=31,REPLACE(B255,4,1,","),REPLACE(B255,3,1,","))-$H$19)*10^9</f>
        <v>94.399999999999991</v>
      </c>
      <c r="E255" t="str">
        <f t="shared" si="11"/>
        <v xml:space="preserve"> -0,0400</v>
      </c>
    </row>
    <row r="256" spans="1:5" x14ac:dyDescent="0.35">
      <c r="A256" t="s">
        <v>255</v>
      </c>
      <c r="B256" t="str">
        <f t="shared" si="9"/>
        <v>-00.00000008200</v>
      </c>
      <c r="C256" t="str">
        <f t="shared" si="10"/>
        <v xml:space="preserve"> -0.0400</v>
      </c>
      <c r="D256">
        <f>(IF(LEN(A256)=31,REPLACE(B256,4,1,","),REPLACE(B256,3,1,","))-$H$19)*10^9</f>
        <v>94.799999999999983</v>
      </c>
      <c r="E256" t="str">
        <f t="shared" si="11"/>
        <v xml:space="preserve"> -0,0400</v>
      </c>
    </row>
    <row r="257" spans="1:5" x14ac:dyDescent="0.35">
      <c r="A257" t="s">
        <v>256</v>
      </c>
      <c r="B257" t="str">
        <f t="shared" si="9"/>
        <v>-00.00000008160</v>
      </c>
      <c r="C257" t="str">
        <f t="shared" si="10"/>
        <v xml:space="preserve"> -0.0800</v>
      </c>
      <c r="D257">
        <f>(IF(LEN(A257)=31,REPLACE(B257,4,1,","),REPLACE(B257,3,1,","))-$H$19)*10^9</f>
        <v>95.199999999999989</v>
      </c>
      <c r="E257" t="str">
        <f t="shared" si="11"/>
        <v xml:space="preserve"> -0,0800</v>
      </c>
    </row>
    <row r="258" spans="1:5" x14ac:dyDescent="0.35">
      <c r="A258" t="s">
        <v>257</v>
      </c>
      <c r="B258" t="str">
        <f t="shared" si="9"/>
        <v>-00.00000008120</v>
      </c>
      <c r="C258" t="str">
        <f t="shared" si="10"/>
        <v xml:space="preserve"> -0.0800</v>
      </c>
      <c r="D258">
        <f>(IF(LEN(A258)=31,REPLACE(B258,4,1,","),REPLACE(B258,3,1,","))-$H$19)*10^9</f>
        <v>95.6</v>
      </c>
      <c r="E258" t="str">
        <f t="shared" si="11"/>
        <v xml:space="preserve"> -0,0800</v>
      </c>
    </row>
    <row r="259" spans="1:5" x14ac:dyDescent="0.35">
      <c r="A259" t="s">
        <v>258</v>
      </c>
      <c r="B259" t="str">
        <f t="shared" si="9"/>
        <v>-00.00000008080</v>
      </c>
      <c r="C259" t="str">
        <f t="shared" si="10"/>
        <v xml:space="preserve"> -0.0800</v>
      </c>
      <c r="D259">
        <f>(IF(LEN(A259)=31,REPLACE(B259,4,1,","),REPLACE(B259,3,1,","))-$H$19)*10^9</f>
        <v>96</v>
      </c>
      <c r="E259" t="str">
        <f t="shared" si="11"/>
        <v xml:space="preserve"> -0,0800</v>
      </c>
    </row>
    <row r="260" spans="1:5" x14ac:dyDescent="0.35">
      <c r="A260" t="s">
        <v>259</v>
      </c>
      <c r="B260" t="str">
        <f t="shared" si="9"/>
        <v>-00.00000008040</v>
      </c>
      <c r="C260" t="str">
        <f t="shared" si="10"/>
        <v xml:space="preserve"> -0.0800</v>
      </c>
      <c r="D260">
        <f>(IF(LEN(A260)=31,REPLACE(B260,4,1,","),REPLACE(B260,3,1,","))-$H$19)*10^9</f>
        <v>96.399999999999991</v>
      </c>
      <c r="E260" t="str">
        <f t="shared" si="11"/>
        <v xml:space="preserve"> -0,0800</v>
      </c>
    </row>
    <row r="261" spans="1:5" x14ac:dyDescent="0.35">
      <c r="A261" t="s">
        <v>260</v>
      </c>
      <c r="B261" t="str">
        <f t="shared" si="9"/>
        <v>-00.00000008000</v>
      </c>
      <c r="C261" t="str">
        <f t="shared" si="10"/>
        <v xml:space="preserve"> -0.0400</v>
      </c>
      <c r="D261">
        <f>(IF(LEN(A261)=31,REPLACE(B261,4,1,","),REPLACE(B261,3,1,","))-$H$19)*10^9</f>
        <v>96.8</v>
      </c>
      <c r="E261" t="str">
        <f t="shared" si="11"/>
        <v xml:space="preserve"> -0,0400</v>
      </c>
    </row>
    <row r="262" spans="1:5" x14ac:dyDescent="0.35">
      <c r="A262" t="s">
        <v>261</v>
      </c>
      <c r="B262" t="str">
        <f t="shared" si="9"/>
        <v>-00.00000007960</v>
      </c>
      <c r="C262" t="str">
        <f t="shared" si="10"/>
        <v xml:space="preserve"> -0.0400</v>
      </c>
      <c r="D262">
        <f>(IF(LEN(A262)=31,REPLACE(B262,4,1,","),REPLACE(B262,3,1,","))-$H$19)*10^9</f>
        <v>97.2</v>
      </c>
      <c r="E262" t="str">
        <f t="shared" si="11"/>
        <v xml:space="preserve"> -0,0400</v>
      </c>
    </row>
    <row r="263" spans="1:5" x14ac:dyDescent="0.35">
      <c r="A263" t="s">
        <v>262</v>
      </c>
      <c r="B263" t="str">
        <f t="shared" si="9"/>
        <v>-00.00000007920</v>
      </c>
      <c r="C263" t="str">
        <f t="shared" si="10"/>
        <v xml:space="preserve"> -0.0400</v>
      </c>
      <c r="D263">
        <f>(IF(LEN(A263)=31,REPLACE(B263,4,1,","),REPLACE(B263,3,1,","))-$H$19)*10^9</f>
        <v>97.6</v>
      </c>
      <c r="E263" t="str">
        <f t="shared" si="11"/>
        <v xml:space="preserve"> -0,0400</v>
      </c>
    </row>
    <row r="264" spans="1:5" x14ac:dyDescent="0.35">
      <c r="A264" t="s">
        <v>263</v>
      </c>
      <c r="B264" t="str">
        <f t="shared" si="9"/>
        <v>-00.00000007880</v>
      </c>
      <c r="C264" t="str">
        <f t="shared" si="10"/>
        <v xml:space="preserve">  0.0000</v>
      </c>
      <c r="D264">
        <f>(IF(LEN(A264)=31,REPLACE(B264,4,1,","),REPLACE(B264,3,1,","))-$H$19)*10^9</f>
        <v>97.999999999999986</v>
      </c>
      <c r="E264" t="str">
        <f t="shared" si="11"/>
        <v xml:space="preserve">  0,0000</v>
      </c>
    </row>
    <row r="265" spans="1:5" x14ac:dyDescent="0.35">
      <c r="A265" t="s">
        <v>264</v>
      </c>
      <c r="B265" t="str">
        <f t="shared" si="9"/>
        <v>-00.00000007840</v>
      </c>
      <c r="C265" t="str">
        <f t="shared" si="10"/>
        <v xml:space="preserve">  0.0000</v>
      </c>
      <c r="D265">
        <f>(IF(LEN(A265)=31,REPLACE(B265,4,1,","),REPLACE(B265,3,1,","))-$H$19)*10^9</f>
        <v>98.399999999999991</v>
      </c>
      <c r="E265" t="str">
        <f t="shared" si="11"/>
        <v xml:space="preserve">  0,0000</v>
      </c>
    </row>
    <row r="266" spans="1:5" x14ac:dyDescent="0.35">
      <c r="A266" t="s">
        <v>265</v>
      </c>
      <c r="B266" t="str">
        <f t="shared" si="9"/>
        <v>-00.00000007800</v>
      </c>
      <c r="C266" t="str">
        <f t="shared" si="10"/>
        <v xml:space="preserve">  0.0000</v>
      </c>
      <c r="D266">
        <f>(IF(LEN(A266)=31,REPLACE(B266,4,1,","),REPLACE(B266,3,1,","))-$H$19)*10^9</f>
        <v>98.8</v>
      </c>
      <c r="E266" t="str">
        <f t="shared" si="11"/>
        <v xml:space="preserve">  0,0000</v>
      </c>
    </row>
    <row r="267" spans="1:5" x14ac:dyDescent="0.35">
      <c r="A267" t="s">
        <v>266</v>
      </c>
      <c r="B267" t="str">
        <f t="shared" si="9"/>
        <v>-00.00000007760</v>
      </c>
      <c r="C267" t="str">
        <f t="shared" si="10"/>
        <v xml:space="preserve"> -0.0400</v>
      </c>
      <c r="D267">
        <f>(IF(LEN(A267)=31,REPLACE(B267,4,1,","),REPLACE(B267,3,1,","))-$H$19)*10^9</f>
        <v>99.2</v>
      </c>
      <c r="E267" t="str">
        <f t="shared" si="11"/>
        <v xml:space="preserve"> -0,0400</v>
      </c>
    </row>
    <row r="268" spans="1:5" x14ac:dyDescent="0.35">
      <c r="A268" t="s">
        <v>267</v>
      </c>
      <c r="B268" t="str">
        <f t="shared" si="9"/>
        <v>-00.00000007720</v>
      </c>
      <c r="C268" t="str">
        <f t="shared" si="10"/>
        <v xml:space="preserve"> -0.0400</v>
      </c>
      <c r="D268">
        <f>(IF(LEN(A268)=31,REPLACE(B268,4,1,","),REPLACE(B268,3,1,","))-$H$19)*10^9</f>
        <v>99.6</v>
      </c>
      <c r="E268" t="str">
        <f t="shared" si="11"/>
        <v xml:space="preserve"> -0,0400</v>
      </c>
    </row>
    <row r="269" spans="1:5" x14ac:dyDescent="0.35">
      <c r="A269" t="s">
        <v>268</v>
      </c>
      <c r="B269" t="str">
        <f t="shared" si="9"/>
        <v>-00.00000007680</v>
      </c>
      <c r="C269" t="str">
        <f t="shared" si="10"/>
        <v xml:space="preserve"> -0.0400</v>
      </c>
      <c r="D269">
        <f>(IF(LEN(A269)=31,REPLACE(B269,4,1,","),REPLACE(B269,3,1,","))-$H$19)*10^9</f>
        <v>100</v>
      </c>
      <c r="E269" t="str">
        <f t="shared" si="11"/>
        <v xml:space="preserve"> -0,0400</v>
      </c>
    </row>
    <row r="270" spans="1:5" x14ac:dyDescent="0.35">
      <c r="A270" t="s">
        <v>269</v>
      </c>
      <c r="B270" t="str">
        <f t="shared" si="9"/>
        <v>-00.00000007640</v>
      </c>
      <c r="C270" t="str">
        <f t="shared" si="10"/>
        <v xml:space="preserve"> -0.0400</v>
      </c>
      <c r="D270">
        <f>(IF(LEN(A270)=31,REPLACE(B270,4,1,","),REPLACE(B270,3,1,","))-$H$19)*10^9</f>
        <v>100.4</v>
      </c>
      <c r="E270" t="str">
        <f t="shared" si="11"/>
        <v xml:space="preserve"> -0,0400</v>
      </c>
    </row>
    <row r="271" spans="1:5" x14ac:dyDescent="0.35">
      <c r="A271" t="s">
        <v>270</v>
      </c>
      <c r="B271" t="str">
        <f t="shared" si="9"/>
        <v>-00.00000007600</v>
      </c>
      <c r="C271" t="str">
        <f t="shared" si="10"/>
        <v xml:space="preserve">  0.0000</v>
      </c>
      <c r="D271">
        <f>(IF(LEN(A271)=31,REPLACE(B271,4,1,","),REPLACE(B271,3,1,","))-$H$19)*10^9</f>
        <v>100.79999999999998</v>
      </c>
      <c r="E271" t="str">
        <f t="shared" si="11"/>
        <v xml:space="preserve">  0,0000</v>
      </c>
    </row>
    <row r="272" spans="1:5" x14ac:dyDescent="0.35">
      <c r="A272" t="s">
        <v>271</v>
      </c>
      <c r="B272" t="str">
        <f t="shared" si="9"/>
        <v>-00.00000007560</v>
      </c>
      <c r="C272" t="str">
        <f t="shared" si="10"/>
        <v xml:space="preserve"> -0.0400</v>
      </c>
      <c r="D272">
        <f>(IF(LEN(A272)=31,REPLACE(B272,4,1,","),REPLACE(B272,3,1,","))-$H$19)*10^9</f>
        <v>101.19999999999999</v>
      </c>
      <c r="E272" t="str">
        <f t="shared" si="11"/>
        <v xml:space="preserve"> -0,0400</v>
      </c>
    </row>
    <row r="273" spans="1:5" x14ac:dyDescent="0.35">
      <c r="A273" t="s">
        <v>272</v>
      </c>
      <c r="B273" t="str">
        <f t="shared" si="9"/>
        <v>-00.00000007520</v>
      </c>
      <c r="C273" t="str">
        <f t="shared" si="10"/>
        <v xml:space="preserve"> -0.0800</v>
      </c>
      <c r="D273">
        <f>(IF(LEN(A273)=31,REPLACE(B273,4,1,","),REPLACE(B273,3,1,","))-$H$19)*10^9</f>
        <v>101.6</v>
      </c>
      <c r="E273" t="str">
        <f t="shared" si="11"/>
        <v xml:space="preserve"> -0,0800</v>
      </c>
    </row>
    <row r="274" spans="1:5" x14ac:dyDescent="0.35">
      <c r="A274" t="s">
        <v>273</v>
      </c>
      <c r="B274" t="str">
        <f t="shared" si="9"/>
        <v>-00.00000007480</v>
      </c>
      <c r="C274" t="str">
        <f t="shared" si="10"/>
        <v xml:space="preserve"> -0.0800</v>
      </c>
      <c r="D274">
        <f>(IF(LEN(A274)=31,REPLACE(B274,4,1,","),REPLACE(B274,3,1,","))-$H$19)*10^9</f>
        <v>102</v>
      </c>
      <c r="E274" t="str">
        <f t="shared" si="11"/>
        <v xml:space="preserve"> -0,0800</v>
      </c>
    </row>
    <row r="275" spans="1:5" x14ac:dyDescent="0.35">
      <c r="A275" t="s">
        <v>274</v>
      </c>
      <c r="B275" t="str">
        <f t="shared" si="9"/>
        <v>-00.00000007440</v>
      </c>
      <c r="C275" t="str">
        <f t="shared" si="10"/>
        <v xml:space="preserve"> -0.0800</v>
      </c>
      <c r="D275">
        <f>(IF(LEN(A275)=31,REPLACE(B275,4,1,","),REPLACE(B275,3,1,","))-$H$19)*10^9</f>
        <v>102.39999999999999</v>
      </c>
      <c r="E275" t="str">
        <f t="shared" si="11"/>
        <v xml:space="preserve"> -0,0800</v>
      </c>
    </row>
    <row r="276" spans="1:5" x14ac:dyDescent="0.35">
      <c r="A276" t="s">
        <v>275</v>
      </c>
      <c r="B276" t="str">
        <f t="shared" ref="B276:B339" si="12">MID(A276,4,15)</f>
        <v>-00.00000007400</v>
      </c>
      <c r="C276" t="str">
        <f t="shared" ref="C276:C339" si="13">MID(A276,22,8)</f>
        <v xml:space="preserve"> -0.0400</v>
      </c>
      <c r="D276">
        <f>(IF(LEN(A276)=31,REPLACE(B276,4,1,","),REPLACE(B276,3,1,","))-$H$19)*10^9</f>
        <v>102.8</v>
      </c>
      <c r="E276" t="str">
        <f t="shared" ref="E276:E339" si="14">IF(LEN(A276)=31,REPLACE(C276,4,1,","),REPLACE(C276,3,1,","))</f>
        <v xml:space="preserve"> -0,0400</v>
      </c>
    </row>
    <row r="277" spans="1:5" x14ac:dyDescent="0.35">
      <c r="A277" t="s">
        <v>276</v>
      </c>
      <c r="B277" t="str">
        <f t="shared" si="12"/>
        <v>-00.00000007360</v>
      </c>
      <c r="C277" t="str">
        <f t="shared" si="13"/>
        <v xml:space="preserve"> -0.0400</v>
      </c>
      <c r="D277">
        <f>(IF(LEN(A277)=31,REPLACE(B277,4,1,","),REPLACE(B277,3,1,","))-$H$19)*10^9</f>
        <v>103.2</v>
      </c>
      <c r="E277" t="str">
        <f t="shared" si="14"/>
        <v xml:space="preserve"> -0,0400</v>
      </c>
    </row>
    <row r="278" spans="1:5" x14ac:dyDescent="0.35">
      <c r="A278" t="s">
        <v>277</v>
      </c>
      <c r="B278" t="str">
        <f t="shared" si="12"/>
        <v>-00.00000007320</v>
      </c>
      <c r="C278" t="str">
        <f t="shared" si="13"/>
        <v xml:space="preserve"> -0.0400</v>
      </c>
      <c r="D278">
        <f>(IF(LEN(A278)=31,REPLACE(B278,4,1,","),REPLACE(B278,3,1,","))-$H$19)*10^9</f>
        <v>103.6</v>
      </c>
      <c r="E278" t="str">
        <f t="shared" si="14"/>
        <v xml:space="preserve"> -0,0400</v>
      </c>
    </row>
    <row r="279" spans="1:5" x14ac:dyDescent="0.35">
      <c r="A279" t="s">
        <v>278</v>
      </c>
      <c r="B279" t="str">
        <f t="shared" si="12"/>
        <v>-00.00000007280</v>
      </c>
      <c r="C279" t="str">
        <f t="shared" si="13"/>
        <v xml:space="preserve">  0.0000</v>
      </c>
      <c r="D279">
        <f>(IF(LEN(A279)=31,REPLACE(B279,4,1,","),REPLACE(B279,3,1,","))-$H$19)*10^9</f>
        <v>103.99999999999999</v>
      </c>
      <c r="E279" t="str">
        <f t="shared" si="14"/>
        <v xml:space="preserve">  0,0000</v>
      </c>
    </row>
    <row r="280" spans="1:5" x14ac:dyDescent="0.35">
      <c r="A280" t="s">
        <v>279</v>
      </c>
      <c r="B280" t="str">
        <f t="shared" si="12"/>
        <v>-00.00000007240</v>
      </c>
      <c r="C280" t="str">
        <f t="shared" si="13"/>
        <v xml:space="preserve">  0.0000</v>
      </c>
      <c r="D280">
        <f>(IF(LEN(A280)=31,REPLACE(B280,4,1,","),REPLACE(B280,3,1,","))-$H$19)*10^9</f>
        <v>104.39999999999999</v>
      </c>
      <c r="E280" t="str">
        <f t="shared" si="14"/>
        <v xml:space="preserve">  0,0000</v>
      </c>
    </row>
    <row r="281" spans="1:5" x14ac:dyDescent="0.35">
      <c r="A281" t="s">
        <v>280</v>
      </c>
      <c r="B281" t="str">
        <f t="shared" si="12"/>
        <v>-00.00000007200</v>
      </c>
      <c r="C281" t="str">
        <f t="shared" si="13"/>
        <v xml:space="preserve">  0.0000</v>
      </c>
      <c r="D281">
        <f>(IF(LEN(A281)=31,REPLACE(B281,4,1,","),REPLACE(B281,3,1,","))-$H$19)*10^9</f>
        <v>104.8</v>
      </c>
      <c r="E281" t="str">
        <f t="shared" si="14"/>
        <v xml:space="preserve">  0,0000</v>
      </c>
    </row>
    <row r="282" spans="1:5" x14ac:dyDescent="0.35">
      <c r="A282" t="s">
        <v>281</v>
      </c>
      <c r="B282" t="str">
        <f t="shared" si="12"/>
        <v>-00.00000007160</v>
      </c>
      <c r="C282" t="str">
        <f t="shared" si="13"/>
        <v xml:space="preserve">  0.0000</v>
      </c>
      <c r="D282">
        <f>(IF(LEN(A282)=31,REPLACE(B282,4,1,","),REPLACE(B282,3,1,","))-$H$19)*10^9</f>
        <v>105.19999999999999</v>
      </c>
      <c r="E282" t="str">
        <f t="shared" si="14"/>
        <v xml:space="preserve">  0,0000</v>
      </c>
    </row>
    <row r="283" spans="1:5" x14ac:dyDescent="0.35">
      <c r="A283" t="s">
        <v>282</v>
      </c>
      <c r="B283" t="str">
        <f t="shared" si="12"/>
        <v>-00.00000007120</v>
      </c>
      <c r="C283" t="str">
        <f t="shared" si="13"/>
        <v xml:space="preserve">  0.0000</v>
      </c>
      <c r="D283">
        <f>(IF(LEN(A283)=31,REPLACE(B283,4,1,","),REPLACE(B283,3,1,","))-$H$19)*10^9</f>
        <v>105.6</v>
      </c>
      <c r="E283" t="str">
        <f t="shared" si="14"/>
        <v xml:space="preserve">  0,0000</v>
      </c>
    </row>
    <row r="284" spans="1:5" x14ac:dyDescent="0.35">
      <c r="A284" t="s">
        <v>283</v>
      </c>
      <c r="B284" t="str">
        <f t="shared" si="12"/>
        <v>-00.00000007080</v>
      </c>
      <c r="C284" t="str">
        <f t="shared" si="13"/>
        <v xml:space="preserve"> -0.0400</v>
      </c>
      <c r="D284">
        <f>(IF(LEN(A284)=31,REPLACE(B284,4,1,","),REPLACE(B284,3,1,","))-$H$19)*10^9</f>
        <v>106</v>
      </c>
      <c r="E284" t="str">
        <f t="shared" si="14"/>
        <v xml:space="preserve"> -0,0400</v>
      </c>
    </row>
    <row r="285" spans="1:5" x14ac:dyDescent="0.35">
      <c r="A285" t="s">
        <v>284</v>
      </c>
      <c r="B285" t="str">
        <f t="shared" si="12"/>
        <v>-00.00000007040</v>
      </c>
      <c r="C285" t="str">
        <f t="shared" si="13"/>
        <v xml:space="preserve"> -0.0400</v>
      </c>
      <c r="D285">
        <f>(IF(LEN(A285)=31,REPLACE(B285,4,1,","),REPLACE(B285,3,1,","))-$H$19)*10^9</f>
        <v>106.4</v>
      </c>
      <c r="E285" t="str">
        <f t="shared" si="14"/>
        <v xml:space="preserve"> -0,0400</v>
      </c>
    </row>
    <row r="286" spans="1:5" x14ac:dyDescent="0.35">
      <c r="A286" t="s">
        <v>285</v>
      </c>
      <c r="B286" t="str">
        <f t="shared" si="12"/>
        <v>-00.00000007000</v>
      </c>
      <c r="C286" t="str">
        <f t="shared" si="13"/>
        <v xml:space="preserve"> -0.0400</v>
      </c>
      <c r="D286">
        <f>(IF(LEN(A286)=31,REPLACE(B286,4,1,","),REPLACE(B286,3,1,","))-$H$19)*10^9</f>
        <v>106.8</v>
      </c>
      <c r="E286" t="str">
        <f t="shared" si="14"/>
        <v xml:space="preserve"> -0,0400</v>
      </c>
    </row>
    <row r="287" spans="1:5" x14ac:dyDescent="0.35">
      <c r="A287" t="s">
        <v>286</v>
      </c>
      <c r="B287" t="str">
        <f t="shared" si="12"/>
        <v>-00.00000006960</v>
      </c>
      <c r="C287" t="str">
        <f t="shared" si="13"/>
        <v xml:space="preserve"> -0.0800</v>
      </c>
      <c r="D287">
        <f>(IF(LEN(A287)=31,REPLACE(B287,4,1,","),REPLACE(B287,3,1,","))-$H$19)*10^9</f>
        <v>107.19999999999999</v>
      </c>
      <c r="E287" t="str">
        <f t="shared" si="14"/>
        <v xml:space="preserve"> -0,0800</v>
      </c>
    </row>
    <row r="288" spans="1:5" x14ac:dyDescent="0.35">
      <c r="A288" t="s">
        <v>287</v>
      </c>
      <c r="B288" t="str">
        <f t="shared" si="12"/>
        <v>-00.00000006920</v>
      </c>
      <c r="C288" t="str">
        <f t="shared" si="13"/>
        <v xml:space="preserve"> -0.0800</v>
      </c>
      <c r="D288">
        <f>(IF(LEN(A288)=31,REPLACE(B288,4,1,","),REPLACE(B288,3,1,","))-$H$19)*10^9</f>
        <v>107.6</v>
      </c>
      <c r="E288" t="str">
        <f t="shared" si="14"/>
        <v xml:space="preserve"> -0,0800</v>
      </c>
    </row>
    <row r="289" spans="1:5" x14ac:dyDescent="0.35">
      <c r="A289" t="s">
        <v>288</v>
      </c>
      <c r="B289" t="str">
        <f t="shared" si="12"/>
        <v>-00.00000006880</v>
      </c>
      <c r="C289" t="str">
        <f t="shared" si="13"/>
        <v xml:space="preserve"> -0.0800</v>
      </c>
      <c r="D289">
        <f>(IF(LEN(A289)=31,REPLACE(B289,4,1,","),REPLACE(B289,3,1,","))-$H$19)*10^9</f>
        <v>108</v>
      </c>
      <c r="E289" t="str">
        <f t="shared" si="14"/>
        <v xml:space="preserve"> -0,0800</v>
      </c>
    </row>
    <row r="290" spans="1:5" x14ac:dyDescent="0.35">
      <c r="A290" t="s">
        <v>289</v>
      </c>
      <c r="B290" t="str">
        <f t="shared" si="12"/>
        <v>-00.00000006840</v>
      </c>
      <c r="C290" t="str">
        <f t="shared" si="13"/>
        <v xml:space="preserve"> -0.0800</v>
      </c>
      <c r="D290">
        <f>(IF(LEN(A290)=31,REPLACE(B290,4,1,","),REPLACE(B290,3,1,","))-$H$19)*10^9</f>
        <v>108.39999999999999</v>
      </c>
      <c r="E290" t="str">
        <f t="shared" si="14"/>
        <v xml:space="preserve"> -0,0800</v>
      </c>
    </row>
    <row r="291" spans="1:5" x14ac:dyDescent="0.35">
      <c r="A291" t="s">
        <v>290</v>
      </c>
      <c r="B291" t="str">
        <f t="shared" si="12"/>
        <v>-00.00000006800</v>
      </c>
      <c r="C291" t="str">
        <f t="shared" si="13"/>
        <v xml:space="preserve"> -0.0400</v>
      </c>
      <c r="D291">
        <f>(IF(LEN(A291)=31,REPLACE(B291,4,1,","),REPLACE(B291,3,1,","))-$H$19)*10^9</f>
        <v>108.8</v>
      </c>
      <c r="E291" t="str">
        <f t="shared" si="14"/>
        <v xml:space="preserve"> -0,0400</v>
      </c>
    </row>
    <row r="292" spans="1:5" x14ac:dyDescent="0.35">
      <c r="A292" t="s">
        <v>291</v>
      </c>
      <c r="B292" t="str">
        <f t="shared" si="12"/>
        <v>-00.00000006760</v>
      </c>
      <c r="C292" t="str">
        <f t="shared" si="13"/>
        <v xml:space="preserve"> -0.0400</v>
      </c>
      <c r="D292">
        <f>(IF(LEN(A292)=31,REPLACE(B292,4,1,","),REPLACE(B292,3,1,","))-$H$19)*10^9</f>
        <v>109.2</v>
      </c>
      <c r="E292" t="str">
        <f t="shared" si="14"/>
        <v xml:space="preserve"> -0,0400</v>
      </c>
    </row>
    <row r="293" spans="1:5" x14ac:dyDescent="0.35">
      <c r="A293" t="s">
        <v>292</v>
      </c>
      <c r="B293" t="str">
        <f t="shared" si="12"/>
        <v>-00.00000006720</v>
      </c>
      <c r="C293" t="str">
        <f t="shared" si="13"/>
        <v xml:space="preserve">  0.0000</v>
      </c>
      <c r="D293">
        <f>(IF(LEN(A293)=31,REPLACE(B293,4,1,","),REPLACE(B293,3,1,","))-$H$19)*10^9</f>
        <v>109.6</v>
      </c>
      <c r="E293" t="str">
        <f t="shared" si="14"/>
        <v xml:space="preserve">  0,0000</v>
      </c>
    </row>
    <row r="294" spans="1:5" x14ac:dyDescent="0.35">
      <c r="A294" t="s">
        <v>293</v>
      </c>
      <c r="B294" t="str">
        <f t="shared" si="12"/>
        <v>-00.00000006680</v>
      </c>
      <c r="C294" t="str">
        <f t="shared" si="13"/>
        <v xml:space="preserve"> -0.0400</v>
      </c>
      <c r="D294">
        <f>(IF(LEN(A294)=31,REPLACE(B294,4,1,","),REPLACE(B294,3,1,","))-$H$19)*10^9</f>
        <v>109.99999999999999</v>
      </c>
      <c r="E294" t="str">
        <f t="shared" si="14"/>
        <v xml:space="preserve"> -0,0400</v>
      </c>
    </row>
    <row r="295" spans="1:5" x14ac:dyDescent="0.35">
      <c r="A295" t="s">
        <v>294</v>
      </c>
      <c r="B295" t="str">
        <f t="shared" si="12"/>
        <v>-00.00000006640</v>
      </c>
      <c r="C295" t="str">
        <f t="shared" si="13"/>
        <v xml:space="preserve"> -0.0400</v>
      </c>
      <c r="D295">
        <f>(IF(LEN(A295)=31,REPLACE(B295,4,1,","),REPLACE(B295,3,1,","))-$H$19)*10^9</f>
        <v>110.39999999999999</v>
      </c>
      <c r="E295" t="str">
        <f t="shared" si="14"/>
        <v xml:space="preserve"> -0,0400</v>
      </c>
    </row>
    <row r="296" spans="1:5" x14ac:dyDescent="0.35">
      <c r="A296" t="s">
        <v>295</v>
      </c>
      <c r="B296" t="str">
        <f t="shared" si="12"/>
        <v>-00.00000006600</v>
      </c>
      <c r="C296" t="str">
        <f t="shared" si="13"/>
        <v xml:space="preserve"> -0.0400</v>
      </c>
      <c r="D296">
        <f>(IF(LEN(A296)=31,REPLACE(B296,4,1,","),REPLACE(B296,3,1,","))-$H$19)*10^9</f>
        <v>110.8</v>
      </c>
      <c r="E296" t="str">
        <f t="shared" si="14"/>
        <v xml:space="preserve"> -0,0400</v>
      </c>
    </row>
    <row r="297" spans="1:5" x14ac:dyDescent="0.35">
      <c r="A297" t="s">
        <v>296</v>
      </c>
      <c r="B297" t="str">
        <f t="shared" si="12"/>
        <v>-00.00000006560</v>
      </c>
      <c r="C297" t="str">
        <f t="shared" si="13"/>
        <v xml:space="preserve"> -0.0400</v>
      </c>
      <c r="D297">
        <f>(IF(LEN(A297)=31,REPLACE(B297,4,1,","),REPLACE(B297,3,1,","))-$H$19)*10^9</f>
        <v>111.19999999999999</v>
      </c>
      <c r="E297" t="str">
        <f t="shared" si="14"/>
        <v xml:space="preserve"> -0,0400</v>
      </c>
    </row>
    <row r="298" spans="1:5" x14ac:dyDescent="0.35">
      <c r="A298" t="s">
        <v>297</v>
      </c>
      <c r="B298" t="str">
        <f t="shared" si="12"/>
        <v>-00.00000006520</v>
      </c>
      <c r="C298" t="str">
        <f t="shared" si="13"/>
        <v xml:space="preserve"> -0.0400</v>
      </c>
      <c r="D298">
        <f>(IF(LEN(A298)=31,REPLACE(B298,4,1,","),REPLACE(B298,3,1,","))-$H$19)*10^9</f>
        <v>111.6</v>
      </c>
      <c r="E298" t="str">
        <f t="shared" si="14"/>
        <v xml:space="preserve"> -0,0400</v>
      </c>
    </row>
    <row r="299" spans="1:5" x14ac:dyDescent="0.35">
      <c r="A299" t="s">
        <v>298</v>
      </c>
      <c r="B299" t="str">
        <f t="shared" si="12"/>
        <v>-00.00000006480</v>
      </c>
      <c r="C299" t="str">
        <f t="shared" si="13"/>
        <v xml:space="preserve"> -0.0800</v>
      </c>
      <c r="D299">
        <f>(IF(LEN(A299)=31,REPLACE(B299,4,1,","),REPLACE(B299,3,1,","))-$H$19)*10^9</f>
        <v>112</v>
      </c>
      <c r="E299" t="str">
        <f t="shared" si="14"/>
        <v xml:space="preserve"> -0,0800</v>
      </c>
    </row>
    <row r="300" spans="1:5" x14ac:dyDescent="0.35">
      <c r="A300" t="s">
        <v>299</v>
      </c>
      <c r="B300" t="str">
        <f t="shared" si="12"/>
        <v>-00.00000006440</v>
      </c>
      <c r="C300" t="str">
        <f t="shared" si="13"/>
        <v xml:space="preserve"> -0.0800</v>
      </c>
      <c r="D300">
        <f>(IF(LEN(A300)=31,REPLACE(B300,4,1,","),REPLACE(B300,3,1,","))-$H$19)*10^9</f>
        <v>112.4</v>
      </c>
      <c r="E300" t="str">
        <f t="shared" si="14"/>
        <v xml:space="preserve"> -0,0800</v>
      </c>
    </row>
    <row r="301" spans="1:5" x14ac:dyDescent="0.35">
      <c r="A301" t="s">
        <v>300</v>
      </c>
      <c r="B301" t="str">
        <f t="shared" si="12"/>
        <v>-00.00000006400</v>
      </c>
      <c r="C301" t="str">
        <f t="shared" si="13"/>
        <v xml:space="preserve"> -0.0800</v>
      </c>
      <c r="D301">
        <f>(IF(LEN(A301)=31,REPLACE(B301,4,1,","),REPLACE(B301,3,1,","))-$H$19)*10^9</f>
        <v>112.8</v>
      </c>
      <c r="E301" t="str">
        <f t="shared" si="14"/>
        <v xml:space="preserve"> -0,0800</v>
      </c>
    </row>
    <row r="302" spans="1:5" x14ac:dyDescent="0.35">
      <c r="A302" t="s">
        <v>301</v>
      </c>
      <c r="B302" t="str">
        <f t="shared" si="12"/>
        <v>-00.00000006360</v>
      </c>
      <c r="C302" t="str">
        <f t="shared" si="13"/>
        <v xml:space="preserve"> -0.0800</v>
      </c>
      <c r="D302">
        <f>(IF(LEN(A302)=31,REPLACE(B302,4,1,","),REPLACE(B302,3,1,","))-$H$19)*10^9</f>
        <v>113.19999999999999</v>
      </c>
      <c r="E302" t="str">
        <f t="shared" si="14"/>
        <v xml:space="preserve"> -0,0800</v>
      </c>
    </row>
    <row r="303" spans="1:5" x14ac:dyDescent="0.35">
      <c r="A303" t="s">
        <v>302</v>
      </c>
      <c r="B303" t="str">
        <f t="shared" si="12"/>
        <v>-00.00000006320</v>
      </c>
      <c r="C303" t="str">
        <f t="shared" si="13"/>
        <v xml:space="preserve"> -0.0800</v>
      </c>
      <c r="D303">
        <f>(IF(LEN(A303)=31,REPLACE(B303,4,1,","),REPLACE(B303,3,1,","))-$H$19)*10^9</f>
        <v>113.6</v>
      </c>
      <c r="E303" t="str">
        <f t="shared" si="14"/>
        <v xml:space="preserve"> -0,0800</v>
      </c>
    </row>
    <row r="304" spans="1:5" x14ac:dyDescent="0.35">
      <c r="A304" t="s">
        <v>303</v>
      </c>
      <c r="B304" t="str">
        <f t="shared" si="12"/>
        <v>-00.00000006280</v>
      </c>
      <c r="C304" t="str">
        <f t="shared" si="13"/>
        <v xml:space="preserve"> -0.0400</v>
      </c>
      <c r="D304">
        <f>(IF(LEN(A304)=31,REPLACE(B304,4,1,","),REPLACE(B304,3,1,","))-$H$19)*10^9</f>
        <v>113.99999999999999</v>
      </c>
      <c r="E304" t="str">
        <f t="shared" si="14"/>
        <v xml:space="preserve"> -0,0400</v>
      </c>
    </row>
    <row r="305" spans="1:5" x14ac:dyDescent="0.35">
      <c r="A305" t="s">
        <v>304</v>
      </c>
      <c r="B305" t="str">
        <f t="shared" si="12"/>
        <v>-00.00000006240</v>
      </c>
      <c r="C305" t="str">
        <f t="shared" si="13"/>
        <v xml:space="preserve"> -0.0400</v>
      </c>
      <c r="D305">
        <f>(IF(LEN(A305)=31,REPLACE(B305,4,1,","),REPLACE(B305,3,1,","))-$H$19)*10^9</f>
        <v>114.39999999999999</v>
      </c>
      <c r="E305" t="str">
        <f t="shared" si="14"/>
        <v xml:space="preserve"> -0,0400</v>
      </c>
    </row>
    <row r="306" spans="1:5" x14ac:dyDescent="0.35">
      <c r="A306" t="s">
        <v>305</v>
      </c>
      <c r="B306" t="str">
        <f t="shared" si="12"/>
        <v>-00.00000006200</v>
      </c>
      <c r="C306" t="str">
        <f t="shared" si="13"/>
        <v xml:space="preserve">  0.0000</v>
      </c>
      <c r="D306">
        <f>(IF(LEN(A306)=31,REPLACE(B306,4,1,","),REPLACE(B306,3,1,","))-$H$19)*10^9</f>
        <v>114.8</v>
      </c>
      <c r="E306" t="str">
        <f t="shared" si="14"/>
        <v xml:space="preserve">  0,0000</v>
      </c>
    </row>
    <row r="307" spans="1:5" x14ac:dyDescent="0.35">
      <c r="A307" t="s">
        <v>306</v>
      </c>
      <c r="B307" t="str">
        <f t="shared" si="12"/>
        <v>-00.00000006160</v>
      </c>
      <c r="C307" t="str">
        <f t="shared" si="13"/>
        <v xml:space="preserve">  0.0000</v>
      </c>
      <c r="D307">
        <f>(IF(LEN(A307)=31,REPLACE(B307,4,1,","),REPLACE(B307,3,1,","))-$H$19)*10^9</f>
        <v>115.2</v>
      </c>
      <c r="E307" t="str">
        <f t="shared" si="14"/>
        <v xml:space="preserve">  0,0000</v>
      </c>
    </row>
    <row r="308" spans="1:5" x14ac:dyDescent="0.35">
      <c r="A308" t="s">
        <v>307</v>
      </c>
      <c r="B308" t="str">
        <f t="shared" si="12"/>
        <v>-00.00000006120</v>
      </c>
      <c r="C308" t="str">
        <f t="shared" si="13"/>
        <v xml:space="preserve">  0.0000</v>
      </c>
      <c r="D308">
        <f>(IF(LEN(A308)=31,REPLACE(B308,4,1,","),REPLACE(B308,3,1,","))-$H$19)*10^9</f>
        <v>115.6</v>
      </c>
      <c r="E308" t="str">
        <f t="shared" si="14"/>
        <v xml:space="preserve">  0,0000</v>
      </c>
    </row>
    <row r="309" spans="1:5" x14ac:dyDescent="0.35">
      <c r="A309" t="s">
        <v>308</v>
      </c>
      <c r="B309" t="str">
        <f t="shared" si="12"/>
        <v>-00.00000006080</v>
      </c>
      <c r="C309" t="str">
        <f t="shared" si="13"/>
        <v xml:space="preserve"> -0.0400</v>
      </c>
      <c r="D309">
        <f>(IF(LEN(A309)=31,REPLACE(B309,4,1,","),REPLACE(B309,3,1,","))-$H$19)*10^9</f>
        <v>116</v>
      </c>
      <c r="E309" t="str">
        <f t="shared" si="14"/>
        <v xml:space="preserve"> -0,0400</v>
      </c>
    </row>
    <row r="310" spans="1:5" x14ac:dyDescent="0.35">
      <c r="A310" t="s">
        <v>309</v>
      </c>
      <c r="B310" t="str">
        <f t="shared" si="12"/>
        <v>-00.00000006040</v>
      </c>
      <c r="C310" t="str">
        <f t="shared" si="13"/>
        <v xml:space="preserve"> -0.0400</v>
      </c>
      <c r="D310">
        <f>(IF(LEN(A310)=31,REPLACE(B310,4,1,","),REPLACE(B310,3,1,","))-$H$19)*10^9</f>
        <v>116.39999999999999</v>
      </c>
      <c r="E310" t="str">
        <f t="shared" si="14"/>
        <v xml:space="preserve"> -0,0400</v>
      </c>
    </row>
    <row r="311" spans="1:5" x14ac:dyDescent="0.35">
      <c r="A311" t="s">
        <v>310</v>
      </c>
      <c r="B311" t="str">
        <f t="shared" si="12"/>
        <v>-00.00000006000</v>
      </c>
      <c r="C311" t="str">
        <f t="shared" si="13"/>
        <v xml:space="preserve"> -0.0400</v>
      </c>
      <c r="D311">
        <f>(IF(LEN(A311)=31,REPLACE(B311,4,1,","),REPLACE(B311,3,1,","))-$H$19)*10^9</f>
        <v>116.8</v>
      </c>
      <c r="E311" t="str">
        <f t="shared" si="14"/>
        <v xml:space="preserve"> -0,0400</v>
      </c>
    </row>
    <row r="312" spans="1:5" x14ac:dyDescent="0.35">
      <c r="A312" t="s">
        <v>311</v>
      </c>
      <c r="B312" t="str">
        <f t="shared" si="12"/>
        <v>-00.00000005960</v>
      </c>
      <c r="C312" t="str">
        <f t="shared" si="13"/>
        <v xml:space="preserve"> -0.0800</v>
      </c>
      <c r="D312">
        <f>(IF(LEN(A312)=31,REPLACE(B312,4,1,","),REPLACE(B312,3,1,","))-$H$19)*10^9</f>
        <v>117.19999999999999</v>
      </c>
      <c r="E312" t="str">
        <f t="shared" si="14"/>
        <v xml:space="preserve"> -0,0800</v>
      </c>
    </row>
    <row r="313" spans="1:5" x14ac:dyDescent="0.35">
      <c r="A313" t="s">
        <v>312</v>
      </c>
      <c r="B313" t="str">
        <f t="shared" si="12"/>
        <v>-00.00000005920</v>
      </c>
      <c r="C313" t="str">
        <f t="shared" si="13"/>
        <v xml:space="preserve"> -0.0400</v>
      </c>
      <c r="D313">
        <f>(IF(LEN(A313)=31,REPLACE(B313,4,1,","),REPLACE(B313,3,1,","))-$H$19)*10^9</f>
        <v>117.6</v>
      </c>
      <c r="E313" t="str">
        <f t="shared" si="14"/>
        <v xml:space="preserve"> -0,0400</v>
      </c>
    </row>
    <row r="314" spans="1:5" x14ac:dyDescent="0.35">
      <c r="A314" t="s">
        <v>313</v>
      </c>
      <c r="B314" t="str">
        <f t="shared" si="12"/>
        <v>-00.00000005880</v>
      </c>
      <c r="C314" t="str">
        <f t="shared" si="13"/>
        <v xml:space="preserve"> -0.0400</v>
      </c>
      <c r="D314">
        <f>(IF(LEN(A314)=31,REPLACE(B314,4,1,","),REPLACE(B314,3,1,","))-$H$19)*10^9</f>
        <v>118</v>
      </c>
      <c r="E314" t="str">
        <f t="shared" si="14"/>
        <v xml:space="preserve"> -0,0400</v>
      </c>
    </row>
    <row r="315" spans="1:5" x14ac:dyDescent="0.35">
      <c r="A315" t="s">
        <v>314</v>
      </c>
      <c r="B315" t="str">
        <f t="shared" si="12"/>
        <v>-00.00000005840</v>
      </c>
      <c r="C315" t="str">
        <f t="shared" si="13"/>
        <v xml:space="preserve"> -0.0400</v>
      </c>
      <c r="D315">
        <f>(IF(LEN(A315)=31,REPLACE(B315,4,1,","),REPLACE(B315,3,1,","))-$H$19)*10^9</f>
        <v>118.4</v>
      </c>
      <c r="E315" t="str">
        <f t="shared" si="14"/>
        <v xml:space="preserve"> -0,0400</v>
      </c>
    </row>
    <row r="316" spans="1:5" x14ac:dyDescent="0.35">
      <c r="A316" t="s">
        <v>315</v>
      </c>
      <c r="B316" t="str">
        <f t="shared" si="12"/>
        <v>-00.00000005800</v>
      </c>
      <c r="C316" t="str">
        <f t="shared" si="13"/>
        <v xml:space="preserve">  0.0000</v>
      </c>
      <c r="D316">
        <f>(IF(LEN(A316)=31,REPLACE(B316,4,1,","),REPLACE(B316,3,1,","))-$H$19)*10^9</f>
        <v>118.8</v>
      </c>
      <c r="E316" t="str">
        <f t="shared" si="14"/>
        <v xml:space="preserve">  0,0000</v>
      </c>
    </row>
    <row r="317" spans="1:5" x14ac:dyDescent="0.35">
      <c r="A317" t="s">
        <v>316</v>
      </c>
      <c r="B317" t="str">
        <f t="shared" si="12"/>
        <v>-00.00000005760</v>
      </c>
      <c r="C317" t="str">
        <f t="shared" si="13"/>
        <v xml:space="preserve"> -0.0400</v>
      </c>
      <c r="D317">
        <f>(IF(LEN(A317)=31,REPLACE(B317,4,1,","),REPLACE(B317,3,1,","))-$H$19)*10^9</f>
        <v>119.19999999999999</v>
      </c>
      <c r="E317" t="str">
        <f t="shared" si="14"/>
        <v xml:space="preserve"> -0,0400</v>
      </c>
    </row>
    <row r="318" spans="1:5" x14ac:dyDescent="0.35">
      <c r="A318" t="s">
        <v>317</v>
      </c>
      <c r="B318" t="str">
        <f t="shared" si="12"/>
        <v>-00.00000005720</v>
      </c>
      <c r="C318" t="str">
        <f t="shared" si="13"/>
        <v xml:space="preserve"> -0.0400</v>
      </c>
      <c r="D318">
        <f>(IF(LEN(A318)=31,REPLACE(B318,4,1,","),REPLACE(B318,3,1,","))-$H$19)*10^9</f>
        <v>119.59999999999998</v>
      </c>
      <c r="E318" t="str">
        <f t="shared" si="14"/>
        <v xml:space="preserve"> -0,0400</v>
      </c>
    </row>
    <row r="319" spans="1:5" x14ac:dyDescent="0.35">
      <c r="A319" t="s">
        <v>318</v>
      </c>
      <c r="B319" t="str">
        <f t="shared" si="12"/>
        <v>-00.00000005680</v>
      </c>
      <c r="C319" t="str">
        <f t="shared" si="13"/>
        <v xml:space="preserve"> -0.0400</v>
      </c>
      <c r="D319">
        <f>(IF(LEN(A319)=31,REPLACE(B319,4,1,","),REPLACE(B319,3,1,","))-$H$19)*10^9</f>
        <v>119.99999999999999</v>
      </c>
      <c r="E319" t="str">
        <f t="shared" si="14"/>
        <v xml:space="preserve"> -0,0400</v>
      </c>
    </row>
    <row r="320" spans="1:5" x14ac:dyDescent="0.35">
      <c r="A320" t="s">
        <v>319</v>
      </c>
      <c r="B320" t="str">
        <f t="shared" si="12"/>
        <v>-00.00000005640</v>
      </c>
      <c r="C320" t="str">
        <f t="shared" si="13"/>
        <v xml:space="preserve"> -0.0800</v>
      </c>
      <c r="D320">
        <f>(IF(LEN(A320)=31,REPLACE(B320,4,1,","),REPLACE(B320,3,1,","))-$H$19)*10^9</f>
        <v>120.39999999999999</v>
      </c>
      <c r="E320" t="str">
        <f t="shared" si="14"/>
        <v xml:space="preserve"> -0,0800</v>
      </c>
    </row>
    <row r="321" spans="1:5" x14ac:dyDescent="0.35">
      <c r="A321" t="s">
        <v>320</v>
      </c>
      <c r="B321" t="str">
        <f t="shared" si="12"/>
        <v>-00.00000005600</v>
      </c>
      <c r="C321" t="str">
        <f t="shared" si="13"/>
        <v xml:space="preserve"> -0.0400</v>
      </c>
      <c r="D321">
        <f>(IF(LEN(A321)=31,REPLACE(B321,4,1,","),REPLACE(B321,3,1,","))-$H$19)*10^9</f>
        <v>120.8</v>
      </c>
      <c r="E321" t="str">
        <f t="shared" si="14"/>
        <v xml:space="preserve"> -0,0400</v>
      </c>
    </row>
    <row r="322" spans="1:5" x14ac:dyDescent="0.35">
      <c r="A322" t="s">
        <v>321</v>
      </c>
      <c r="B322" t="str">
        <f t="shared" si="12"/>
        <v>-00.00000005560</v>
      </c>
      <c r="C322" t="str">
        <f t="shared" si="13"/>
        <v xml:space="preserve"> -0.0400</v>
      </c>
      <c r="D322">
        <f>(IF(LEN(A322)=31,REPLACE(B322,4,1,","),REPLACE(B322,3,1,","))-$H$19)*10^9</f>
        <v>121.2</v>
      </c>
      <c r="E322" t="str">
        <f t="shared" si="14"/>
        <v xml:space="preserve"> -0,0400</v>
      </c>
    </row>
    <row r="323" spans="1:5" x14ac:dyDescent="0.35">
      <c r="A323" t="s">
        <v>322</v>
      </c>
      <c r="B323" t="str">
        <f t="shared" si="12"/>
        <v>-00.00000005520</v>
      </c>
      <c r="C323" t="str">
        <f t="shared" si="13"/>
        <v xml:space="preserve"> -0.0400</v>
      </c>
      <c r="D323">
        <f>(IF(LEN(A323)=31,REPLACE(B323,4,1,","),REPLACE(B323,3,1,","))-$H$19)*10^9</f>
        <v>121.60000000000001</v>
      </c>
      <c r="E323" t="str">
        <f t="shared" si="14"/>
        <v xml:space="preserve"> -0,0400</v>
      </c>
    </row>
    <row r="324" spans="1:5" x14ac:dyDescent="0.35">
      <c r="A324" t="s">
        <v>323</v>
      </c>
      <c r="B324" t="str">
        <f t="shared" si="12"/>
        <v>-00.00000005480</v>
      </c>
      <c r="C324" t="str">
        <f t="shared" si="13"/>
        <v xml:space="preserve">  0.0000</v>
      </c>
      <c r="D324">
        <f>(IF(LEN(A324)=31,REPLACE(B324,4,1,","),REPLACE(B324,3,1,","))-$H$19)*10^9</f>
        <v>122.00000000000001</v>
      </c>
      <c r="E324" t="str">
        <f t="shared" si="14"/>
        <v xml:space="preserve">  0,0000</v>
      </c>
    </row>
    <row r="325" spans="1:5" x14ac:dyDescent="0.35">
      <c r="A325" t="s">
        <v>324</v>
      </c>
      <c r="B325" t="str">
        <f t="shared" si="12"/>
        <v>-00.00000005440</v>
      </c>
      <c r="C325" t="str">
        <f t="shared" si="13"/>
        <v xml:space="preserve">  0.0000</v>
      </c>
      <c r="D325">
        <f>(IF(LEN(A325)=31,REPLACE(B325,4,1,","),REPLACE(B325,3,1,","))-$H$19)*10^9</f>
        <v>122.39999999999998</v>
      </c>
      <c r="E325" t="str">
        <f t="shared" si="14"/>
        <v xml:space="preserve">  0,0000</v>
      </c>
    </row>
    <row r="326" spans="1:5" x14ac:dyDescent="0.35">
      <c r="A326" t="s">
        <v>325</v>
      </c>
      <c r="B326" t="str">
        <f t="shared" si="12"/>
        <v>-00.00000005400</v>
      </c>
      <c r="C326" t="str">
        <f t="shared" si="13"/>
        <v xml:space="preserve">  0.0000</v>
      </c>
      <c r="D326">
        <f>(IF(LEN(A326)=31,REPLACE(B326,4,1,","),REPLACE(B326,3,1,","))-$H$19)*10^9</f>
        <v>122.79999999999998</v>
      </c>
      <c r="E326" t="str">
        <f t="shared" si="14"/>
        <v xml:space="preserve">  0,0000</v>
      </c>
    </row>
    <row r="327" spans="1:5" x14ac:dyDescent="0.35">
      <c r="A327" t="s">
        <v>326</v>
      </c>
      <c r="B327" t="str">
        <f t="shared" si="12"/>
        <v>-00.00000005360</v>
      </c>
      <c r="C327" t="str">
        <f t="shared" si="13"/>
        <v xml:space="preserve"> -0.0400</v>
      </c>
      <c r="D327">
        <f>(IF(LEN(A327)=31,REPLACE(B327,4,1,","),REPLACE(B327,3,1,","))-$H$19)*10^9</f>
        <v>123.19999999999999</v>
      </c>
      <c r="E327" t="str">
        <f t="shared" si="14"/>
        <v xml:space="preserve"> -0,0400</v>
      </c>
    </row>
    <row r="328" spans="1:5" x14ac:dyDescent="0.35">
      <c r="A328" t="s">
        <v>327</v>
      </c>
      <c r="B328" t="str">
        <f t="shared" si="12"/>
        <v>-00.00000005320</v>
      </c>
      <c r="C328" t="str">
        <f t="shared" si="13"/>
        <v xml:space="preserve"> -0.0400</v>
      </c>
      <c r="D328">
        <f>(IF(LEN(A328)=31,REPLACE(B328,4,1,","),REPLACE(B328,3,1,","))-$H$19)*10^9</f>
        <v>123.6</v>
      </c>
      <c r="E328" t="str">
        <f t="shared" si="14"/>
        <v xml:space="preserve"> -0,0400</v>
      </c>
    </row>
    <row r="329" spans="1:5" x14ac:dyDescent="0.35">
      <c r="A329" t="s">
        <v>328</v>
      </c>
      <c r="B329" t="str">
        <f t="shared" si="12"/>
        <v>-00.00000005280</v>
      </c>
      <c r="C329" t="str">
        <f t="shared" si="13"/>
        <v xml:space="preserve"> -0.0400</v>
      </c>
      <c r="D329">
        <f>(IF(LEN(A329)=31,REPLACE(B329,4,1,","),REPLACE(B329,3,1,","))-$H$19)*10^9</f>
        <v>124</v>
      </c>
      <c r="E329" t="str">
        <f t="shared" si="14"/>
        <v xml:space="preserve"> -0,0400</v>
      </c>
    </row>
    <row r="330" spans="1:5" x14ac:dyDescent="0.35">
      <c r="A330" t="s">
        <v>329</v>
      </c>
      <c r="B330" t="str">
        <f t="shared" si="12"/>
        <v>-00.00000005240</v>
      </c>
      <c r="C330" t="str">
        <f t="shared" si="13"/>
        <v xml:space="preserve"> -0.0400</v>
      </c>
      <c r="D330">
        <f>(IF(LEN(A330)=31,REPLACE(B330,4,1,","),REPLACE(B330,3,1,","))-$H$19)*10^9</f>
        <v>124.4</v>
      </c>
      <c r="E330" t="str">
        <f t="shared" si="14"/>
        <v xml:space="preserve"> -0,0400</v>
      </c>
    </row>
    <row r="331" spans="1:5" x14ac:dyDescent="0.35">
      <c r="A331" t="s">
        <v>330</v>
      </c>
      <c r="B331" t="str">
        <f t="shared" si="12"/>
        <v>-00.00000005200</v>
      </c>
      <c r="C331" t="str">
        <f t="shared" si="13"/>
        <v xml:space="preserve">  0.0000</v>
      </c>
      <c r="D331">
        <f>(IF(LEN(A331)=31,REPLACE(B331,4,1,","),REPLACE(B331,3,1,","))-$H$19)*10^9</f>
        <v>124.80000000000001</v>
      </c>
      <c r="E331" t="str">
        <f t="shared" si="14"/>
        <v xml:space="preserve">  0,0000</v>
      </c>
    </row>
    <row r="332" spans="1:5" x14ac:dyDescent="0.35">
      <c r="A332" t="s">
        <v>331</v>
      </c>
      <c r="B332" t="str">
        <f t="shared" si="12"/>
        <v>-00.00000005160</v>
      </c>
      <c r="C332" t="str">
        <f t="shared" si="13"/>
        <v xml:space="preserve">  0.0000</v>
      </c>
      <c r="D332">
        <f>(IF(LEN(A332)=31,REPLACE(B332,4,1,","),REPLACE(B332,3,1,","))-$H$19)*10^9</f>
        <v>125.19999999999999</v>
      </c>
      <c r="E332" t="str">
        <f t="shared" si="14"/>
        <v xml:space="preserve">  0,0000</v>
      </c>
    </row>
    <row r="333" spans="1:5" x14ac:dyDescent="0.35">
      <c r="A333" t="s">
        <v>332</v>
      </c>
      <c r="B333" t="str">
        <f t="shared" si="12"/>
        <v>-00.00000005120</v>
      </c>
      <c r="C333" t="str">
        <f t="shared" si="13"/>
        <v xml:space="preserve">  0.0000</v>
      </c>
      <c r="D333">
        <f>(IF(LEN(A333)=31,REPLACE(B333,4,1,","),REPLACE(B333,3,1,","))-$H$19)*10^9</f>
        <v>125.59999999999998</v>
      </c>
      <c r="E333" t="str">
        <f t="shared" si="14"/>
        <v xml:space="preserve">  0,0000</v>
      </c>
    </row>
    <row r="334" spans="1:5" x14ac:dyDescent="0.35">
      <c r="A334" t="s">
        <v>333</v>
      </c>
      <c r="B334" t="str">
        <f t="shared" si="12"/>
        <v>-00.00000005080</v>
      </c>
      <c r="C334" t="str">
        <f t="shared" si="13"/>
        <v xml:space="preserve"> -0.0400</v>
      </c>
      <c r="D334">
        <f>(IF(LEN(A334)=31,REPLACE(B334,4,1,","),REPLACE(B334,3,1,","))-$H$19)*10^9</f>
        <v>125.99999999999999</v>
      </c>
      <c r="E334" t="str">
        <f t="shared" si="14"/>
        <v xml:space="preserve"> -0,0400</v>
      </c>
    </row>
    <row r="335" spans="1:5" x14ac:dyDescent="0.35">
      <c r="A335" t="s">
        <v>334</v>
      </c>
      <c r="B335" t="str">
        <f t="shared" si="12"/>
        <v>-00.00000005040</v>
      </c>
      <c r="C335" t="str">
        <f t="shared" si="13"/>
        <v xml:space="preserve"> -0.0400</v>
      </c>
      <c r="D335">
        <f>(IF(LEN(A335)=31,REPLACE(B335,4,1,","),REPLACE(B335,3,1,","))-$H$19)*10^9</f>
        <v>126.39999999999999</v>
      </c>
      <c r="E335" t="str">
        <f t="shared" si="14"/>
        <v xml:space="preserve"> -0,0400</v>
      </c>
    </row>
    <row r="336" spans="1:5" x14ac:dyDescent="0.35">
      <c r="A336" t="s">
        <v>335</v>
      </c>
      <c r="B336" t="str">
        <f t="shared" si="12"/>
        <v>-00.00000005000</v>
      </c>
      <c r="C336" t="str">
        <f t="shared" si="13"/>
        <v xml:space="preserve"> -0.0400</v>
      </c>
      <c r="D336">
        <f>(IF(LEN(A336)=31,REPLACE(B336,4,1,","),REPLACE(B336,3,1,","))-$H$19)*10^9</f>
        <v>126.8</v>
      </c>
      <c r="E336" t="str">
        <f t="shared" si="14"/>
        <v xml:space="preserve"> -0,0400</v>
      </c>
    </row>
    <row r="337" spans="1:5" x14ac:dyDescent="0.35">
      <c r="A337" t="s">
        <v>336</v>
      </c>
      <c r="B337" t="str">
        <f t="shared" si="12"/>
        <v>-00.00000004960</v>
      </c>
      <c r="C337" t="str">
        <f t="shared" si="13"/>
        <v xml:space="preserve"> -0.0400</v>
      </c>
      <c r="D337">
        <f>(IF(LEN(A337)=31,REPLACE(B337,4,1,","),REPLACE(B337,3,1,","))-$H$19)*10^9</f>
        <v>127.2</v>
      </c>
      <c r="E337" t="str">
        <f t="shared" si="14"/>
        <v xml:space="preserve"> -0,0400</v>
      </c>
    </row>
    <row r="338" spans="1:5" x14ac:dyDescent="0.35">
      <c r="A338" t="s">
        <v>337</v>
      </c>
      <c r="B338" t="str">
        <f t="shared" si="12"/>
        <v>-00.00000004920</v>
      </c>
      <c r="C338" t="str">
        <f t="shared" si="13"/>
        <v xml:space="preserve"> -0.0400</v>
      </c>
      <c r="D338">
        <f>(IF(LEN(A338)=31,REPLACE(B338,4,1,","),REPLACE(B338,3,1,","))-$H$19)*10^9</f>
        <v>127.60000000000001</v>
      </c>
      <c r="E338" t="str">
        <f t="shared" si="14"/>
        <v xml:space="preserve"> -0,0400</v>
      </c>
    </row>
    <row r="339" spans="1:5" x14ac:dyDescent="0.35">
      <c r="A339" t="s">
        <v>338</v>
      </c>
      <c r="B339" t="str">
        <f t="shared" si="12"/>
        <v>-00.00000004880</v>
      </c>
      <c r="C339" t="str">
        <f t="shared" si="13"/>
        <v xml:space="preserve">  0.0000</v>
      </c>
      <c r="D339">
        <f>(IF(LEN(A339)=31,REPLACE(B339,4,1,","),REPLACE(B339,3,1,","))-$H$19)*10^9</f>
        <v>127.99999999999999</v>
      </c>
      <c r="E339" t="str">
        <f t="shared" si="14"/>
        <v xml:space="preserve">  0,0000</v>
      </c>
    </row>
    <row r="340" spans="1:5" x14ac:dyDescent="0.35">
      <c r="A340" t="s">
        <v>339</v>
      </c>
      <c r="B340" t="str">
        <f t="shared" ref="B340:B403" si="15">MID(A340,4,15)</f>
        <v>-00.00000004840</v>
      </c>
      <c r="C340" t="str">
        <f t="shared" ref="C340:C403" si="16">MID(A340,22,8)</f>
        <v xml:space="preserve">  0.0000</v>
      </c>
      <c r="D340">
        <f>(IF(LEN(A340)=31,REPLACE(B340,4,1,","),REPLACE(B340,3,1,","))-$H$19)*10^9</f>
        <v>128.39999999999998</v>
      </c>
      <c r="E340" t="str">
        <f t="shared" ref="E340:E403" si="17">IF(LEN(A340)=31,REPLACE(C340,4,1,","),REPLACE(C340,3,1,","))</f>
        <v xml:space="preserve">  0,0000</v>
      </c>
    </row>
    <row r="341" spans="1:5" x14ac:dyDescent="0.35">
      <c r="A341" t="s">
        <v>340</v>
      </c>
      <c r="B341" t="str">
        <f t="shared" si="15"/>
        <v>-00.00000004800</v>
      </c>
      <c r="C341" t="str">
        <f t="shared" si="16"/>
        <v xml:space="preserve">  0.0400</v>
      </c>
      <c r="D341">
        <f>(IF(LEN(A341)=31,REPLACE(B341,4,1,","),REPLACE(B341,3,1,","))-$H$19)*10^9</f>
        <v>128.79999999999998</v>
      </c>
      <c r="E341" t="str">
        <f t="shared" si="17"/>
        <v xml:space="preserve">  0,0400</v>
      </c>
    </row>
    <row r="342" spans="1:5" x14ac:dyDescent="0.35">
      <c r="A342" t="s">
        <v>341</v>
      </c>
      <c r="B342" t="str">
        <f t="shared" si="15"/>
        <v>-00.00000004760</v>
      </c>
      <c r="C342" t="str">
        <f t="shared" si="16"/>
        <v xml:space="preserve">  0.0000</v>
      </c>
      <c r="D342">
        <f>(IF(LEN(A342)=31,REPLACE(B342,4,1,","),REPLACE(B342,3,1,","))-$H$19)*10^9</f>
        <v>129.19999999999999</v>
      </c>
      <c r="E342" t="str">
        <f t="shared" si="17"/>
        <v xml:space="preserve">  0,0000</v>
      </c>
    </row>
    <row r="343" spans="1:5" x14ac:dyDescent="0.35">
      <c r="A343" t="s">
        <v>342</v>
      </c>
      <c r="B343" t="str">
        <f t="shared" si="15"/>
        <v>-00.00000004720</v>
      </c>
      <c r="C343" t="str">
        <f t="shared" si="16"/>
        <v xml:space="preserve"> -0.0400</v>
      </c>
      <c r="D343">
        <f>(IF(LEN(A343)=31,REPLACE(B343,4,1,","),REPLACE(B343,3,1,","))-$H$19)*10^9</f>
        <v>129.6</v>
      </c>
      <c r="E343" t="str">
        <f t="shared" si="17"/>
        <v xml:space="preserve"> -0,0400</v>
      </c>
    </row>
    <row r="344" spans="1:5" x14ac:dyDescent="0.35">
      <c r="A344" t="s">
        <v>343</v>
      </c>
      <c r="B344" t="str">
        <f t="shared" si="15"/>
        <v>-00.00000004680</v>
      </c>
      <c r="C344" t="str">
        <f t="shared" si="16"/>
        <v xml:space="preserve"> -0.0400</v>
      </c>
      <c r="D344">
        <f>(IF(LEN(A344)=31,REPLACE(B344,4,1,","),REPLACE(B344,3,1,","))-$H$19)*10^9</f>
        <v>130</v>
      </c>
      <c r="E344" t="str">
        <f t="shared" si="17"/>
        <v xml:space="preserve"> -0,0400</v>
      </c>
    </row>
    <row r="345" spans="1:5" x14ac:dyDescent="0.35">
      <c r="A345" t="s">
        <v>344</v>
      </c>
      <c r="B345" t="str">
        <f t="shared" si="15"/>
        <v>-00.00000004640</v>
      </c>
      <c r="C345" t="str">
        <f t="shared" si="16"/>
        <v xml:space="preserve"> -0.0400</v>
      </c>
      <c r="D345">
        <f>(IF(LEN(A345)=31,REPLACE(B345,4,1,","),REPLACE(B345,3,1,","))-$H$19)*10^9</f>
        <v>130.4</v>
      </c>
      <c r="E345" t="str">
        <f t="shared" si="17"/>
        <v xml:space="preserve"> -0,0400</v>
      </c>
    </row>
    <row r="346" spans="1:5" x14ac:dyDescent="0.35">
      <c r="A346" t="s">
        <v>345</v>
      </c>
      <c r="B346" t="str">
        <f t="shared" si="15"/>
        <v>-00.00000004600</v>
      </c>
      <c r="C346" t="str">
        <f t="shared" si="16"/>
        <v xml:space="preserve"> -0.0400</v>
      </c>
      <c r="D346">
        <f>(IF(LEN(A346)=31,REPLACE(B346,4,1,","),REPLACE(B346,3,1,","))-$H$19)*10^9</f>
        <v>130.79999999999998</v>
      </c>
      <c r="E346" t="str">
        <f t="shared" si="17"/>
        <v xml:space="preserve"> -0,0400</v>
      </c>
    </row>
    <row r="347" spans="1:5" x14ac:dyDescent="0.35">
      <c r="A347" t="s">
        <v>346</v>
      </c>
      <c r="B347" t="str">
        <f t="shared" si="15"/>
        <v>-00.00000004560</v>
      </c>
      <c r="C347" t="str">
        <f t="shared" si="16"/>
        <v xml:space="preserve"> -0.0400</v>
      </c>
      <c r="D347">
        <f>(IF(LEN(A347)=31,REPLACE(B347,4,1,","),REPLACE(B347,3,1,","))-$H$19)*10^9</f>
        <v>131.20000000000002</v>
      </c>
      <c r="E347" t="str">
        <f t="shared" si="17"/>
        <v xml:space="preserve"> -0,0400</v>
      </c>
    </row>
    <row r="348" spans="1:5" x14ac:dyDescent="0.35">
      <c r="A348" t="s">
        <v>347</v>
      </c>
      <c r="B348" t="str">
        <f t="shared" si="15"/>
        <v>-00.00000004520</v>
      </c>
      <c r="C348" t="str">
        <f t="shared" si="16"/>
        <v xml:space="preserve"> -0.0400</v>
      </c>
      <c r="D348">
        <f>(IF(LEN(A348)=31,REPLACE(B348,4,1,","),REPLACE(B348,3,1,","))-$H$19)*10^9</f>
        <v>131.6</v>
      </c>
      <c r="E348" t="str">
        <f t="shared" si="17"/>
        <v xml:space="preserve"> -0,0400</v>
      </c>
    </row>
    <row r="349" spans="1:5" x14ac:dyDescent="0.35">
      <c r="A349" t="s">
        <v>348</v>
      </c>
      <c r="B349" t="str">
        <f t="shared" si="15"/>
        <v>-00.00000004480</v>
      </c>
      <c r="C349" t="str">
        <f t="shared" si="16"/>
        <v xml:space="preserve"> -0.0400</v>
      </c>
      <c r="D349">
        <f>(IF(LEN(A349)=31,REPLACE(B349,4,1,","),REPLACE(B349,3,1,","))-$H$19)*10^9</f>
        <v>132</v>
      </c>
      <c r="E349" t="str">
        <f t="shared" si="17"/>
        <v xml:space="preserve"> -0,0400</v>
      </c>
    </row>
    <row r="350" spans="1:5" x14ac:dyDescent="0.35">
      <c r="A350" t="s">
        <v>349</v>
      </c>
      <c r="B350" t="str">
        <f t="shared" si="15"/>
        <v>-00.00000004440</v>
      </c>
      <c r="C350" t="str">
        <f t="shared" si="16"/>
        <v xml:space="preserve"> -0.0400</v>
      </c>
      <c r="D350">
        <f>(IF(LEN(A350)=31,REPLACE(B350,4,1,","),REPLACE(B350,3,1,","))-$H$19)*10^9</f>
        <v>132.4</v>
      </c>
      <c r="E350" t="str">
        <f t="shared" si="17"/>
        <v xml:space="preserve"> -0,0400</v>
      </c>
    </row>
    <row r="351" spans="1:5" x14ac:dyDescent="0.35">
      <c r="A351" t="s">
        <v>350</v>
      </c>
      <c r="B351" t="str">
        <f t="shared" si="15"/>
        <v>-00.00000004400</v>
      </c>
      <c r="C351" t="str">
        <f t="shared" si="16"/>
        <v xml:space="preserve">  0.0000</v>
      </c>
      <c r="D351">
        <f>(IF(LEN(A351)=31,REPLACE(B351,4,1,","),REPLACE(B351,3,1,","))-$H$19)*10^9</f>
        <v>132.80000000000001</v>
      </c>
      <c r="E351" t="str">
        <f t="shared" si="17"/>
        <v xml:space="preserve">  0,0000</v>
      </c>
    </row>
    <row r="352" spans="1:5" x14ac:dyDescent="0.35">
      <c r="A352" t="s">
        <v>351</v>
      </c>
      <c r="B352" t="str">
        <f t="shared" si="15"/>
        <v>-00.00000004360</v>
      </c>
      <c r="C352" t="str">
        <f t="shared" si="16"/>
        <v xml:space="preserve">  0.0000</v>
      </c>
      <c r="D352">
        <f>(IF(LEN(A352)=31,REPLACE(B352,4,1,","),REPLACE(B352,3,1,","))-$H$19)*10^9</f>
        <v>133.19999999999999</v>
      </c>
      <c r="E352" t="str">
        <f t="shared" si="17"/>
        <v xml:space="preserve">  0,0000</v>
      </c>
    </row>
    <row r="353" spans="1:5" x14ac:dyDescent="0.35">
      <c r="A353" t="s">
        <v>352</v>
      </c>
      <c r="B353" t="str">
        <f t="shared" si="15"/>
        <v>-00.00000004320</v>
      </c>
      <c r="C353" t="str">
        <f t="shared" si="16"/>
        <v xml:space="preserve">  0.0000</v>
      </c>
      <c r="D353">
        <f>(IF(LEN(A353)=31,REPLACE(B353,4,1,","),REPLACE(B353,3,1,","))-$H$19)*10^9</f>
        <v>133.59999999999997</v>
      </c>
      <c r="E353" t="str">
        <f t="shared" si="17"/>
        <v xml:space="preserve">  0,0000</v>
      </c>
    </row>
    <row r="354" spans="1:5" x14ac:dyDescent="0.35">
      <c r="A354" t="s">
        <v>353</v>
      </c>
      <c r="B354" t="str">
        <f t="shared" si="15"/>
        <v>-00.00000004280</v>
      </c>
      <c r="C354" t="str">
        <f t="shared" si="16"/>
        <v xml:space="preserve"> -0.0400</v>
      </c>
      <c r="D354">
        <f>(IF(LEN(A354)=31,REPLACE(B354,4,1,","),REPLACE(B354,3,1,","))-$H$19)*10^9</f>
        <v>134</v>
      </c>
      <c r="E354" t="str">
        <f t="shared" si="17"/>
        <v xml:space="preserve"> -0,0400</v>
      </c>
    </row>
    <row r="355" spans="1:5" x14ac:dyDescent="0.35">
      <c r="A355" t="s">
        <v>354</v>
      </c>
      <c r="B355" t="str">
        <f t="shared" si="15"/>
        <v>-00.00000004240</v>
      </c>
      <c r="C355" t="str">
        <f t="shared" si="16"/>
        <v xml:space="preserve"> -0.0800</v>
      </c>
      <c r="D355">
        <f>(IF(LEN(A355)=31,REPLACE(B355,4,1,","),REPLACE(B355,3,1,","))-$H$19)*10^9</f>
        <v>134.39999999999998</v>
      </c>
      <c r="E355" t="str">
        <f t="shared" si="17"/>
        <v xml:space="preserve"> -0,0800</v>
      </c>
    </row>
    <row r="356" spans="1:5" x14ac:dyDescent="0.35">
      <c r="A356" t="s">
        <v>355</v>
      </c>
      <c r="B356" t="str">
        <f t="shared" si="15"/>
        <v>-00.00000004200</v>
      </c>
      <c r="C356" t="str">
        <f t="shared" si="16"/>
        <v xml:space="preserve"> -0.0800</v>
      </c>
      <c r="D356">
        <f>(IF(LEN(A356)=31,REPLACE(B356,4,1,","),REPLACE(B356,3,1,","))-$H$19)*10^9</f>
        <v>134.79999999999998</v>
      </c>
      <c r="E356" t="str">
        <f t="shared" si="17"/>
        <v xml:space="preserve"> -0,0800</v>
      </c>
    </row>
    <row r="357" spans="1:5" x14ac:dyDescent="0.35">
      <c r="A357" t="s">
        <v>356</v>
      </c>
      <c r="B357" t="str">
        <f t="shared" si="15"/>
        <v>-00.00000004160</v>
      </c>
      <c r="C357" t="str">
        <f t="shared" si="16"/>
        <v xml:space="preserve"> -0.1200</v>
      </c>
      <c r="D357">
        <f>(IF(LEN(A357)=31,REPLACE(B357,4,1,","),REPLACE(B357,3,1,","))-$H$19)*10^9</f>
        <v>135.19999999999999</v>
      </c>
      <c r="E357" t="str">
        <f t="shared" si="17"/>
        <v xml:space="preserve"> -0,1200</v>
      </c>
    </row>
    <row r="358" spans="1:5" x14ac:dyDescent="0.35">
      <c r="A358" t="s">
        <v>357</v>
      </c>
      <c r="B358" t="str">
        <f t="shared" si="15"/>
        <v>-00.00000004120</v>
      </c>
      <c r="C358" t="str">
        <f t="shared" si="16"/>
        <v xml:space="preserve"> -0.1200</v>
      </c>
      <c r="D358">
        <f>(IF(LEN(A358)=31,REPLACE(B358,4,1,","),REPLACE(B358,3,1,","))-$H$19)*10^9</f>
        <v>135.6</v>
      </c>
      <c r="E358" t="str">
        <f t="shared" si="17"/>
        <v xml:space="preserve"> -0,1200</v>
      </c>
    </row>
    <row r="359" spans="1:5" x14ac:dyDescent="0.35">
      <c r="A359" t="s">
        <v>358</v>
      </c>
      <c r="B359" t="str">
        <f t="shared" si="15"/>
        <v>-00.00000004080</v>
      </c>
      <c r="C359" t="str">
        <f t="shared" si="16"/>
        <v xml:space="preserve"> -0.0800</v>
      </c>
      <c r="D359">
        <f>(IF(LEN(A359)=31,REPLACE(B359,4,1,","),REPLACE(B359,3,1,","))-$H$19)*10^9</f>
        <v>136</v>
      </c>
      <c r="E359" t="str">
        <f t="shared" si="17"/>
        <v xml:space="preserve"> -0,0800</v>
      </c>
    </row>
    <row r="360" spans="1:5" x14ac:dyDescent="0.35">
      <c r="A360" t="s">
        <v>359</v>
      </c>
      <c r="B360" t="str">
        <f t="shared" si="15"/>
        <v>-00.00000004040</v>
      </c>
      <c r="C360" t="str">
        <f t="shared" si="16"/>
        <v xml:space="preserve"> -0.0800</v>
      </c>
      <c r="D360">
        <f>(IF(LEN(A360)=31,REPLACE(B360,4,1,","),REPLACE(B360,3,1,","))-$H$19)*10^9</f>
        <v>136.4</v>
      </c>
      <c r="E360" t="str">
        <f t="shared" si="17"/>
        <v xml:space="preserve"> -0,0800</v>
      </c>
    </row>
    <row r="361" spans="1:5" x14ac:dyDescent="0.35">
      <c r="A361" t="s">
        <v>360</v>
      </c>
      <c r="B361" t="str">
        <f t="shared" si="15"/>
        <v>-00.00000004000</v>
      </c>
      <c r="C361" t="str">
        <f t="shared" si="16"/>
        <v xml:space="preserve"> -0.0400</v>
      </c>
      <c r="D361">
        <f>(IF(LEN(A361)=31,REPLACE(B361,4,1,","),REPLACE(B361,3,1,","))-$H$19)*10^9</f>
        <v>136.80000000000001</v>
      </c>
      <c r="E361" t="str">
        <f t="shared" si="17"/>
        <v xml:space="preserve"> -0,0400</v>
      </c>
    </row>
    <row r="362" spans="1:5" x14ac:dyDescent="0.35">
      <c r="A362" t="s">
        <v>361</v>
      </c>
      <c r="B362" t="str">
        <f t="shared" si="15"/>
        <v>-00.00000003960</v>
      </c>
      <c r="C362" t="str">
        <f t="shared" si="16"/>
        <v xml:space="preserve"> -0.0400</v>
      </c>
      <c r="D362">
        <f>(IF(LEN(A362)=31,REPLACE(B362,4,1,","),REPLACE(B362,3,1,","))-$H$19)*10^9</f>
        <v>137.19999999999999</v>
      </c>
      <c r="E362" t="str">
        <f t="shared" si="17"/>
        <v xml:space="preserve"> -0,0400</v>
      </c>
    </row>
    <row r="363" spans="1:5" x14ac:dyDescent="0.35">
      <c r="A363" t="s">
        <v>362</v>
      </c>
      <c r="B363" t="str">
        <f t="shared" si="15"/>
        <v>-00.00000003920</v>
      </c>
      <c r="C363" t="str">
        <f t="shared" si="16"/>
        <v xml:space="preserve"> -0.0400</v>
      </c>
      <c r="D363">
        <f>(IF(LEN(A363)=31,REPLACE(B363,4,1,","),REPLACE(B363,3,1,","))-$H$19)*10^9</f>
        <v>137.6</v>
      </c>
      <c r="E363" t="str">
        <f t="shared" si="17"/>
        <v xml:space="preserve"> -0,0400</v>
      </c>
    </row>
    <row r="364" spans="1:5" x14ac:dyDescent="0.35">
      <c r="A364" t="s">
        <v>363</v>
      </c>
      <c r="B364" t="str">
        <f t="shared" si="15"/>
        <v>-00.00000003880</v>
      </c>
      <c r="C364" t="str">
        <f t="shared" si="16"/>
        <v xml:space="preserve">  0.0000</v>
      </c>
      <c r="D364">
        <f>(IF(LEN(A364)=31,REPLACE(B364,4,1,","),REPLACE(B364,3,1,","))-$H$19)*10^9</f>
        <v>138</v>
      </c>
      <c r="E364" t="str">
        <f t="shared" si="17"/>
        <v xml:space="preserve">  0,0000</v>
      </c>
    </row>
    <row r="365" spans="1:5" x14ac:dyDescent="0.35">
      <c r="A365" t="s">
        <v>364</v>
      </c>
      <c r="B365" t="str">
        <f t="shared" si="15"/>
        <v>-00.00000003840</v>
      </c>
      <c r="C365" t="str">
        <f t="shared" si="16"/>
        <v xml:space="preserve">  0.0000</v>
      </c>
      <c r="D365">
        <f>(IF(LEN(A365)=31,REPLACE(B365,4,1,","),REPLACE(B365,3,1,","))-$H$19)*10^9</f>
        <v>138.4</v>
      </c>
      <c r="E365" t="str">
        <f t="shared" si="17"/>
        <v xml:space="preserve">  0,0000</v>
      </c>
    </row>
    <row r="366" spans="1:5" x14ac:dyDescent="0.35">
      <c r="A366" t="s">
        <v>365</v>
      </c>
      <c r="B366" t="str">
        <f t="shared" si="15"/>
        <v>-00.00000003800</v>
      </c>
      <c r="C366" t="str">
        <f t="shared" si="16"/>
        <v xml:space="preserve">  0.0000</v>
      </c>
      <c r="D366">
        <f>(IF(LEN(A366)=31,REPLACE(B366,4,1,","),REPLACE(B366,3,1,","))-$H$19)*10^9</f>
        <v>138.80000000000001</v>
      </c>
      <c r="E366" t="str">
        <f t="shared" si="17"/>
        <v xml:space="preserve">  0,0000</v>
      </c>
    </row>
    <row r="367" spans="1:5" x14ac:dyDescent="0.35">
      <c r="A367" t="s">
        <v>366</v>
      </c>
      <c r="B367" t="str">
        <f t="shared" si="15"/>
        <v>-00.00000003760</v>
      </c>
      <c r="C367" t="str">
        <f t="shared" si="16"/>
        <v xml:space="preserve"> -0.0400</v>
      </c>
      <c r="D367">
        <f>(IF(LEN(A367)=31,REPLACE(B367,4,1,","),REPLACE(B367,3,1,","))-$H$19)*10^9</f>
        <v>139.19999999999999</v>
      </c>
      <c r="E367" t="str">
        <f t="shared" si="17"/>
        <v xml:space="preserve"> -0,0400</v>
      </c>
    </row>
    <row r="368" spans="1:5" x14ac:dyDescent="0.35">
      <c r="A368" t="s">
        <v>367</v>
      </c>
      <c r="B368" t="str">
        <f t="shared" si="15"/>
        <v>-00.00000003720</v>
      </c>
      <c r="C368" t="str">
        <f t="shared" si="16"/>
        <v xml:space="preserve"> -0.0400</v>
      </c>
      <c r="D368">
        <f>(IF(LEN(A368)=31,REPLACE(B368,4,1,","),REPLACE(B368,3,1,","))-$H$19)*10^9</f>
        <v>139.6</v>
      </c>
      <c r="E368" t="str">
        <f t="shared" si="17"/>
        <v xml:space="preserve"> -0,0400</v>
      </c>
    </row>
    <row r="369" spans="1:5" x14ac:dyDescent="0.35">
      <c r="A369" t="s">
        <v>368</v>
      </c>
      <c r="B369" t="str">
        <f t="shared" si="15"/>
        <v>-00.00000003680</v>
      </c>
      <c r="C369" t="str">
        <f t="shared" si="16"/>
        <v xml:space="preserve"> -0.0400</v>
      </c>
      <c r="D369">
        <f>(IF(LEN(A369)=31,REPLACE(B369,4,1,","),REPLACE(B369,3,1,","))-$H$19)*10^9</f>
        <v>139.99999999999997</v>
      </c>
      <c r="E369" t="str">
        <f t="shared" si="17"/>
        <v xml:space="preserve"> -0,0400</v>
      </c>
    </row>
    <row r="370" spans="1:5" x14ac:dyDescent="0.35">
      <c r="A370" t="s">
        <v>369</v>
      </c>
      <c r="B370" t="str">
        <f t="shared" si="15"/>
        <v>-00.00000003640</v>
      </c>
      <c r="C370" t="str">
        <f t="shared" si="16"/>
        <v xml:space="preserve"> -0.0400</v>
      </c>
      <c r="D370">
        <f>(IF(LEN(A370)=31,REPLACE(B370,4,1,","),REPLACE(B370,3,1,","))-$H$19)*10^9</f>
        <v>140.39999999999998</v>
      </c>
      <c r="E370" t="str">
        <f t="shared" si="17"/>
        <v xml:space="preserve"> -0,0400</v>
      </c>
    </row>
    <row r="371" spans="1:5" x14ac:dyDescent="0.35">
      <c r="A371" t="s">
        <v>370</v>
      </c>
      <c r="B371" t="str">
        <f t="shared" si="15"/>
        <v>-00.00000003600</v>
      </c>
      <c r="C371" t="str">
        <f t="shared" si="16"/>
        <v xml:space="preserve">  0.0000</v>
      </c>
      <c r="D371">
        <f>(IF(LEN(A371)=31,REPLACE(B371,4,1,","),REPLACE(B371,3,1,","))-$H$19)*10^9</f>
        <v>140.79999999999998</v>
      </c>
      <c r="E371" t="str">
        <f t="shared" si="17"/>
        <v xml:space="preserve">  0,0000</v>
      </c>
    </row>
    <row r="372" spans="1:5" x14ac:dyDescent="0.35">
      <c r="A372" t="s">
        <v>371</v>
      </c>
      <c r="B372" t="str">
        <f t="shared" si="15"/>
        <v>-00.00000003560</v>
      </c>
      <c r="C372" t="str">
        <f t="shared" si="16"/>
        <v xml:space="preserve">  0.0000</v>
      </c>
      <c r="D372">
        <f>(IF(LEN(A372)=31,REPLACE(B372,4,1,","),REPLACE(B372,3,1,","))-$H$19)*10^9</f>
        <v>141.19999999999999</v>
      </c>
      <c r="E372" t="str">
        <f t="shared" si="17"/>
        <v xml:space="preserve">  0,0000</v>
      </c>
    </row>
    <row r="373" spans="1:5" x14ac:dyDescent="0.35">
      <c r="A373" t="s">
        <v>372</v>
      </c>
      <c r="B373" t="str">
        <f t="shared" si="15"/>
        <v>-00.00000003520</v>
      </c>
      <c r="C373" t="str">
        <f t="shared" si="16"/>
        <v xml:space="preserve">  0.0000</v>
      </c>
      <c r="D373">
        <f>(IF(LEN(A373)=31,REPLACE(B373,4,1,","),REPLACE(B373,3,1,","))-$H$19)*10^9</f>
        <v>141.6</v>
      </c>
      <c r="E373" t="str">
        <f t="shared" si="17"/>
        <v xml:space="preserve">  0,0000</v>
      </c>
    </row>
    <row r="374" spans="1:5" x14ac:dyDescent="0.35">
      <c r="A374" t="s">
        <v>373</v>
      </c>
      <c r="B374" t="str">
        <f t="shared" si="15"/>
        <v>-00.00000003480</v>
      </c>
      <c r="C374" t="str">
        <f t="shared" si="16"/>
        <v xml:space="preserve"> -0.0400</v>
      </c>
      <c r="D374">
        <f>(IF(LEN(A374)=31,REPLACE(B374,4,1,","),REPLACE(B374,3,1,","))-$H$19)*10^9</f>
        <v>142</v>
      </c>
      <c r="E374" t="str">
        <f t="shared" si="17"/>
        <v xml:space="preserve"> -0,0400</v>
      </c>
    </row>
    <row r="375" spans="1:5" x14ac:dyDescent="0.35">
      <c r="A375" t="s">
        <v>374</v>
      </c>
      <c r="B375" t="str">
        <f t="shared" si="15"/>
        <v>-00.00000003440</v>
      </c>
      <c r="C375" t="str">
        <f t="shared" si="16"/>
        <v xml:space="preserve"> -0.0400</v>
      </c>
      <c r="D375">
        <f>(IF(LEN(A375)=31,REPLACE(B375,4,1,","),REPLACE(B375,3,1,","))-$H$19)*10^9</f>
        <v>142.4</v>
      </c>
      <c r="E375" t="str">
        <f t="shared" si="17"/>
        <v xml:space="preserve"> -0,0400</v>
      </c>
    </row>
    <row r="376" spans="1:5" x14ac:dyDescent="0.35">
      <c r="A376" t="s">
        <v>375</v>
      </c>
      <c r="B376" t="str">
        <f t="shared" si="15"/>
        <v>-00.00000003400</v>
      </c>
      <c r="C376" t="str">
        <f t="shared" si="16"/>
        <v xml:space="preserve"> -0.0400</v>
      </c>
      <c r="D376">
        <f>(IF(LEN(A376)=31,REPLACE(B376,4,1,","),REPLACE(B376,3,1,","))-$H$19)*10^9</f>
        <v>142.79999999999998</v>
      </c>
      <c r="E376" t="str">
        <f t="shared" si="17"/>
        <v xml:space="preserve"> -0,0400</v>
      </c>
    </row>
    <row r="377" spans="1:5" x14ac:dyDescent="0.35">
      <c r="A377" t="s">
        <v>376</v>
      </c>
      <c r="B377" t="str">
        <f t="shared" si="15"/>
        <v>-00.00000003360</v>
      </c>
      <c r="C377" t="str">
        <f t="shared" si="16"/>
        <v xml:space="preserve"> -0.0800</v>
      </c>
      <c r="D377">
        <f>(IF(LEN(A377)=31,REPLACE(B377,4,1,","),REPLACE(B377,3,1,","))-$H$19)*10^9</f>
        <v>143.19999999999999</v>
      </c>
      <c r="E377" t="str">
        <f t="shared" si="17"/>
        <v xml:space="preserve"> -0,0800</v>
      </c>
    </row>
    <row r="378" spans="1:5" x14ac:dyDescent="0.35">
      <c r="A378" t="s">
        <v>377</v>
      </c>
      <c r="B378" t="str">
        <f t="shared" si="15"/>
        <v>-00.00000003320</v>
      </c>
      <c r="C378" t="str">
        <f t="shared" si="16"/>
        <v xml:space="preserve"> -0.0400</v>
      </c>
      <c r="D378">
        <f>(IF(LEN(A378)=31,REPLACE(B378,4,1,","),REPLACE(B378,3,1,","))-$H$19)*10^9</f>
        <v>143.6</v>
      </c>
      <c r="E378" t="str">
        <f t="shared" si="17"/>
        <v xml:space="preserve"> -0,0400</v>
      </c>
    </row>
    <row r="379" spans="1:5" x14ac:dyDescent="0.35">
      <c r="A379" t="s">
        <v>378</v>
      </c>
      <c r="B379" t="str">
        <f t="shared" si="15"/>
        <v>-00.00000003280</v>
      </c>
      <c r="C379" t="str">
        <f t="shared" si="16"/>
        <v xml:space="preserve"> -0.0400</v>
      </c>
      <c r="D379">
        <f>(IF(LEN(A379)=31,REPLACE(B379,4,1,","),REPLACE(B379,3,1,","))-$H$19)*10^9</f>
        <v>144</v>
      </c>
      <c r="E379" t="str">
        <f t="shared" si="17"/>
        <v xml:space="preserve"> -0,0400</v>
      </c>
    </row>
    <row r="380" spans="1:5" x14ac:dyDescent="0.35">
      <c r="A380" t="s">
        <v>379</v>
      </c>
      <c r="B380" t="str">
        <f t="shared" si="15"/>
        <v>-00.00000003240</v>
      </c>
      <c r="C380" t="str">
        <f t="shared" si="16"/>
        <v xml:space="preserve"> -0.0400</v>
      </c>
      <c r="D380">
        <f>(IF(LEN(A380)=31,REPLACE(B380,4,1,","),REPLACE(B380,3,1,","))-$H$19)*10^9</f>
        <v>144.4</v>
      </c>
      <c r="E380" t="str">
        <f t="shared" si="17"/>
        <v xml:space="preserve"> -0,0400</v>
      </c>
    </row>
    <row r="381" spans="1:5" x14ac:dyDescent="0.35">
      <c r="A381" t="s">
        <v>380</v>
      </c>
      <c r="B381" t="str">
        <f t="shared" si="15"/>
        <v>-00.00000003200</v>
      </c>
      <c r="C381" t="str">
        <f t="shared" si="16"/>
        <v xml:space="preserve">  0.0000</v>
      </c>
      <c r="D381">
        <f>(IF(LEN(A381)=31,REPLACE(B381,4,1,","),REPLACE(B381,3,1,","))-$H$19)*10^9</f>
        <v>144.80000000000001</v>
      </c>
      <c r="E381" t="str">
        <f t="shared" si="17"/>
        <v xml:space="preserve">  0,0000</v>
      </c>
    </row>
    <row r="382" spans="1:5" x14ac:dyDescent="0.35">
      <c r="A382" t="s">
        <v>381</v>
      </c>
      <c r="B382" t="str">
        <f t="shared" si="15"/>
        <v>-00.00000003160</v>
      </c>
      <c r="C382" t="str">
        <f t="shared" si="16"/>
        <v xml:space="preserve">  0.0000</v>
      </c>
      <c r="D382">
        <f>(IF(LEN(A382)=31,REPLACE(B382,4,1,","),REPLACE(B382,3,1,","))-$H$19)*10^9</f>
        <v>145.20000000000002</v>
      </c>
      <c r="E382" t="str">
        <f t="shared" si="17"/>
        <v xml:space="preserve">  0,0000</v>
      </c>
    </row>
    <row r="383" spans="1:5" x14ac:dyDescent="0.35">
      <c r="A383" t="s">
        <v>382</v>
      </c>
      <c r="B383" t="str">
        <f t="shared" si="15"/>
        <v>-00.00000003120</v>
      </c>
      <c r="C383" t="str">
        <f t="shared" si="16"/>
        <v xml:space="preserve">  0.0000</v>
      </c>
      <c r="D383">
        <f>(IF(LEN(A383)=31,REPLACE(B383,4,1,","),REPLACE(B383,3,1,","))-$H$19)*10^9</f>
        <v>145.6</v>
      </c>
      <c r="E383" t="str">
        <f t="shared" si="17"/>
        <v xml:space="preserve">  0,0000</v>
      </c>
    </row>
    <row r="384" spans="1:5" x14ac:dyDescent="0.35">
      <c r="A384" t="s">
        <v>383</v>
      </c>
      <c r="B384" t="str">
        <f t="shared" si="15"/>
        <v>-00.00000003080</v>
      </c>
      <c r="C384" t="str">
        <f t="shared" si="16"/>
        <v xml:space="preserve">  0.0000</v>
      </c>
      <c r="D384">
        <f>(IF(LEN(A384)=31,REPLACE(B384,4,1,","),REPLACE(B384,3,1,","))-$H$19)*10^9</f>
        <v>146</v>
      </c>
      <c r="E384" t="str">
        <f t="shared" si="17"/>
        <v xml:space="preserve">  0,0000</v>
      </c>
    </row>
    <row r="385" spans="1:5" x14ac:dyDescent="0.35">
      <c r="A385" t="s">
        <v>384</v>
      </c>
      <c r="B385" t="str">
        <f t="shared" si="15"/>
        <v>-00.00000003040</v>
      </c>
      <c r="C385" t="str">
        <f t="shared" si="16"/>
        <v xml:space="preserve">  0.0000</v>
      </c>
      <c r="D385">
        <f>(IF(LEN(A385)=31,REPLACE(B385,4,1,","),REPLACE(B385,3,1,","))-$H$19)*10^9</f>
        <v>146.39999999999998</v>
      </c>
      <c r="E385" t="str">
        <f t="shared" si="17"/>
        <v xml:space="preserve">  0,0000</v>
      </c>
    </row>
    <row r="386" spans="1:5" x14ac:dyDescent="0.35">
      <c r="A386" t="s">
        <v>385</v>
      </c>
      <c r="B386" t="str">
        <f t="shared" si="15"/>
        <v>-00.00000003000</v>
      </c>
      <c r="C386" t="str">
        <f t="shared" si="16"/>
        <v xml:space="preserve">  0.0400</v>
      </c>
      <c r="D386">
        <f>(IF(LEN(A386)=31,REPLACE(B386,4,1,","),REPLACE(B386,3,1,","))-$H$19)*10^9</f>
        <v>146.79999999999998</v>
      </c>
      <c r="E386" t="str">
        <f t="shared" si="17"/>
        <v xml:space="preserve">  0,0400</v>
      </c>
    </row>
    <row r="387" spans="1:5" x14ac:dyDescent="0.35">
      <c r="A387" t="s">
        <v>386</v>
      </c>
      <c r="B387" t="str">
        <f t="shared" si="15"/>
        <v>-00.00000002960</v>
      </c>
      <c r="C387" t="str">
        <f t="shared" si="16"/>
        <v xml:space="preserve">  0.0000</v>
      </c>
      <c r="D387">
        <f>(IF(LEN(A387)=31,REPLACE(B387,4,1,","),REPLACE(B387,3,1,","))-$H$19)*10^9</f>
        <v>147.19999999999999</v>
      </c>
      <c r="E387" t="str">
        <f t="shared" si="17"/>
        <v xml:space="preserve">  0,0000</v>
      </c>
    </row>
    <row r="388" spans="1:5" x14ac:dyDescent="0.35">
      <c r="A388" t="s">
        <v>387</v>
      </c>
      <c r="B388" t="str">
        <f t="shared" si="15"/>
        <v>-00.00000002920</v>
      </c>
      <c r="C388" t="str">
        <f t="shared" si="16"/>
        <v xml:space="preserve">  0.0000</v>
      </c>
      <c r="D388">
        <f>(IF(LEN(A388)=31,REPLACE(B388,4,1,","),REPLACE(B388,3,1,","))-$H$19)*10^9</f>
        <v>147.6</v>
      </c>
      <c r="E388" t="str">
        <f t="shared" si="17"/>
        <v xml:space="preserve">  0,0000</v>
      </c>
    </row>
    <row r="389" spans="1:5" x14ac:dyDescent="0.35">
      <c r="A389" t="s">
        <v>388</v>
      </c>
      <c r="B389" t="str">
        <f t="shared" si="15"/>
        <v>-00.00000002880</v>
      </c>
      <c r="C389" t="str">
        <f t="shared" si="16"/>
        <v xml:space="preserve"> -0.0400</v>
      </c>
      <c r="D389">
        <f>(IF(LEN(A389)=31,REPLACE(B389,4,1,","),REPLACE(B389,3,1,","))-$H$19)*10^9</f>
        <v>148</v>
      </c>
      <c r="E389" t="str">
        <f t="shared" si="17"/>
        <v xml:space="preserve"> -0,0400</v>
      </c>
    </row>
    <row r="390" spans="1:5" x14ac:dyDescent="0.35">
      <c r="A390" t="s">
        <v>389</v>
      </c>
      <c r="B390" t="str">
        <f t="shared" si="15"/>
        <v>-00.00000002840</v>
      </c>
      <c r="C390" t="str">
        <f t="shared" si="16"/>
        <v xml:space="preserve"> -0.0400</v>
      </c>
      <c r="D390">
        <f>(IF(LEN(A390)=31,REPLACE(B390,4,1,","),REPLACE(B390,3,1,","))-$H$19)*10^9</f>
        <v>148.4</v>
      </c>
      <c r="E390" t="str">
        <f t="shared" si="17"/>
        <v xml:space="preserve"> -0,0400</v>
      </c>
    </row>
    <row r="391" spans="1:5" x14ac:dyDescent="0.35">
      <c r="A391" t="s">
        <v>390</v>
      </c>
      <c r="B391" t="str">
        <f t="shared" si="15"/>
        <v>-00.00000002800</v>
      </c>
      <c r="C391" t="str">
        <f t="shared" si="16"/>
        <v xml:space="preserve"> -0.0400</v>
      </c>
      <c r="D391">
        <f>(IF(LEN(A391)=31,REPLACE(B391,4,1,","),REPLACE(B391,3,1,","))-$H$19)*10^9</f>
        <v>148.80000000000001</v>
      </c>
      <c r="E391" t="str">
        <f t="shared" si="17"/>
        <v xml:space="preserve"> -0,0400</v>
      </c>
    </row>
    <row r="392" spans="1:5" x14ac:dyDescent="0.35">
      <c r="A392" t="s">
        <v>391</v>
      </c>
      <c r="B392" t="str">
        <f t="shared" si="15"/>
        <v>-00.00000002760</v>
      </c>
      <c r="C392" t="str">
        <f t="shared" si="16"/>
        <v xml:space="preserve"> -0.0800</v>
      </c>
      <c r="D392">
        <f>(IF(LEN(A392)=31,REPLACE(B392,4,1,","),REPLACE(B392,3,1,","))-$H$19)*10^9</f>
        <v>149.19999999999999</v>
      </c>
      <c r="E392" t="str">
        <f t="shared" si="17"/>
        <v xml:space="preserve"> -0,0800</v>
      </c>
    </row>
    <row r="393" spans="1:5" x14ac:dyDescent="0.35">
      <c r="A393" t="s">
        <v>392</v>
      </c>
      <c r="B393" t="str">
        <f t="shared" si="15"/>
        <v>-00.00000002720</v>
      </c>
      <c r="C393" t="str">
        <f t="shared" si="16"/>
        <v xml:space="preserve"> -0.0800</v>
      </c>
      <c r="D393">
        <f>(IF(LEN(A393)=31,REPLACE(B393,4,1,","),REPLACE(B393,3,1,","))-$H$19)*10^9</f>
        <v>149.6</v>
      </c>
      <c r="E393" t="str">
        <f t="shared" si="17"/>
        <v xml:space="preserve"> -0,0800</v>
      </c>
    </row>
    <row r="394" spans="1:5" x14ac:dyDescent="0.35">
      <c r="A394" t="s">
        <v>393</v>
      </c>
      <c r="B394" t="str">
        <f t="shared" si="15"/>
        <v>-00.00000002680</v>
      </c>
      <c r="C394" t="str">
        <f t="shared" si="16"/>
        <v xml:space="preserve"> -0.0800</v>
      </c>
      <c r="D394">
        <f>(IF(LEN(A394)=31,REPLACE(B394,4,1,","),REPLACE(B394,3,1,","))-$H$19)*10^9</f>
        <v>150</v>
      </c>
      <c r="E394" t="str">
        <f t="shared" si="17"/>
        <v xml:space="preserve"> -0,0800</v>
      </c>
    </row>
    <row r="395" spans="1:5" x14ac:dyDescent="0.35">
      <c r="A395" t="s">
        <v>394</v>
      </c>
      <c r="B395" t="str">
        <f t="shared" si="15"/>
        <v>-00.00000002640</v>
      </c>
      <c r="C395" t="str">
        <f t="shared" si="16"/>
        <v xml:space="preserve"> -0.0800</v>
      </c>
      <c r="D395">
        <f>(IF(LEN(A395)=31,REPLACE(B395,4,1,","),REPLACE(B395,3,1,","))-$H$19)*10^9</f>
        <v>150.4</v>
      </c>
      <c r="E395" t="str">
        <f t="shared" si="17"/>
        <v xml:space="preserve"> -0,0800</v>
      </c>
    </row>
    <row r="396" spans="1:5" x14ac:dyDescent="0.35">
      <c r="A396" t="s">
        <v>395</v>
      </c>
      <c r="B396" t="str">
        <f t="shared" si="15"/>
        <v>-00.00000002600</v>
      </c>
      <c r="C396" t="str">
        <f t="shared" si="16"/>
        <v xml:space="preserve"> -0.0400</v>
      </c>
      <c r="D396">
        <f>(IF(LEN(A396)=31,REPLACE(B396,4,1,","),REPLACE(B396,3,1,","))-$H$19)*10^9</f>
        <v>150.80000000000001</v>
      </c>
      <c r="E396" t="str">
        <f t="shared" si="17"/>
        <v xml:space="preserve"> -0,0400</v>
      </c>
    </row>
    <row r="397" spans="1:5" x14ac:dyDescent="0.35">
      <c r="A397" t="s">
        <v>396</v>
      </c>
      <c r="B397" t="str">
        <f t="shared" si="15"/>
        <v>-00.00000002560</v>
      </c>
      <c r="C397" t="str">
        <f t="shared" si="16"/>
        <v xml:space="preserve"> -0.0400</v>
      </c>
      <c r="D397">
        <f>(IF(LEN(A397)=31,REPLACE(B397,4,1,","),REPLACE(B397,3,1,","))-$H$19)*10^9</f>
        <v>151.20000000000002</v>
      </c>
      <c r="E397" t="str">
        <f t="shared" si="17"/>
        <v xml:space="preserve"> -0,0400</v>
      </c>
    </row>
    <row r="398" spans="1:5" x14ac:dyDescent="0.35">
      <c r="A398" t="s">
        <v>397</v>
      </c>
      <c r="B398" t="str">
        <f t="shared" si="15"/>
        <v>-00.00000002520</v>
      </c>
      <c r="C398" t="str">
        <f t="shared" si="16"/>
        <v xml:space="preserve"> -0.0400</v>
      </c>
      <c r="D398">
        <f>(IF(LEN(A398)=31,REPLACE(B398,4,1,","),REPLACE(B398,3,1,","))-$H$19)*10^9</f>
        <v>151.6</v>
      </c>
      <c r="E398" t="str">
        <f t="shared" si="17"/>
        <v xml:space="preserve"> -0,0400</v>
      </c>
    </row>
    <row r="399" spans="1:5" x14ac:dyDescent="0.35">
      <c r="A399" t="s">
        <v>398</v>
      </c>
      <c r="B399" t="str">
        <f t="shared" si="15"/>
        <v>-00.00000002480</v>
      </c>
      <c r="C399" t="str">
        <f t="shared" si="16"/>
        <v xml:space="preserve"> -0.0400</v>
      </c>
      <c r="D399">
        <f>(IF(LEN(A399)=31,REPLACE(B399,4,1,","),REPLACE(B399,3,1,","))-$H$19)*10^9</f>
        <v>151.99999999999997</v>
      </c>
      <c r="E399" t="str">
        <f t="shared" si="17"/>
        <v xml:space="preserve"> -0,0400</v>
      </c>
    </row>
    <row r="400" spans="1:5" x14ac:dyDescent="0.35">
      <c r="A400" t="s">
        <v>399</v>
      </c>
      <c r="B400" t="str">
        <f t="shared" si="15"/>
        <v>-00.00000002440</v>
      </c>
      <c r="C400" t="str">
        <f t="shared" si="16"/>
        <v xml:space="preserve"> -0.0400</v>
      </c>
      <c r="D400">
        <f>(IF(LEN(A400)=31,REPLACE(B400,4,1,","),REPLACE(B400,3,1,","))-$H$19)*10^9</f>
        <v>152.39999999999998</v>
      </c>
      <c r="E400" t="str">
        <f t="shared" si="17"/>
        <v xml:space="preserve"> -0,0400</v>
      </c>
    </row>
    <row r="401" spans="1:5" x14ac:dyDescent="0.35">
      <c r="A401" t="s">
        <v>400</v>
      </c>
      <c r="B401" t="str">
        <f t="shared" si="15"/>
        <v>-00.00000002400</v>
      </c>
      <c r="C401" t="str">
        <f t="shared" si="16"/>
        <v xml:space="preserve">  0.0000</v>
      </c>
      <c r="D401">
        <f>(IF(LEN(A401)=31,REPLACE(B401,4,1,","),REPLACE(B401,3,1,","))-$H$19)*10^9</f>
        <v>152.79999999999998</v>
      </c>
      <c r="E401" t="str">
        <f t="shared" si="17"/>
        <v xml:space="preserve">  0,0000</v>
      </c>
    </row>
    <row r="402" spans="1:5" x14ac:dyDescent="0.35">
      <c r="A402" t="s">
        <v>401</v>
      </c>
      <c r="B402" t="str">
        <f t="shared" si="15"/>
        <v>-00.00000002360</v>
      </c>
      <c r="C402" t="str">
        <f t="shared" si="16"/>
        <v xml:space="preserve">  0.0000</v>
      </c>
      <c r="D402">
        <f>(IF(LEN(A402)=31,REPLACE(B402,4,1,","),REPLACE(B402,3,1,","))-$H$19)*10^9</f>
        <v>153.19999999999999</v>
      </c>
      <c r="E402" t="str">
        <f t="shared" si="17"/>
        <v xml:space="preserve">  0,0000</v>
      </c>
    </row>
    <row r="403" spans="1:5" x14ac:dyDescent="0.35">
      <c r="A403" t="s">
        <v>402</v>
      </c>
      <c r="B403" t="str">
        <f t="shared" si="15"/>
        <v>-00.00000002320</v>
      </c>
      <c r="C403" t="str">
        <f t="shared" si="16"/>
        <v xml:space="preserve">  0.0000</v>
      </c>
      <c r="D403">
        <f>(IF(LEN(A403)=31,REPLACE(B403,4,1,","),REPLACE(B403,3,1,","))-$H$19)*10^9</f>
        <v>153.6</v>
      </c>
      <c r="E403" t="str">
        <f t="shared" si="17"/>
        <v xml:space="preserve">  0,0000</v>
      </c>
    </row>
    <row r="404" spans="1:5" x14ac:dyDescent="0.35">
      <c r="A404" t="s">
        <v>403</v>
      </c>
      <c r="B404" t="str">
        <f t="shared" ref="B404:B467" si="18">MID(A404,4,15)</f>
        <v>-00.00000002280</v>
      </c>
      <c r="C404" t="str">
        <f t="shared" ref="C404:C467" si="19">MID(A404,22,8)</f>
        <v xml:space="preserve">  0.0000</v>
      </c>
      <c r="D404">
        <f>(IF(LEN(A404)=31,REPLACE(B404,4,1,","),REPLACE(B404,3,1,","))-$H$19)*10^9</f>
        <v>154</v>
      </c>
      <c r="E404" t="str">
        <f t="shared" ref="E404:E467" si="20">IF(LEN(A404)=31,REPLACE(C404,4,1,","),REPLACE(C404,3,1,","))</f>
        <v xml:space="preserve">  0,0000</v>
      </c>
    </row>
    <row r="405" spans="1:5" x14ac:dyDescent="0.35">
      <c r="A405" t="s">
        <v>404</v>
      </c>
      <c r="B405" t="str">
        <f t="shared" si="18"/>
        <v>-00.00000002240</v>
      </c>
      <c r="C405" t="str">
        <f t="shared" si="19"/>
        <v xml:space="preserve">  0.0000</v>
      </c>
      <c r="D405">
        <f>(IF(LEN(A405)=31,REPLACE(B405,4,1,","),REPLACE(B405,3,1,","))-$H$19)*10^9</f>
        <v>154.4</v>
      </c>
      <c r="E405" t="str">
        <f t="shared" si="20"/>
        <v xml:space="preserve">  0,0000</v>
      </c>
    </row>
    <row r="406" spans="1:5" x14ac:dyDescent="0.35">
      <c r="A406" t="s">
        <v>405</v>
      </c>
      <c r="B406" t="str">
        <f t="shared" si="18"/>
        <v>-00.00000002200</v>
      </c>
      <c r="C406" t="str">
        <f t="shared" si="19"/>
        <v xml:space="preserve">  0.0400</v>
      </c>
      <c r="D406">
        <f>(IF(LEN(A406)=31,REPLACE(B406,4,1,","),REPLACE(B406,3,1,","))-$H$19)*10^9</f>
        <v>154.79999999999998</v>
      </c>
      <c r="E406" t="str">
        <f t="shared" si="20"/>
        <v xml:space="preserve">  0,0400</v>
      </c>
    </row>
    <row r="407" spans="1:5" x14ac:dyDescent="0.35">
      <c r="A407" t="s">
        <v>406</v>
      </c>
      <c r="B407" t="str">
        <f t="shared" si="18"/>
        <v>-00.00000002160</v>
      </c>
      <c r="C407" t="str">
        <f t="shared" si="19"/>
        <v xml:space="preserve">  0.0000</v>
      </c>
      <c r="D407">
        <f>(IF(LEN(A407)=31,REPLACE(B407,4,1,","),REPLACE(B407,3,1,","))-$H$19)*10^9</f>
        <v>155.19999999999999</v>
      </c>
      <c r="E407" t="str">
        <f t="shared" si="20"/>
        <v xml:space="preserve">  0,0000</v>
      </c>
    </row>
    <row r="408" spans="1:5" x14ac:dyDescent="0.35">
      <c r="A408" t="s">
        <v>407</v>
      </c>
      <c r="B408" t="str">
        <f t="shared" si="18"/>
        <v>-00.00000002120</v>
      </c>
      <c r="C408" t="str">
        <f t="shared" si="19"/>
        <v xml:space="preserve"> -0.0400</v>
      </c>
      <c r="D408">
        <f>(IF(LEN(A408)=31,REPLACE(B408,4,1,","),REPLACE(B408,3,1,","))-$H$19)*10^9</f>
        <v>155.6</v>
      </c>
      <c r="E408" t="str">
        <f t="shared" si="20"/>
        <v xml:space="preserve"> -0,0400</v>
      </c>
    </row>
    <row r="409" spans="1:5" x14ac:dyDescent="0.35">
      <c r="A409" t="s">
        <v>408</v>
      </c>
      <c r="B409" t="str">
        <f t="shared" si="18"/>
        <v>-00.00000002080</v>
      </c>
      <c r="C409" t="str">
        <f t="shared" si="19"/>
        <v xml:space="preserve"> -0.0400</v>
      </c>
      <c r="D409">
        <f>(IF(LEN(A409)=31,REPLACE(B409,4,1,","),REPLACE(B409,3,1,","))-$H$19)*10^9</f>
        <v>156</v>
      </c>
      <c r="E409" t="str">
        <f t="shared" si="20"/>
        <v xml:space="preserve"> -0,0400</v>
      </c>
    </row>
    <row r="410" spans="1:5" x14ac:dyDescent="0.35">
      <c r="A410" t="s">
        <v>409</v>
      </c>
      <c r="B410" t="str">
        <f t="shared" si="18"/>
        <v>-00.00000002040</v>
      </c>
      <c r="C410" t="str">
        <f t="shared" si="19"/>
        <v xml:space="preserve"> -0.0400</v>
      </c>
      <c r="D410">
        <f>(IF(LEN(A410)=31,REPLACE(B410,4,1,","),REPLACE(B410,3,1,","))-$H$19)*10^9</f>
        <v>156.4</v>
      </c>
      <c r="E410" t="str">
        <f t="shared" si="20"/>
        <v xml:space="preserve"> -0,0400</v>
      </c>
    </row>
    <row r="411" spans="1:5" x14ac:dyDescent="0.35">
      <c r="A411" t="s">
        <v>410</v>
      </c>
      <c r="B411" t="str">
        <f t="shared" si="18"/>
        <v>-00.00000002000</v>
      </c>
      <c r="C411" t="str">
        <f t="shared" si="19"/>
        <v xml:space="preserve">  0.0000</v>
      </c>
      <c r="D411">
        <f>(IF(LEN(A411)=31,REPLACE(B411,4,1,","),REPLACE(B411,3,1,","))-$H$19)*10^9</f>
        <v>156.80000000000001</v>
      </c>
      <c r="E411" t="str">
        <f t="shared" si="20"/>
        <v xml:space="preserve">  0,0000</v>
      </c>
    </row>
    <row r="412" spans="1:5" x14ac:dyDescent="0.35">
      <c r="A412" t="s">
        <v>411</v>
      </c>
      <c r="B412" t="str">
        <f t="shared" si="18"/>
        <v>-00.00000001960</v>
      </c>
      <c r="C412" t="str">
        <f t="shared" si="19"/>
        <v xml:space="preserve"> -0.0400</v>
      </c>
      <c r="D412">
        <f>(IF(LEN(A412)=31,REPLACE(B412,4,1,","),REPLACE(B412,3,1,","))-$H$19)*10^9</f>
        <v>157.20000000000002</v>
      </c>
      <c r="E412" t="str">
        <f t="shared" si="20"/>
        <v xml:space="preserve"> -0,0400</v>
      </c>
    </row>
    <row r="413" spans="1:5" x14ac:dyDescent="0.35">
      <c r="A413" t="s">
        <v>412</v>
      </c>
      <c r="B413" t="str">
        <f t="shared" si="18"/>
        <v>-00.00000001920</v>
      </c>
      <c r="C413" t="str">
        <f t="shared" si="19"/>
        <v xml:space="preserve"> -0.0400</v>
      </c>
      <c r="D413">
        <f>(IF(LEN(A413)=31,REPLACE(B413,4,1,","),REPLACE(B413,3,1,","))-$H$19)*10^9</f>
        <v>157.6</v>
      </c>
      <c r="E413" t="str">
        <f t="shared" si="20"/>
        <v xml:space="preserve"> -0,0400</v>
      </c>
    </row>
    <row r="414" spans="1:5" x14ac:dyDescent="0.35">
      <c r="A414" t="s">
        <v>413</v>
      </c>
      <c r="B414" t="str">
        <f t="shared" si="18"/>
        <v>-00.00000001880</v>
      </c>
      <c r="C414" t="str">
        <f t="shared" si="19"/>
        <v xml:space="preserve"> -0.0400</v>
      </c>
      <c r="D414">
        <f>(IF(LEN(A414)=31,REPLACE(B414,4,1,","),REPLACE(B414,3,1,","))-$H$19)*10^9</f>
        <v>157.99999999999997</v>
      </c>
      <c r="E414" t="str">
        <f t="shared" si="20"/>
        <v xml:space="preserve"> -0,0400</v>
      </c>
    </row>
    <row r="415" spans="1:5" x14ac:dyDescent="0.35">
      <c r="A415" t="s">
        <v>414</v>
      </c>
      <c r="B415" t="str">
        <f t="shared" si="18"/>
        <v>-00.00000001840</v>
      </c>
      <c r="C415" t="str">
        <f t="shared" si="19"/>
        <v xml:space="preserve"> -0.0400</v>
      </c>
      <c r="D415">
        <f>(IF(LEN(A415)=31,REPLACE(B415,4,1,","),REPLACE(B415,3,1,","))-$H$19)*10^9</f>
        <v>158.39999999999998</v>
      </c>
      <c r="E415" t="str">
        <f t="shared" si="20"/>
        <v xml:space="preserve"> -0,0400</v>
      </c>
    </row>
    <row r="416" spans="1:5" x14ac:dyDescent="0.35">
      <c r="A416" t="s">
        <v>415</v>
      </c>
      <c r="B416" t="str">
        <f t="shared" si="18"/>
        <v>-00.00000001800</v>
      </c>
      <c r="C416" t="str">
        <f t="shared" si="19"/>
        <v xml:space="preserve">  0.0000</v>
      </c>
      <c r="D416">
        <f>(IF(LEN(A416)=31,REPLACE(B416,4,1,","),REPLACE(B416,3,1,","))-$H$19)*10^9</f>
        <v>158.79999999999998</v>
      </c>
      <c r="E416" t="str">
        <f t="shared" si="20"/>
        <v xml:space="preserve">  0,0000</v>
      </c>
    </row>
    <row r="417" spans="1:5" x14ac:dyDescent="0.35">
      <c r="A417" t="s">
        <v>416</v>
      </c>
      <c r="B417" t="str">
        <f t="shared" si="18"/>
        <v>-00.00000001760</v>
      </c>
      <c r="C417" t="str">
        <f t="shared" si="19"/>
        <v xml:space="preserve">  0.0000</v>
      </c>
      <c r="D417">
        <f>(IF(LEN(A417)=31,REPLACE(B417,4,1,","),REPLACE(B417,3,1,","))-$H$19)*10^9</f>
        <v>159.19999999999999</v>
      </c>
      <c r="E417" t="str">
        <f t="shared" si="20"/>
        <v xml:space="preserve">  0,0000</v>
      </c>
    </row>
    <row r="418" spans="1:5" x14ac:dyDescent="0.35">
      <c r="A418" t="s">
        <v>417</v>
      </c>
      <c r="B418" t="str">
        <f t="shared" si="18"/>
        <v>-00.00000001720</v>
      </c>
      <c r="C418" t="str">
        <f t="shared" si="19"/>
        <v xml:space="preserve">  0.0000</v>
      </c>
      <c r="D418">
        <f>(IF(LEN(A418)=31,REPLACE(B418,4,1,","),REPLACE(B418,3,1,","))-$H$19)*10^9</f>
        <v>159.6</v>
      </c>
      <c r="E418" t="str">
        <f t="shared" si="20"/>
        <v xml:space="preserve">  0,0000</v>
      </c>
    </row>
    <row r="419" spans="1:5" x14ac:dyDescent="0.35">
      <c r="A419" t="s">
        <v>418</v>
      </c>
      <c r="B419" t="str">
        <f t="shared" si="18"/>
        <v>-00.00000001680</v>
      </c>
      <c r="C419" t="str">
        <f t="shared" si="19"/>
        <v xml:space="preserve">  0.0400</v>
      </c>
      <c r="D419">
        <f>(IF(LEN(A419)=31,REPLACE(B419,4,1,","),REPLACE(B419,3,1,","))-$H$19)*10^9</f>
        <v>160</v>
      </c>
      <c r="E419" t="str">
        <f t="shared" si="20"/>
        <v xml:space="preserve">  0,0400</v>
      </c>
    </row>
    <row r="420" spans="1:5" x14ac:dyDescent="0.35">
      <c r="A420" t="s">
        <v>419</v>
      </c>
      <c r="B420" t="str">
        <f t="shared" si="18"/>
        <v>-00.00000001640</v>
      </c>
      <c r="C420" t="str">
        <f t="shared" si="19"/>
        <v xml:space="preserve">  0.0400</v>
      </c>
      <c r="D420">
        <f>(IF(LEN(A420)=31,REPLACE(B420,4,1,","),REPLACE(B420,3,1,","))-$H$19)*10^9</f>
        <v>160.39999999999998</v>
      </c>
      <c r="E420" t="str">
        <f t="shared" si="20"/>
        <v xml:space="preserve">  0,0400</v>
      </c>
    </row>
    <row r="421" spans="1:5" x14ac:dyDescent="0.35">
      <c r="A421" t="s">
        <v>420</v>
      </c>
      <c r="B421" t="str">
        <f t="shared" si="18"/>
        <v>-00.00000001600</v>
      </c>
      <c r="C421" t="str">
        <f t="shared" si="19"/>
        <v xml:space="preserve">  0.0400</v>
      </c>
      <c r="D421">
        <f>(IF(LEN(A421)=31,REPLACE(B421,4,1,","),REPLACE(B421,3,1,","))-$H$19)*10^9</f>
        <v>160.79999999999998</v>
      </c>
      <c r="E421" t="str">
        <f t="shared" si="20"/>
        <v xml:space="preserve">  0,0400</v>
      </c>
    </row>
    <row r="422" spans="1:5" x14ac:dyDescent="0.35">
      <c r="A422" t="s">
        <v>421</v>
      </c>
      <c r="B422" t="str">
        <f t="shared" si="18"/>
        <v>-00.00000001560</v>
      </c>
      <c r="C422" t="str">
        <f t="shared" si="19"/>
        <v xml:space="preserve">  0.0400</v>
      </c>
      <c r="D422">
        <f>(IF(LEN(A422)=31,REPLACE(B422,4,1,","),REPLACE(B422,3,1,","))-$H$19)*10^9</f>
        <v>161.19999999999999</v>
      </c>
      <c r="E422" t="str">
        <f t="shared" si="20"/>
        <v xml:space="preserve">  0,0400</v>
      </c>
    </row>
    <row r="423" spans="1:5" x14ac:dyDescent="0.35">
      <c r="A423" t="s">
        <v>422</v>
      </c>
      <c r="B423" t="str">
        <f t="shared" si="18"/>
        <v>-00.00000001520</v>
      </c>
      <c r="C423" t="str">
        <f t="shared" si="19"/>
        <v xml:space="preserve">  0.0400</v>
      </c>
      <c r="D423">
        <f>(IF(LEN(A423)=31,REPLACE(B423,4,1,","),REPLACE(B423,3,1,","))-$H$19)*10^9</f>
        <v>161.6</v>
      </c>
      <c r="E423" t="str">
        <f t="shared" si="20"/>
        <v xml:space="preserve">  0,0400</v>
      </c>
    </row>
    <row r="424" spans="1:5" x14ac:dyDescent="0.35">
      <c r="A424" t="s">
        <v>423</v>
      </c>
      <c r="B424" t="str">
        <f t="shared" si="18"/>
        <v>-00.00000001480</v>
      </c>
      <c r="C424" t="str">
        <f t="shared" si="19"/>
        <v xml:space="preserve">  0.0400</v>
      </c>
      <c r="D424">
        <f>(IF(LEN(A424)=31,REPLACE(B424,4,1,","),REPLACE(B424,3,1,","))-$H$19)*10^9</f>
        <v>162</v>
      </c>
      <c r="E424" t="str">
        <f t="shared" si="20"/>
        <v xml:space="preserve">  0,0400</v>
      </c>
    </row>
    <row r="425" spans="1:5" x14ac:dyDescent="0.35">
      <c r="A425" t="s">
        <v>424</v>
      </c>
      <c r="B425" t="str">
        <f t="shared" si="18"/>
        <v>-00.00000001440</v>
      </c>
      <c r="C425" t="str">
        <f t="shared" si="19"/>
        <v xml:space="preserve">  0.0400</v>
      </c>
      <c r="D425">
        <f>(IF(LEN(A425)=31,REPLACE(B425,4,1,","),REPLACE(B425,3,1,","))-$H$19)*10^9</f>
        <v>162.4</v>
      </c>
      <c r="E425" t="str">
        <f t="shared" si="20"/>
        <v xml:space="preserve">  0,0400</v>
      </c>
    </row>
    <row r="426" spans="1:5" x14ac:dyDescent="0.35">
      <c r="A426" t="s">
        <v>425</v>
      </c>
      <c r="B426" t="str">
        <f t="shared" si="18"/>
        <v>-00.00000001400</v>
      </c>
      <c r="C426" t="str">
        <f t="shared" si="19"/>
        <v xml:space="preserve">  0.0400</v>
      </c>
      <c r="D426">
        <f>(IF(LEN(A426)=31,REPLACE(B426,4,1,","),REPLACE(B426,3,1,","))-$H$19)*10^9</f>
        <v>162.80000000000001</v>
      </c>
      <c r="E426" t="str">
        <f t="shared" si="20"/>
        <v xml:space="preserve">  0,0400</v>
      </c>
    </row>
    <row r="427" spans="1:5" x14ac:dyDescent="0.35">
      <c r="A427" t="s">
        <v>426</v>
      </c>
      <c r="B427" t="str">
        <f t="shared" si="18"/>
        <v>-00.00000001360</v>
      </c>
      <c r="C427" t="str">
        <f t="shared" si="19"/>
        <v xml:space="preserve">  0.0000</v>
      </c>
      <c r="D427">
        <f>(IF(LEN(A427)=31,REPLACE(B427,4,1,","),REPLACE(B427,3,1,","))-$H$19)*10^9</f>
        <v>163.20000000000002</v>
      </c>
      <c r="E427" t="str">
        <f t="shared" si="20"/>
        <v xml:space="preserve">  0,0000</v>
      </c>
    </row>
    <row r="428" spans="1:5" x14ac:dyDescent="0.35">
      <c r="A428" t="s">
        <v>427</v>
      </c>
      <c r="B428" t="str">
        <f t="shared" si="18"/>
        <v>-00.00000001320</v>
      </c>
      <c r="C428" t="str">
        <f t="shared" si="19"/>
        <v xml:space="preserve">  0.0000</v>
      </c>
      <c r="D428">
        <f>(IF(LEN(A428)=31,REPLACE(B428,4,1,","),REPLACE(B428,3,1,","))-$H$19)*10^9</f>
        <v>163.6</v>
      </c>
      <c r="E428" t="str">
        <f t="shared" si="20"/>
        <v xml:space="preserve">  0,0000</v>
      </c>
    </row>
    <row r="429" spans="1:5" x14ac:dyDescent="0.35">
      <c r="A429" t="s">
        <v>428</v>
      </c>
      <c r="B429" t="str">
        <f t="shared" si="18"/>
        <v>-00.00000001280</v>
      </c>
      <c r="C429" t="str">
        <f t="shared" si="19"/>
        <v xml:space="preserve"> -0.0400</v>
      </c>
      <c r="D429">
        <f>(IF(LEN(A429)=31,REPLACE(B429,4,1,","),REPLACE(B429,3,1,","))-$H$19)*10^9</f>
        <v>164</v>
      </c>
      <c r="E429" t="str">
        <f t="shared" si="20"/>
        <v xml:space="preserve"> -0,0400</v>
      </c>
    </row>
    <row r="430" spans="1:5" x14ac:dyDescent="0.35">
      <c r="A430" t="s">
        <v>429</v>
      </c>
      <c r="B430" t="str">
        <f t="shared" si="18"/>
        <v>-00.00000001240</v>
      </c>
      <c r="C430" t="str">
        <f t="shared" si="19"/>
        <v xml:space="preserve"> -0.0400</v>
      </c>
      <c r="D430">
        <f>(IF(LEN(A430)=31,REPLACE(B430,4,1,","),REPLACE(B430,3,1,","))-$H$19)*10^9</f>
        <v>164.39999999999998</v>
      </c>
      <c r="E430" t="str">
        <f t="shared" si="20"/>
        <v xml:space="preserve"> -0,0400</v>
      </c>
    </row>
    <row r="431" spans="1:5" x14ac:dyDescent="0.35">
      <c r="A431" t="s">
        <v>430</v>
      </c>
      <c r="B431" t="str">
        <f t="shared" si="18"/>
        <v>-00.00000001200</v>
      </c>
      <c r="C431" t="str">
        <f t="shared" si="19"/>
        <v xml:space="preserve"> -0.0400</v>
      </c>
      <c r="D431">
        <f>(IF(LEN(A431)=31,REPLACE(B431,4,1,","),REPLACE(B431,3,1,","))-$H$19)*10^9</f>
        <v>164.79999999999998</v>
      </c>
      <c r="E431" t="str">
        <f t="shared" si="20"/>
        <v xml:space="preserve"> -0,0400</v>
      </c>
    </row>
    <row r="432" spans="1:5" x14ac:dyDescent="0.35">
      <c r="A432" t="s">
        <v>431</v>
      </c>
      <c r="B432" t="str">
        <f t="shared" si="18"/>
        <v>-00.00000001160</v>
      </c>
      <c r="C432" t="str">
        <f t="shared" si="19"/>
        <v xml:space="preserve"> -0.0800</v>
      </c>
      <c r="D432">
        <f>(IF(LEN(A432)=31,REPLACE(B432,4,1,","),REPLACE(B432,3,1,","))-$H$19)*10^9</f>
        <v>165.2</v>
      </c>
      <c r="E432" t="str">
        <f t="shared" si="20"/>
        <v xml:space="preserve"> -0,0800</v>
      </c>
    </row>
    <row r="433" spans="1:5" x14ac:dyDescent="0.35">
      <c r="A433" t="s">
        <v>432</v>
      </c>
      <c r="B433" t="str">
        <f t="shared" si="18"/>
        <v>-00.00000001120</v>
      </c>
      <c r="C433" t="str">
        <f t="shared" si="19"/>
        <v xml:space="preserve"> -0.0400</v>
      </c>
      <c r="D433">
        <f>(IF(LEN(A433)=31,REPLACE(B433,4,1,","),REPLACE(B433,3,1,","))-$H$19)*10^9</f>
        <v>165.6</v>
      </c>
      <c r="E433" t="str">
        <f t="shared" si="20"/>
        <v xml:space="preserve"> -0,0400</v>
      </c>
    </row>
    <row r="434" spans="1:5" x14ac:dyDescent="0.35">
      <c r="A434" t="s">
        <v>433</v>
      </c>
      <c r="B434" t="str">
        <f t="shared" si="18"/>
        <v>-00.00000001080</v>
      </c>
      <c r="C434" t="str">
        <f t="shared" si="19"/>
        <v xml:space="preserve"> -0.0400</v>
      </c>
      <c r="D434">
        <f>(IF(LEN(A434)=31,REPLACE(B434,4,1,","),REPLACE(B434,3,1,","))-$H$19)*10^9</f>
        <v>166</v>
      </c>
      <c r="E434" t="str">
        <f t="shared" si="20"/>
        <v xml:space="preserve"> -0,0400</v>
      </c>
    </row>
    <row r="435" spans="1:5" x14ac:dyDescent="0.35">
      <c r="A435" t="s">
        <v>434</v>
      </c>
      <c r="B435" t="str">
        <f t="shared" si="18"/>
        <v>-00.00000001040</v>
      </c>
      <c r="C435" t="str">
        <f t="shared" si="19"/>
        <v xml:space="preserve"> -0.0400</v>
      </c>
      <c r="D435">
        <f>(IF(LEN(A435)=31,REPLACE(B435,4,1,","),REPLACE(B435,3,1,","))-$H$19)*10^9</f>
        <v>166.4</v>
      </c>
      <c r="E435" t="str">
        <f t="shared" si="20"/>
        <v xml:space="preserve"> -0,0400</v>
      </c>
    </row>
    <row r="436" spans="1:5" x14ac:dyDescent="0.35">
      <c r="A436" t="s">
        <v>435</v>
      </c>
      <c r="B436" t="str">
        <f t="shared" si="18"/>
        <v>-00.00000001000</v>
      </c>
      <c r="C436" t="str">
        <f t="shared" si="19"/>
        <v xml:space="preserve">  0.0000</v>
      </c>
      <c r="D436">
        <f>(IF(LEN(A436)=31,REPLACE(B436,4,1,","),REPLACE(B436,3,1,","))-$H$19)*10^9</f>
        <v>166.79999999999998</v>
      </c>
      <c r="E436" t="str">
        <f t="shared" si="20"/>
        <v xml:space="preserve">  0,0000</v>
      </c>
    </row>
    <row r="437" spans="1:5" x14ac:dyDescent="0.35">
      <c r="A437" t="s">
        <v>436</v>
      </c>
      <c r="B437" t="str">
        <f t="shared" si="18"/>
        <v>-00.00000000960</v>
      </c>
      <c r="C437" t="str">
        <f t="shared" si="19"/>
        <v xml:space="preserve">  0.0000</v>
      </c>
      <c r="D437">
        <f>(IF(LEN(A437)=31,REPLACE(B437,4,1,","),REPLACE(B437,3,1,","))-$H$19)*10^9</f>
        <v>167.2</v>
      </c>
      <c r="E437" t="str">
        <f t="shared" si="20"/>
        <v xml:space="preserve">  0,0000</v>
      </c>
    </row>
    <row r="438" spans="1:5" x14ac:dyDescent="0.35">
      <c r="A438" t="s">
        <v>437</v>
      </c>
      <c r="B438" t="str">
        <f t="shared" si="18"/>
        <v>-00.00000000920</v>
      </c>
      <c r="C438" t="str">
        <f t="shared" si="19"/>
        <v xml:space="preserve">  0.0000</v>
      </c>
      <c r="D438">
        <f>(IF(LEN(A438)=31,REPLACE(B438,4,1,","),REPLACE(B438,3,1,","))-$H$19)*10^9</f>
        <v>167.6</v>
      </c>
      <c r="E438" t="str">
        <f t="shared" si="20"/>
        <v xml:space="preserve">  0,0000</v>
      </c>
    </row>
    <row r="439" spans="1:5" x14ac:dyDescent="0.35">
      <c r="A439" t="s">
        <v>438</v>
      </c>
      <c r="B439" t="str">
        <f t="shared" si="18"/>
        <v>-00.00000000880</v>
      </c>
      <c r="C439" t="str">
        <f t="shared" si="19"/>
        <v xml:space="preserve"> -0.0400</v>
      </c>
      <c r="D439">
        <f>(IF(LEN(A439)=31,REPLACE(B439,4,1,","),REPLACE(B439,3,1,","))-$H$19)*10^9</f>
        <v>168</v>
      </c>
      <c r="E439" t="str">
        <f t="shared" si="20"/>
        <v xml:space="preserve"> -0,0400</v>
      </c>
    </row>
    <row r="440" spans="1:5" x14ac:dyDescent="0.35">
      <c r="A440" t="s">
        <v>439</v>
      </c>
      <c r="B440" t="str">
        <f t="shared" si="18"/>
        <v>-00.00000000840</v>
      </c>
      <c r="C440" t="str">
        <f t="shared" si="19"/>
        <v xml:space="preserve"> -0.0400</v>
      </c>
      <c r="D440">
        <f>(IF(LEN(A440)=31,REPLACE(B440,4,1,","),REPLACE(B440,3,1,","))-$H$19)*10^9</f>
        <v>168.4</v>
      </c>
      <c r="E440" t="str">
        <f t="shared" si="20"/>
        <v xml:space="preserve"> -0,0400</v>
      </c>
    </row>
    <row r="441" spans="1:5" x14ac:dyDescent="0.35">
      <c r="A441" t="s">
        <v>440</v>
      </c>
      <c r="B441" t="str">
        <f t="shared" si="18"/>
        <v>-00.00000000800</v>
      </c>
      <c r="C441" t="str">
        <f t="shared" si="19"/>
        <v xml:space="preserve"> -0.0400</v>
      </c>
      <c r="D441">
        <f>(IF(LEN(A441)=31,REPLACE(B441,4,1,","),REPLACE(B441,3,1,","))-$H$19)*10^9</f>
        <v>168.8</v>
      </c>
      <c r="E441" t="str">
        <f t="shared" si="20"/>
        <v xml:space="preserve"> -0,0400</v>
      </c>
    </row>
    <row r="442" spans="1:5" x14ac:dyDescent="0.35">
      <c r="A442" t="s">
        <v>441</v>
      </c>
      <c r="B442" t="str">
        <f t="shared" si="18"/>
        <v>-00.00000000760</v>
      </c>
      <c r="C442" t="str">
        <f t="shared" si="19"/>
        <v xml:space="preserve"> -0.0400</v>
      </c>
      <c r="D442">
        <f>(IF(LEN(A442)=31,REPLACE(B442,4,1,","),REPLACE(B442,3,1,","))-$H$19)*10^9</f>
        <v>169.20000000000002</v>
      </c>
      <c r="E442" t="str">
        <f t="shared" si="20"/>
        <v xml:space="preserve"> -0,0400</v>
      </c>
    </row>
    <row r="443" spans="1:5" x14ac:dyDescent="0.35">
      <c r="A443" t="s">
        <v>442</v>
      </c>
      <c r="B443" t="str">
        <f t="shared" si="18"/>
        <v>-00.00000000720</v>
      </c>
      <c r="C443" t="str">
        <f t="shared" si="19"/>
        <v xml:space="preserve"> -0.0400</v>
      </c>
      <c r="D443">
        <f>(IF(LEN(A443)=31,REPLACE(B443,4,1,","),REPLACE(B443,3,1,","))-$H$19)*10^9</f>
        <v>169.6</v>
      </c>
      <c r="E443" t="str">
        <f t="shared" si="20"/>
        <v xml:space="preserve"> -0,0400</v>
      </c>
    </row>
    <row r="444" spans="1:5" x14ac:dyDescent="0.35">
      <c r="A444" t="s">
        <v>443</v>
      </c>
      <c r="B444" t="str">
        <f t="shared" si="18"/>
        <v>-00.00000000680</v>
      </c>
      <c r="C444" t="str">
        <f t="shared" si="19"/>
        <v xml:space="preserve">  0.0000</v>
      </c>
      <c r="D444">
        <f>(IF(LEN(A444)=31,REPLACE(B444,4,1,","),REPLACE(B444,3,1,","))-$H$19)*10^9</f>
        <v>170</v>
      </c>
      <c r="E444" t="str">
        <f t="shared" si="20"/>
        <v xml:space="preserve">  0,0000</v>
      </c>
    </row>
    <row r="445" spans="1:5" x14ac:dyDescent="0.35">
      <c r="A445" t="s">
        <v>444</v>
      </c>
      <c r="B445" t="str">
        <f t="shared" si="18"/>
        <v>-00.00000000640</v>
      </c>
      <c r="C445" t="str">
        <f t="shared" si="19"/>
        <v xml:space="preserve">  0.0000</v>
      </c>
      <c r="D445">
        <f>(IF(LEN(A445)=31,REPLACE(B445,4,1,","),REPLACE(B445,3,1,","))-$H$19)*10^9</f>
        <v>170.39999999999998</v>
      </c>
      <c r="E445" t="str">
        <f t="shared" si="20"/>
        <v xml:space="preserve">  0,0000</v>
      </c>
    </row>
    <row r="446" spans="1:5" x14ac:dyDescent="0.35">
      <c r="A446" t="s">
        <v>445</v>
      </c>
      <c r="B446" t="str">
        <f t="shared" si="18"/>
        <v>-00.00000000600</v>
      </c>
      <c r="C446" t="str">
        <f t="shared" si="19"/>
        <v xml:space="preserve">  0.0000</v>
      </c>
      <c r="D446">
        <f>(IF(LEN(A446)=31,REPLACE(B446,4,1,","),REPLACE(B446,3,1,","))-$H$19)*10^9</f>
        <v>170.79999999999998</v>
      </c>
      <c r="E446" t="str">
        <f t="shared" si="20"/>
        <v xml:space="preserve">  0,0000</v>
      </c>
    </row>
    <row r="447" spans="1:5" x14ac:dyDescent="0.35">
      <c r="A447" t="s">
        <v>446</v>
      </c>
      <c r="B447" t="str">
        <f t="shared" si="18"/>
        <v>-00.00000000560</v>
      </c>
      <c r="C447" t="str">
        <f t="shared" si="19"/>
        <v xml:space="preserve"> -0.0400</v>
      </c>
      <c r="D447">
        <f>(IF(LEN(A447)=31,REPLACE(B447,4,1,","),REPLACE(B447,3,1,","))-$H$19)*10^9</f>
        <v>171.2</v>
      </c>
      <c r="E447" t="str">
        <f t="shared" si="20"/>
        <v xml:space="preserve"> -0,0400</v>
      </c>
    </row>
    <row r="448" spans="1:5" x14ac:dyDescent="0.35">
      <c r="A448" t="s">
        <v>447</v>
      </c>
      <c r="B448" t="str">
        <f t="shared" si="18"/>
        <v>-00.00000000520</v>
      </c>
      <c r="C448" t="str">
        <f t="shared" si="19"/>
        <v xml:space="preserve"> -0.0400</v>
      </c>
      <c r="D448">
        <f>(IF(LEN(A448)=31,REPLACE(B448,4,1,","),REPLACE(B448,3,1,","))-$H$19)*10^9</f>
        <v>171.6</v>
      </c>
      <c r="E448" t="str">
        <f t="shared" si="20"/>
        <v xml:space="preserve"> -0,0400</v>
      </c>
    </row>
    <row r="449" spans="1:5" x14ac:dyDescent="0.35">
      <c r="A449" t="s">
        <v>448</v>
      </c>
      <c r="B449" t="str">
        <f t="shared" si="18"/>
        <v>-00.00000000480</v>
      </c>
      <c r="C449" t="str">
        <f t="shared" si="19"/>
        <v xml:space="preserve"> -0.0400</v>
      </c>
      <c r="D449">
        <f>(IF(LEN(A449)=31,REPLACE(B449,4,1,","),REPLACE(B449,3,1,","))-$H$19)*10^9</f>
        <v>172</v>
      </c>
      <c r="E449" t="str">
        <f t="shared" si="20"/>
        <v xml:space="preserve"> -0,0400</v>
      </c>
    </row>
    <row r="450" spans="1:5" x14ac:dyDescent="0.35">
      <c r="A450" t="s">
        <v>449</v>
      </c>
      <c r="B450" t="str">
        <f t="shared" si="18"/>
        <v>-00.00000000440</v>
      </c>
      <c r="C450" t="str">
        <f t="shared" si="19"/>
        <v xml:space="preserve"> -0.0400</v>
      </c>
      <c r="D450">
        <f>(IF(LEN(A450)=31,REPLACE(B450,4,1,","),REPLACE(B450,3,1,","))-$H$19)*10^9</f>
        <v>172.39999999999998</v>
      </c>
      <c r="E450" t="str">
        <f t="shared" si="20"/>
        <v xml:space="preserve"> -0,0400</v>
      </c>
    </row>
    <row r="451" spans="1:5" x14ac:dyDescent="0.35">
      <c r="A451" t="s">
        <v>450</v>
      </c>
      <c r="B451" t="str">
        <f t="shared" si="18"/>
        <v>-00.00000000400</v>
      </c>
      <c r="C451" t="str">
        <f t="shared" si="19"/>
        <v xml:space="preserve"> -0.0400</v>
      </c>
      <c r="D451">
        <f>(IF(LEN(A451)=31,REPLACE(B451,4,1,","),REPLACE(B451,3,1,","))-$H$19)*10^9</f>
        <v>172.79999999999998</v>
      </c>
      <c r="E451" t="str">
        <f t="shared" si="20"/>
        <v xml:space="preserve"> -0,0400</v>
      </c>
    </row>
    <row r="452" spans="1:5" x14ac:dyDescent="0.35">
      <c r="A452" t="s">
        <v>451</v>
      </c>
      <c r="B452" t="str">
        <f t="shared" si="18"/>
        <v>-00.00000000360</v>
      </c>
      <c r="C452" t="str">
        <f t="shared" si="19"/>
        <v xml:space="preserve"> -0.0400</v>
      </c>
      <c r="D452">
        <f>(IF(LEN(A452)=31,REPLACE(B452,4,1,","),REPLACE(B452,3,1,","))-$H$19)*10^9</f>
        <v>173.2</v>
      </c>
      <c r="E452" t="str">
        <f t="shared" si="20"/>
        <v xml:space="preserve"> -0,0400</v>
      </c>
    </row>
    <row r="453" spans="1:5" x14ac:dyDescent="0.35">
      <c r="A453" t="s">
        <v>452</v>
      </c>
      <c r="B453" t="str">
        <f t="shared" si="18"/>
        <v>-00.00000000320</v>
      </c>
      <c r="C453" t="str">
        <f t="shared" si="19"/>
        <v xml:space="preserve"> -0.0400</v>
      </c>
      <c r="D453">
        <f>(IF(LEN(A453)=31,REPLACE(B453,4,1,","),REPLACE(B453,3,1,","))-$H$19)*10^9</f>
        <v>173.6</v>
      </c>
      <c r="E453" t="str">
        <f t="shared" si="20"/>
        <v xml:space="preserve"> -0,0400</v>
      </c>
    </row>
    <row r="454" spans="1:5" x14ac:dyDescent="0.35">
      <c r="A454" t="s">
        <v>453</v>
      </c>
      <c r="B454" t="str">
        <f t="shared" si="18"/>
        <v>-00.00000000280</v>
      </c>
      <c r="C454" t="str">
        <f t="shared" si="19"/>
        <v xml:space="preserve"> -0.0400</v>
      </c>
      <c r="D454">
        <f>(IF(LEN(A454)=31,REPLACE(B454,4,1,","),REPLACE(B454,3,1,","))-$H$19)*10^9</f>
        <v>174</v>
      </c>
      <c r="E454" t="str">
        <f t="shared" si="20"/>
        <v xml:space="preserve"> -0,0400</v>
      </c>
    </row>
    <row r="455" spans="1:5" x14ac:dyDescent="0.35">
      <c r="A455" t="s">
        <v>454</v>
      </c>
      <c r="B455" t="str">
        <f t="shared" si="18"/>
        <v>-00.00000000240</v>
      </c>
      <c r="C455" t="str">
        <f t="shared" si="19"/>
        <v xml:space="preserve"> -0.0400</v>
      </c>
      <c r="D455">
        <f>(IF(LEN(A455)=31,REPLACE(B455,4,1,","),REPLACE(B455,3,1,","))-$H$19)*10^9</f>
        <v>174.4</v>
      </c>
      <c r="E455" t="str">
        <f t="shared" si="20"/>
        <v xml:space="preserve"> -0,0400</v>
      </c>
    </row>
    <row r="456" spans="1:5" x14ac:dyDescent="0.35">
      <c r="A456" t="s">
        <v>455</v>
      </c>
      <c r="B456" t="str">
        <f t="shared" si="18"/>
        <v>-00.00000000200</v>
      </c>
      <c r="C456" t="str">
        <f t="shared" si="19"/>
        <v xml:space="preserve">  0.0000</v>
      </c>
      <c r="D456">
        <f>(IF(LEN(A456)=31,REPLACE(B456,4,1,","),REPLACE(B456,3,1,","))-$H$19)*10^9</f>
        <v>174.8</v>
      </c>
      <c r="E456" t="str">
        <f t="shared" si="20"/>
        <v xml:space="preserve">  0,0000</v>
      </c>
    </row>
    <row r="457" spans="1:5" x14ac:dyDescent="0.35">
      <c r="A457" t="s">
        <v>456</v>
      </c>
      <c r="B457" t="str">
        <f t="shared" si="18"/>
        <v>-00.00000000160</v>
      </c>
      <c r="C457" t="str">
        <f t="shared" si="19"/>
        <v xml:space="preserve"> -0.0400</v>
      </c>
      <c r="D457">
        <f>(IF(LEN(A457)=31,REPLACE(B457,4,1,","),REPLACE(B457,3,1,","))-$H$19)*10^9</f>
        <v>175.20000000000002</v>
      </c>
      <c r="E457" t="str">
        <f t="shared" si="20"/>
        <v xml:space="preserve"> -0,0400</v>
      </c>
    </row>
    <row r="458" spans="1:5" x14ac:dyDescent="0.35">
      <c r="A458" t="s">
        <v>457</v>
      </c>
      <c r="B458" t="str">
        <f t="shared" si="18"/>
        <v>-00.00000000120</v>
      </c>
      <c r="C458" t="str">
        <f t="shared" si="19"/>
        <v xml:space="preserve"> -0.0400</v>
      </c>
      <c r="D458">
        <f>(IF(LEN(A458)=31,REPLACE(B458,4,1,","),REPLACE(B458,3,1,","))-$H$19)*10^9</f>
        <v>175.6</v>
      </c>
      <c r="E458" t="str">
        <f t="shared" si="20"/>
        <v xml:space="preserve"> -0,0400</v>
      </c>
    </row>
    <row r="459" spans="1:5" x14ac:dyDescent="0.35">
      <c r="A459" t="s">
        <v>458</v>
      </c>
      <c r="B459" t="str">
        <f t="shared" si="18"/>
        <v>-00.00000000080</v>
      </c>
      <c r="C459" t="str">
        <f t="shared" si="19"/>
        <v xml:space="preserve"> -0.0400</v>
      </c>
      <c r="D459">
        <f>(IF(LEN(A459)=31,REPLACE(B459,4,1,","),REPLACE(B459,3,1,","))-$H$19)*10^9</f>
        <v>176</v>
      </c>
      <c r="E459" t="str">
        <f t="shared" si="20"/>
        <v xml:space="preserve"> -0,0400</v>
      </c>
    </row>
    <row r="460" spans="1:5" x14ac:dyDescent="0.35">
      <c r="A460" t="s">
        <v>459</v>
      </c>
      <c r="B460" t="str">
        <f t="shared" si="18"/>
        <v>-00.00000000040</v>
      </c>
      <c r="C460" t="str">
        <f t="shared" si="19"/>
        <v xml:space="preserve"> -0.0400</v>
      </c>
      <c r="D460">
        <f>(IF(LEN(A460)=31,REPLACE(B460,4,1,","),REPLACE(B460,3,1,","))-$H$19)*10^9</f>
        <v>176.39999999999998</v>
      </c>
      <c r="E460" t="str">
        <f t="shared" si="20"/>
        <v xml:space="preserve"> -0,0400</v>
      </c>
    </row>
    <row r="461" spans="1:5" x14ac:dyDescent="0.35">
      <c r="A461" t="s">
        <v>460</v>
      </c>
      <c r="B461" t="str">
        <f t="shared" si="18"/>
        <v>-00.00000000000</v>
      </c>
      <c r="C461" t="str">
        <f t="shared" si="19"/>
        <v xml:space="preserve"> -0.0400</v>
      </c>
      <c r="D461">
        <f>(IF(LEN(A461)=31,REPLACE(B461,4,1,","),REPLACE(B461,3,1,","))-$H$19)*10^9</f>
        <v>176.79999999999998</v>
      </c>
      <c r="E461" t="str">
        <f t="shared" si="20"/>
        <v xml:space="preserve"> -0,0400</v>
      </c>
    </row>
    <row r="462" spans="1:5" x14ac:dyDescent="0.35">
      <c r="A462" t="s">
        <v>461</v>
      </c>
      <c r="B462" t="str">
        <f t="shared" si="18"/>
        <v>00.000000000400</v>
      </c>
      <c r="C462" t="str">
        <f t="shared" si="19"/>
        <v>-0.04000</v>
      </c>
      <c r="D462">
        <f>(IF(LEN(A462)=31,REPLACE(B462,4,1,","),REPLACE(B462,3,1,","))-$H$19)*10^9</f>
        <v>177.2</v>
      </c>
      <c r="E462" t="str">
        <f t="shared" si="20"/>
        <v>-0,04000</v>
      </c>
    </row>
    <row r="463" spans="1:5" x14ac:dyDescent="0.35">
      <c r="A463" t="s">
        <v>462</v>
      </c>
      <c r="B463" t="str">
        <f t="shared" si="18"/>
        <v>00.000000000800</v>
      </c>
      <c r="C463" t="str">
        <f t="shared" si="19"/>
        <v>-0.04000</v>
      </c>
      <c r="D463">
        <f>(IF(LEN(A463)=31,REPLACE(B463,4,1,","),REPLACE(B463,3,1,","))-$H$19)*10^9</f>
        <v>177.6</v>
      </c>
      <c r="E463" t="str">
        <f t="shared" si="20"/>
        <v>-0,04000</v>
      </c>
    </row>
    <row r="464" spans="1:5" x14ac:dyDescent="0.35">
      <c r="A464" t="s">
        <v>463</v>
      </c>
      <c r="B464" t="str">
        <f t="shared" si="18"/>
        <v>00.000000001200</v>
      </c>
      <c r="C464" t="str">
        <f t="shared" si="19"/>
        <v>-0.04000</v>
      </c>
      <c r="D464">
        <f>(IF(LEN(A464)=31,REPLACE(B464,4,1,","),REPLACE(B464,3,1,","))-$H$19)*10^9</f>
        <v>178</v>
      </c>
      <c r="E464" t="str">
        <f t="shared" si="20"/>
        <v>-0,04000</v>
      </c>
    </row>
    <row r="465" spans="1:5" x14ac:dyDescent="0.35">
      <c r="A465" t="s">
        <v>464</v>
      </c>
      <c r="B465" t="str">
        <f t="shared" si="18"/>
        <v>00.000000001600</v>
      </c>
      <c r="C465" t="str">
        <f t="shared" si="19"/>
        <v>-0.04000</v>
      </c>
      <c r="D465">
        <f>(IF(LEN(A465)=31,REPLACE(B465,4,1,","),REPLACE(B465,3,1,","))-$H$19)*10^9</f>
        <v>178.39999999999998</v>
      </c>
      <c r="E465" t="str">
        <f t="shared" si="20"/>
        <v>-0,04000</v>
      </c>
    </row>
    <row r="466" spans="1:5" x14ac:dyDescent="0.35">
      <c r="A466" t="s">
        <v>465</v>
      </c>
      <c r="B466" t="str">
        <f t="shared" si="18"/>
        <v>00.000000002000</v>
      </c>
      <c r="C466" t="str">
        <f t="shared" si="19"/>
        <v xml:space="preserve"> 0.00000</v>
      </c>
      <c r="D466">
        <f>(IF(LEN(A466)=31,REPLACE(B466,4,1,","),REPLACE(B466,3,1,","))-$H$19)*10^9</f>
        <v>178.79999999999998</v>
      </c>
      <c r="E466" t="str">
        <f t="shared" si="20"/>
        <v xml:space="preserve"> 0,00000</v>
      </c>
    </row>
    <row r="467" spans="1:5" x14ac:dyDescent="0.35">
      <c r="A467" t="s">
        <v>466</v>
      </c>
      <c r="B467" t="str">
        <f t="shared" si="18"/>
        <v>00.000000002400</v>
      </c>
      <c r="C467" t="str">
        <f t="shared" si="19"/>
        <v>-0.04000</v>
      </c>
      <c r="D467">
        <f>(IF(LEN(A467)=31,REPLACE(B467,4,1,","),REPLACE(B467,3,1,","))-$H$19)*10^9</f>
        <v>179.2</v>
      </c>
      <c r="E467" t="str">
        <f t="shared" si="20"/>
        <v>-0,04000</v>
      </c>
    </row>
    <row r="468" spans="1:5" x14ac:dyDescent="0.35">
      <c r="A468" t="s">
        <v>467</v>
      </c>
      <c r="B468" t="str">
        <f t="shared" ref="B468:B531" si="21">MID(A468,4,15)</f>
        <v>00.000000002800</v>
      </c>
      <c r="C468" t="str">
        <f t="shared" ref="C468:C531" si="22">MID(A468,22,8)</f>
        <v>-0.04000</v>
      </c>
      <c r="D468">
        <f>(IF(LEN(A468)=31,REPLACE(B468,4,1,","),REPLACE(B468,3,1,","))-$H$19)*10^9</f>
        <v>179.6</v>
      </c>
      <c r="E468" t="str">
        <f t="shared" ref="E468:E531" si="23">IF(LEN(A468)=31,REPLACE(C468,4,1,","),REPLACE(C468,3,1,","))</f>
        <v>-0,04000</v>
      </c>
    </row>
    <row r="469" spans="1:5" x14ac:dyDescent="0.35">
      <c r="A469" t="s">
        <v>468</v>
      </c>
      <c r="B469" t="str">
        <f t="shared" si="21"/>
        <v>00.000000003200</v>
      </c>
      <c r="C469" t="str">
        <f t="shared" si="22"/>
        <v>-0.04000</v>
      </c>
      <c r="D469">
        <f>(IF(LEN(A469)=31,REPLACE(B469,4,1,","),REPLACE(B469,3,1,","))-$H$19)*10^9</f>
        <v>180</v>
      </c>
      <c r="E469" t="str">
        <f t="shared" si="23"/>
        <v>-0,04000</v>
      </c>
    </row>
    <row r="470" spans="1:5" x14ac:dyDescent="0.35">
      <c r="A470" t="s">
        <v>469</v>
      </c>
      <c r="B470" t="str">
        <f t="shared" si="21"/>
        <v>00.000000003600</v>
      </c>
      <c r="C470" t="str">
        <f t="shared" si="22"/>
        <v>-0.08000</v>
      </c>
      <c r="D470">
        <f>(IF(LEN(A470)=31,REPLACE(B470,4,1,","),REPLACE(B470,3,1,","))-$H$19)*10^9</f>
        <v>180.4</v>
      </c>
      <c r="E470" t="str">
        <f t="shared" si="23"/>
        <v>-0,08000</v>
      </c>
    </row>
    <row r="471" spans="1:5" x14ac:dyDescent="0.35">
      <c r="A471" t="s">
        <v>470</v>
      </c>
      <c r="B471" t="str">
        <f t="shared" si="21"/>
        <v>00.000000004000</v>
      </c>
      <c r="C471" t="str">
        <f t="shared" si="22"/>
        <v>-0.04000</v>
      </c>
      <c r="D471">
        <f>(IF(LEN(A471)=31,REPLACE(B471,4,1,","),REPLACE(B471,3,1,","))-$H$19)*10^9</f>
        <v>180.8</v>
      </c>
      <c r="E471" t="str">
        <f t="shared" si="23"/>
        <v>-0,04000</v>
      </c>
    </row>
    <row r="472" spans="1:5" x14ac:dyDescent="0.35">
      <c r="A472" t="s">
        <v>471</v>
      </c>
      <c r="B472" t="str">
        <f t="shared" si="21"/>
        <v>00.000000004400</v>
      </c>
      <c r="C472" t="str">
        <f t="shared" si="22"/>
        <v>-0.04000</v>
      </c>
      <c r="D472">
        <f>(IF(LEN(A472)=31,REPLACE(B472,4,1,","),REPLACE(B472,3,1,","))-$H$19)*10^9</f>
        <v>181.20000000000002</v>
      </c>
      <c r="E472" t="str">
        <f t="shared" si="23"/>
        <v>-0,04000</v>
      </c>
    </row>
    <row r="473" spans="1:5" x14ac:dyDescent="0.35">
      <c r="A473" t="s">
        <v>472</v>
      </c>
      <c r="B473" t="str">
        <f t="shared" si="21"/>
        <v>00.000000004800</v>
      </c>
      <c r="C473" t="str">
        <f t="shared" si="22"/>
        <v>-0.04000</v>
      </c>
      <c r="D473">
        <f>(IF(LEN(A473)=31,REPLACE(B473,4,1,","),REPLACE(B473,3,1,","))-$H$19)*10^9</f>
        <v>181.6</v>
      </c>
      <c r="E473" t="str">
        <f t="shared" si="23"/>
        <v>-0,04000</v>
      </c>
    </row>
    <row r="474" spans="1:5" x14ac:dyDescent="0.35">
      <c r="A474" t="s">
        <v>473</v>
      </c>
      <c r="B474" t="str">
        <f t="shared" si="21"/>
        <v>00.000000005200</v>
      </c>
      <c r="C474" t="str">
        <f t="shared" si="22"/>
        <v>-0.04000</v>
      </c>
      <c r="D474">
        <f>(IF(LEN(A474)=31,REPLACE(B474,4,1,","),REPLACE(B474,3,1,","))-$H$19)*10^9</f>
        <v>182</v>
      </c>
      <c r="E474" t="str">
        <f t="shared" si="23"/>
        <v>-0,04000</v>
      </c>
    </row>
    <row r="475" spans="1:5" x14ac:dyDescent="0.35">
      <c r="A475" t="s">
        <v>474</v>
      </c>
      <c r="B475" t="str">
        <f t="shared" si="21"/>
        <v>00.000000005600</v>
      </c>
      <c r="C475" t="str">
        <f t="shared" si="22"/>
        <v>-0.04000</v>
      </c>
      <c r="D475">
        <f>(IF(LEN(A475)=31,REPLACE(B475,4,1,","),REPLACE(B475,3,1,","))-$H$19)*10^9</f>
        <v>182.4</v>
      </c>
      <c r="E475" t="str">
        <f t="shared" si="23"/>
        <v>-0,04000</v>
      </c>
    </row>
    <row r="476" spans="1:5" x14ac:dyDescent="0.35">
      <c r="A476" t="s">
        <v>475</v>
      </c>
      <c r="B476" t="str">
        <f t="shared" si="21"/>
        <v>00.000000006000</v>
      </c>
      <c r="C476" t="str">
        <f t="shared" si="22"/>
        <v>-0.04000</v>
      </c>
      <c r="D476">
        <f>(IF(LEN(A476)=31,REPLACE(B476,4,1,","),REPLACE(B476,3,1,","))-$H$19)*10^9</f>
        <v>182.79999999999998</v>
      </c>
      <c r="E476" t="str">
        <f t="shared" si="23"/>
        <v>-0,04000</v>
      </c>
    </row>
    <row r="477" spans="1:5" x14ac:dyDescent="0.35">
      <c r="A477" t="s">
        <v>476</v>
      </c>
      <c r="B477" t="str">
        <f t="shared" si="21"/>
        <v>00.000000006400</v>
      </c>
      <c r="C477" t="str">
        <f t="shared" si="22"/>
        <v>-0.04000</v>
      </c>
      <c r="D477">
        <f>(IF(LEN(A477)=31,REPLACE(B477,4,1,","),REPLACE(B477,3,1,","))-$H$19)*10^9</f>
        <v>183.2</v>
      </c>
      <c r="E477" t="str">
        <f t="shared" si="23"/>
        <v>-0,04000</v>
      </c>
    </row>
    <row r="478" spans="1:5" x14ac:dyDescent="0.35">
      <c r="A478" t="s">
        <v>477</v>
      </c>
      <c r="B478" t="str">
        <f t="shared" si="21"/>
        <v>00.000000006800</v>
      </c>
      <c r="C478" t="str">
        <f t="shared" si="22"/>
        <v>-0.04000</v>
      </c>
      <c r="D478">
        <f>(IF(LEN(A478)=31,REPLACE(B478,4,1,","),REPLACE(B478,3,1,","))-$H$19)*10^9</f>
        <v>183.6</v>
      </c>
      <c r="E478" t="str">
        <f t="shared" si="23"/>
        <v>-0,04000</v>
      </c>
    </row>
    <row r="479" spans="1:5" x14ac:dyDescent="0.35">
      <c r="A479" t="s">
        <v>478</v>
      </c>
      <c r="B479" t="str">
        <f t="shared" si="21"/>
        <v>00.000000007200</v>
      </c>
      <c r="C479" t="str">
        <f t="shared" si="22"/>
        <v>-0.08000</v>
      </c>
      <c r="D479">
        <f>(IF(LEN(A479)=31,REPLACE(B479,4,1,","),REPLACE(B479,3,1,","))-$H$19)*10^9</f>
        <v>184</v>
      </c>
      <c r="E479" t="str">
        <f t="shared" si="23"/>
        <v>-0,08000</v>
      </c>
    </row>
    <row r="480" spans="1:5" x14ac:dyDescent="0.35">
      <c r="A480" t="s">
        <v>479</v>
      </c>
      <c r="B480" t="str">
        <f t="shared" si="21"/>
        <v>00.000000007600</v>
      </c>
      <c r="C480" t="str">
        <f t="shared" si="22"/>
        <v>-0.08000</v>
      </c>
      <c r="D480">
        <f>(IF(LEN(A480)=31,REPLACE(B480,4,1,","),REPLACE(B480,3,1,","))-$H$19)*10^9</f>
        <v>184.39999999999998</v>
      </c>
      <c r="E480" t="str">
        <f t="shared" si="23"/>
        <v>-0,08000</v>
      </c>
    </row>
    <row r="481" spans="1:5" x14ac:dyDescent="0.35">
      <c r="A481" t="s">
        <v>480</v>
      </c>
      <c r="B481" t="str">
        <f t="shared" si="21"/>
        <v>00.000000008000</v>
      </c>
      <c r="C481" t="str">
        <f t="shared" si="22"/>
        <v>-0.08000</v>
      </c>
      <c r="D481">
        <f>(IF(LEN(A481)=31,REPLACE(B481,4,1,","),REPLACE(B481,3,1,","))-$H$19)*10^9</f>
        <v>184.79999999999998</v>
      </c>
      <c r="E481" t="str">
        <f t="shared" si="23"/>
        <v>-0,08000</v>
      </c>
    </row>
    <row r="482" spans="1:5" x14ac:dyDescent="0.35">
      <c r="A482" t="s">
        <v>481</v>
      </c>
      <c r="B482" t="str">
        <f t="shared" si="21"/>
        <v>00.000000008400</v>
      </c>
      <c r="C482" t="str">
        <f t="shared" si="22"/>
        <v>-0.08000</v>
      </c>
      <c r="D482">
        <f>(IF(LEN(A482)=31,REPLACE(B482,4,1,","),REPLACE(B482,3,1,","))-$H$19)*10^9</f>
        <v>185.2</v>
      </c>
      <c r="E482" t="str">
        <f t="shared" si="23"/>
        <v>-0,08000</v>
      </c>
    </row>
    <row r="483" spans="1:5" x14ac:dyDescent="0.35">
      <c r="A483" t="s">
        <v>482</v>
      </c>
      <c r="B483" t="str">
        <f t="shared" si="21"/>
        <v>00.000000008800</v>
      </c>
      <c r="C483" t="str">
        <f t="shared" si="22"/>
        <v>-0.08000</v>
      </c>
      <c r="D483">
        <f>(IF(LEN(A483)=31,REPLACE(B483,4,1,","),REPLACE(B483,3,1,","))-$H$19)*10^9</f>
        <v>185.6</v>
      </c>
      <c r="E483" t="str">
        <f t="shared" si="23"/>
        <v>-0,08000</v>
      </c>
    </row>
    <row r="484" spans="1:5" x14ac:dyDescent="0.35">
      <c r="A484" t="s">
        <v>483</v>
      </c>
      <c r="B484" t="str">
        <f t="shared" si="21"/>
        <v>00.000000009200</v>
      </c>
      <c r="C484" t="str">
        <f t="shared" si="22"/>
        <v>-0.04000</v>
      </c>
      <c r="D484">
        <f>(IF(LEN(A484)=31,REPLACE(B484,4,1,","),REPLACE(B484,3,1,","))-$H$19)*10^9</f>
        <v>186</v>
      </c>
      <c r="E484" t="str">
        <f t="shared" si="23"/>
        <v>-0,04000</v>
      </c>
    </row>
    <row r="485" spans="1:5" x14ac:dyDescent="0.35">
      <c r="A485" t="s">
        <v>484</v>
      </c>
      <c r="B485" t="str">
        <f t="shared" si="21"/>
        <v>00.000000009600</v>
      </c>
      <c r="C485" t="str">
        <f t="shared" si="22"/>
        <v>-0.04000</v>
      </c>
      <c r="D485">
        <f>(IF(LEN(A485)=31,REPLACE(B485,4,1,","),REPLACE(B485,3,1,","))-$H$19)*10^9</f>
        <v>186.4</v>
      </c>
      <c r="E485" t="str">
        <f t="shared" si="23"/>
        <v>-0,04000</v>
      </c>
    </row>
    <row r="486" spans="1:5" x14ac:dyDescent="0.35">
      <c r="A486" t="s">
        <v>485</v>
      </c>
      <c r="B486" t="str">
        <f t="shared" si="21"/>
        <v>00.000000010000</v>
      </c>
      <c r="C486" t="str">
        <f t="shared" si="22"/>
        <v>-0.04000</v>
      </c>
      <c r="D486">
        <f>(IF(LEN(A486)=31,REPLACE(B486,4,1,","),REPLACE(B486,3,1,","))-$H$19)*10^9</f>
        <v>186.8</v>
      </c>
      <c r="E486" t="str">
        <f t="shared" si="23"/>
        <v>-0,04000</v>
      </c>
    </row>
    <row r="487" spans="1:5" x14ac:dyDescent="0.35">
      <c r="A487" t="s">
        <v>486</v>
      </c>
      <c r="B487" t="str">
        <f t="shared" si="21"/>
        <v>00.000000010400</v>
      </c>
      <c r="C487" t="str">
        <f t="shared" si="22"/>
        <v>-0.04000</v>
      </c>
      <c r="D487">
        <f>(IF(LEN(A487)=31,REPLACE(B487,4,1,","),REPLACE(B487,3,1,","))-$H$19)*10^9</f>
        <v>187.2</v>
      </c>
      <c r="E487" t="str">
        <f t="shared" si="23"/>
        <v>-0,04000</v>
      </c>
    </row>
    <row r="488" spans="1:5" x14ac:dyDescent="0.35">
      <c r="A488" t="s">
        <v>487</v>
      </c>
      <c r="B488" t="str">
        <f t="shared" si="21"/>
        <v>00.000000010800</v>
      </c>
      <c r="C488" t="str">
        <f t="shared" si="22"/>
        <v xml:space="preserve"> 0.00000</v>
      </c>
      <c r="D488">
        <f>(IF(LEN(A488)=31,REPLACE(B488,4,1,","),REPLACE(B488,3,1,","))-$H$19)*10^9</f>
        <v>187.6</v>
      </c>
      <c r="E488" t="str">
        <f t="shared" si="23"/>
        <v xml:space="preserve"> 0,00000</v>
      </c>
    </row>
    <row r="489" spans="1:5" x14ac:dyDescent="0.35">
      <c r="A489" t="s">
        <v>488</v>
      </c>
      <c r="B489" t="str">
        <f t="shared" si="21"/>
        <v>00.000000011200</v>
      </c>
      <c r="C489" t="str">
        <f t="shared" si="22"/>
        <v xml:space="preserve"> 0.04000</v>
      </c>
      <c r="D489">
        <f>(IF(LEN(A489)=31,REPLACE(B489,4,1,","),REPLACE(B489,3,1,","))-$H$19)*10^9</f>
        <v>188</v>
      </c>
      <c r="E489" t="str">
        <f t="shared" si="23"/>
        <v xml:space="preserve"> 0,04000</v>
      </c>
    </row>
    <row r="490" spans="1:5" x14ac:dyDescent="0.35">
      <c r="A490" t="s">
        <v>489</v>
      </c>
      <c r="B490" t="str">
        <f t="shared" si="21"/>
        <v>00.000000011600</v>
      </c>
      <c r="C490" t="str">
        <f t="shared" si="22"/>
        <v xml:space="preserve"> 0.04000</v>
      </c>
      <c r="D490">
        <f>(IF(LEN(A490)=31,REPLACE(B490,4,1,","),REPLACE(B490,3,1,","))-$H$19)*10^9</f>
        <v>188.4</v>
      </c>
      <c r="E490" t="str">
        <f t="shared" si="23"/>
        <v xml:space="preserve"> 0,04000</v>
      </c>
    </row>
    <row r="491" spans="1:5" x14ac:dyDescent="0.35">
      <c r="A491" t="s">
        <v>490</v>
      </c>
      <c r="B491" t="str">
        <f t="shared" si="21"/>
        <v>00.000000012000</v>
      </c>
      <c r="C491" t="str">
        <f t="shared" si="22"/>
        <v xml:space="preserve"> 0.04000</v>
      </c>
      <c r="D491">
        <f>(IF(LEN(A491)=31,REPLACE(B491,4,1,","),REPLACE(B491,3,1,","))-$H$19)*10^9</f>
        <v>188.79999999999998</v>
      </c>
      <c r="E491" t="str">
        <f t="shared" si="23"/>
        <v xml:space="preserve"> 0,04000</v>
      </c>
    </row>
    <row r="492" spans="1:5" x14ac:dyDescent="0.35">
      <c r="A492" t="s">
        <v>491</v>
      </c>
      <c r="B492" t="str">
        <f t="shared" si="21"/>
        <v>00.000000012400</v>
      </c>
      <c r="C492" t="str">
        <f t="shared" si="22"/>
        <v xml:space="preserve"> 0.00000</v>
      </c>
      <c r="D492">
        <f>(IF(LEN(A492)=31,REPLACE(B492,4,1,","),REPLACE(B492,3,1,","))-$H$19)*10^9</f>
        <v>189.2</v>
      </c>
      <c r="E492" t="str">
        <f t="shared" si="23"/>
        <v xml:space="preserve"> 0,00000</v>
      </c>
    </row>
    <row r="493" spans="1:5" x14ac:dyDescent="0.35">
      <c r="A493" t="s">
        <v>492</v>
      </c>
      <c r="B493" t="str">
        <f t="shared" si="21"/>
        <v>00.000000012800</v>
      </c>
      <c r="C493" t="str">
        <f t="shared" si="22"/>
        <v xml:space="preserve"> 0.00000</v>
      </c>
      <c r="D493">
        <f>(IF(LEN(A493)=31,REPLACE(B493,4,1,","),REPLACE(B493,3,1,","))-$H$19)*10^9</f>
        <v>189.6</v>
      </c>
      <c r="E493" t="str">
        <f t="shared" si="23"/>
        <v xml:space="preserve"> 0,00000</v>
      </c>
    </row>
    <row r="494" spans="1:5" x14ac:dyDescent="0.35">
      <c r="A494" t="s">
        <v>493</v>
      </c>
      <c r="B494" t="str">
        <f t="shared" si="21"/>
        <v>00.000000013200</v>
      </c>
      <c r="C494" t="str">
        <f t="shared" si="22"/>
        <v xml:space="preserve"> 0.00000</v>
      </c>
      <c r="D494">
        <f>(IF(LEN(A494)=31,REPLACE(B494,4,1,","),REPLACE(B494,3,1,","))-$H$19)*10^9</f>
        <v>190</v>
      </c>
      <c r="E494" t="str">
        <f t="shared" si="23"/>
        <v xml:space="preserve"> 0,00000</v>
      </c>
    </row>
    <row r="495" spans="1:5" x14ac:dyDescent="0.35">
      <c r="A495" t="s">
        <v>494</v>
      </c>
      <c r="B495" t="str">
        <f t="shared" si="21"/>
        <v>00.000000013600</v>
      </c>
      <c r="C495" t="str">
        <f t="shared" si="22"/>
        <v xml:space="preserve"> 0.00000</v>
      </c>
      <c r="D495">
        <f>(IF(LEN(A495)=31,REPLACE(B495,4,1,","),REPLACE(B495,3,1,","))-$H$19)*10^9</f>
        <v>190.39999999999998</v>
      </c>
      <c r="E495" t="str">
        <f t="shared" si="23"/>
        <v xml:space="preserve"> 0,00000</v>
      </c>
    </row>
    <row r="496" spans="1:5" x14ac:dyDescent="0.35">
      <c r="A496" t="s">
        <v>495</v>
      </c>
      <c r="B496" t="str">
        <f t="shared" si="21"/>
        <v>00.000000014000</v>
      </c>
      <c r="C496" t="str">
        <f t="shared" si="22"/>
        <v xml:space="preserve"> 0.00000</v>
      </c>
      <c r="D496">
        <f>(IF(LEN(A496)=31,REPLACE(B496,4,1,","),REPLACE(B496,3,1,","))-$H$19)*10^9</f>
        <v>190.79999999999998</v>
      </c>
      <c r="E496" t="str">
        <f t="shared" si="23"/>
        <v xml:space="preserve"> 0,00000</v>
      </c>
    </row>
    <row r="497" spans="1:5" x14ac:dyDescent="0.35">
      <c r="A497" t="s">
        <v>496</v>
      </c>
      <c r="B497" t="str">
        <f t="shared" si="21"/>
        <v>00.000000014400</v>
      </c>
      <c r="C497" t="str">
        <f t="shared" si="22"/>
        <v xml:space="preserve"> 0.00000</v>
      </c>
      <c r="D497">
        <f>(IF(LEN(A497)=31,REPLACE(B497,4,1,","),REPLACE(B497,3,1,","))-$H$19)*10^9</f>
        <v>191.2</v>
      </c>
      <c r="E497" t="str">
        <f t="shared" si="23"/>
        <v xml:space="preserve"> 0,00000</v>
      </c>
    </row>
    <row r="498" spans="1:5" x14ac:dyDescent="0.35">
      <c r="A498" t="s">
        <v>497</v>
      </c>
      <c r="B498" t="str">
        <f t="shared" si="21"/>
        <v>00.000000014800</v>
      </c>
      <c r="C498" t="str">
        <f t="shared" si="22"/>
        <v xml:space="preserve"> 0.00000</v>
      </c>
      <c r="D498">
        <f>(IF(LEN(A498)=31,REPLACE(B498,4,1,","),REPLACE(B498,3,1,","))-$H$19)*10^9</f>
        <v>191.6</v>
      </c>
      <c r="E498" t="str">
        <f t="shared" si="23"/>
        <v xml:space="preserve"> 0,00000</v>
      </c>
    </row>
    <row r="499" spans="1:5" x14ac:dyDescent="0.35">
      <c r="A499" t="s">
        <v>498</v>
      </c>
      <c r="B499" t="str">
        <f t="shared" si="21"/>
        <v>00.000000015200</v>
      </c>
      <c r="C499" t="str">
        <f t="shared" si="22"/>
        <v xml:space="preserve"> 0.00000</v>
      </c>
      <c r="D499">
        <f>(IF(LEN(A499)=31,REPLACE(B499,4,1,","),REPLACE(B499,3,1,","))-$H$19)*10^9</f>
        <v>192</v>
      </c>
      <c r="E499" t="str">
        <f t="shared" si="23"/>
        <v xml:space="preserve"> 0,00000</v>
      </c>
    </row>
    <row r="500" spans="1:5" x14ac:dyDescent="0.35">
      <c r="A500" t="s">
        <v>499</v>
      </c>
      <c r="B500" t="str">
        <f t="shared" si="21"/>
        <v>00.000000015600</v>
      </c>
      <c r="C500" t="str">
        <f t="shared" si="22"/>
        <v xml:space="preserve"> 0.00000</v>
      </c>
      <c r="D500">
        <f>(IF(LEN(A500)=31,REPLACE(B500,4,1,","),REPLACE(B500,3,1,","))-$H$19)*10^9</f>
        <v>192.4</v>
      </c>
      <c r="E500" t="str">
        <f t="shared" si="23"/>
        <v xml:space="preserve"> 0,00000</v>
      </c>
    </row>
    <row r="501" spans="1:5" x14ac:dyDescent="0.35">
      <c r="A501" t="s">
        <v>500</v>
      </c>
      <c r="B501" t="str">
        <f t="shared" si="21"/>
        <v>00.000000016000</v>
      </c>
      <c r="C501" t="str">
        <f t="shared" si="22"/>
        <v xml:space="preserve"> 0.00000</v>
      </c>
      <c r="D501">
        <f>(IF(LEN(A501)=31,REPLACE(B501,4,1,","),REPLACE(B501,3,1,","))-$H$19)*10^9</f>
        <v>192.8</v>
      </c>
      <c r="E501" t="str">
        <f t="shared" si="23"/>
        <v xml:space="preserve"> 0,00000</v>
      </c>
    </row>
    <row r="502" spans="1:5" x14ac:dyDescent="0.35">
      <c r="A502" t="s">
        <v>501</v>
      </c>
      <c r="B502" t="str">
        <f t="shared" si="21"/>
        <v>00.000000016400</v>
      </c>
      <c r="C502" t="str">
        <f t="shared" si="22"/>
        <v>-0.04000</v>
      </c>
      <c r="D502">
        <f>(IF(LEN(A502)=31,REPLACE(B502,4,1,","),REPLACE(B502,3,1,","))-$H$19)*10^9</f>
        <v>193.20000000000002</v>
      </c>
      <c r="E502" t="str">
        <f t="shared" si="23"/>
        <v>-0,04000</v>
      </c>
    </row>
    <row r="503" spans="1:5" x14ac:dyDescent="0.35">
      <c r="A503" t="s">
        <v>502</v>
      </c>
      <c r="B503" t="str">
        <f t="shared" si="21"/>
        <v>00.000000016800</v>
      </c>
      <c r="C503" t="str">
        <f t="shared" si="22"/>
        <v xml:space="preserve"> 0.00000</v>
      </c>
      <c r="D503">
        <f>(IF(LEN(A503)=31,REPLACE(B503,4,1,","),REPLACE(B503,3,1,","))-$H$19)*10^9</f>
        <v>193.6</v>
      </c>
      <c r="E503" t="str">
        <f t="shared" si="23"/>
        <v xml:space="preserve"> 0,00000</v>
      </c>
    </row>
    <row r="504" spans="1:5" x14ac:dyDescent="0.35">
      <c r="A504" t="s">
        <v>503</v>
      </c>
      <c r="B504" t="str">
        <f t="shared" si="21"/>
        <v>00.000000017200</v>
      </c>
      <c r="C504" t="str">
        <f t="shared" si="22"/>
        <v xml:space="preserve"> 0.00000</v>
      </c>
      <c r="D504">
        <f>(IF(LEN(A504)=31,REPLACE(B504,4,1,","),REPLACE(B504,3,1,","))-$H$19)*10^9</f>
        <v>194</v>
      </c>
      <c r="E504" t="str">
        <f t="shared" si="23"/>
        <v xml:space="preserve"> 0,00000</v>
      </c>
    </row>
    <row r="505" spans="1:5" x14ac:dyDescent="0.35">
      <c r="A505" t="s">
        <v>504</v>
      </c>
      <c r="B505" t="str">
        <f t="shared" si="21"/>
        <v>00.000000017600</v>
      </c>
      <c r="C505" t="str">
        <f t="shared" si="22"/>
        <v xml:space="preserve"> 0.04000</v>
      </c>
      <c r="D505">
        <f>(IF(LEN(A505)=31,REPLACE(B505,4,1,","),REPLACE(B505,3,1,","))-$H$19)*10^9</f>
        <v>194.4</v>
      </c>
      <c r="E505" t="str">
        <f t="shared" si="23"/>
        <v xml:space="preserve"> 0,04000</v>
      </c>
    </row>
    <row r="506" spans="1:5" x14ac:dyDescent="0.35">
      <c r="A506" t="s">
        <v>505</v>
      </c>
      <c r="B506" t="str">
        <f t="shared" si="21"/>
        <v>00.000000018000</v>
      </c>
      <c r="C506" t="str">
        <f t="shared" si="22"/>
        <v xml:space="preserve"> 0.08000</v>
      </c>
      <c r="D506">
        <f>(IF(LEN(A506)=31,REPLACE(B506,4,1,","),REPLACE(B506,3,1,","))-$H$19)*10^9</f>
        <v>194.8</v>
      </c>
      <c r="E506" t="str">
        <f t="shared" si="23"/>
        <v xml:space="preserve"> 0,08000</v>
      </c>
    </row>
    <row r="507" spans="1:5" x14ac:dyDescent="0.35">
      <c r="A507" t="s">
        <v>506</v>
      </c>
      <c r="B507" t="str">
        <f t="shared" si="21"/>
        <v>00.000000018400</v>
      </c>
      <c r="C507" t="str">
        <f t="shared" si="22"/>
        <v xml:space="preserve"> 0.08000</v>
      </c>
      <c r="D507">
        <f>(IF(LEN(A507)=31,REPLACE(B507,4,1,","),REPLACE(B507,3,1,","))-$H$19)*10^9</f>
        <v>195.2</v>
      </c>
      <c r="E507" t="str">
        <f t="shared" si="23"/>
        <v xml:space="preserve"> 0,08000</v>
      </c>
    </row>
    <row r="508" spans="1:5" x14ac:dyDescent="0.35">
      <c r="A508" t="s">
        <v>507</v>
      </c>
      <c r="B508" t="str">
        <f t="shared" si="21"/>
        <v>00.000000018800</v>
      </c>
      <c r="C508" t="str">
        <f t="shared" si="22"/>
        <v xml:space="preserve"> 0.12000</v>
      </c>
      <c r="D508">
        <f>(IF(LEN(A508)=31,REPLACE(B508,4,1,","),REPLACE(B508,3,1,","))-$H$19)*10^9</f>
        <v>195.6</v>
      </c>
      <c r="E508" t="str">
        <f t="shared" si="23"/>
        <v xml:space="preserve"> 0,12000</v>
      </c>
    </row>
    <row r="509" spans="1:5" x14ac:dyDescent="0.35">
      <c r="A509" t="s">
        <v>508</v>
      </c>
      <c r="B509" t="str">
        <f t="shared" si="21"/>
        <v>00.000000019200</v>
      </c>
      <c r="C509" t="str">
        <f t="shared" si="22"/>
        <v xml:space="preserve"> 0.16000</v>
      </c>
      <c r="D509">
        <f>(IF(LEN(A509)=31,REPLACE(B509,4,1,","),REPLACE(B509,3,1,","))-$H$19)*10^9</f>
        <v>196</v>
      </c>
      <c r="E509" t="str">
        <f t="shared" si="23"/>
        <v xml:space="preserve"> 0,16000</v>
      </c>
    </row>
    <row r="510" spans="1:5" x14ac:dyDescent="0.35">
      <c r="A510" t="s">
        <v>509</v>
      </c>
      <c r="B510" t="str">
        <f t="shared" si="21"/>
        <v>00.000000019600</v>
      </c>
      <c r="C510" t="str">
        <f t="shared" si="22"/>
        <v xml:space="preserve"> 0.20000</v>
      </c>
      <c r="D510">
        <f>(IF(LEN(A510)=31,REPLACE(B510,4,1,","),REPLACE(B510,3,1,","))-$H$19)*10^9</f>
        <v>196.39999999999998</v>
      </c>
      <c r="E510" t="str">
        <f t="shared" si="23"/>
        <v xml:space="preserve"> 0,20000</v>
      </c>
    </row>
    <row r="511" spans="1:5" x14ac:dyDescent="0.35">
      <c r="A511" t="s">
        <v>510</v>
      </c>
      <c r="B511" t="str">
        <f t="shared" si="21"/>
        <v>00.000000020000</v>
      </c>
      <c r="C511" t="str">
        <f t="shared" si="22"/>
        <v xml:space="preserve"> 0.24000</v>
      </c>
      <c r="D511">
        <f>(IF(LEN(A511)=31,REPLACE(B511,4,1,","),REPLACE(B511,3,1,","))-$H$19)*10^9</f>
        <v>196.79999999999998</v>
      </c>
      <c r="E511" t="str">
        <f t="shared" si="23"/>
        <v xml:space="preserve"> 0,24000</v>
      </c>
    </row>
    <row r="512" spans="1:5" x14ac:dyDescent="0.35">
      <c r="A512" t="s">
        <v>511</v>
      </c>
      <c r="B512" t="str">
        <f t="shared" si="21"/>
        <v>00.000000020400</v>
      </c>
      <c r="C512" t="str">
        <f t="shared" si="22"/>
        <v xml:space="preserve"> 0.28000</v>
      </c>
      <c r="D512">
        <f>(IF(LEN(A512)=31,REPLACE(B512,4,1,","),REPLACE(B512,3,1,","))-$H$19)*10^9</f>
        <v>197.2</v>
      </c>
      <c r="E512" t="str">
        <f t="shared" si="23"/>
        <v xml:space="preserve"> 0,28000</v>
      </c>
    </row>
    <row r="513" spans="1:5" x14ac:dyDescent="0.35">
      <c r="A513" t="s">
        <v>512</v>
      </c>
      <c r="B513" t="str">
        <f t="shared" si="21"/>
        <v>00.000000020800</v>
      </c>
      <c r="C513" t="str">
        <f t="shared" si="22"/>
        <v xml:space="preserve"> 0.32000</v>
      </c>
      <c r="D513">
        <f>(IF(LEN(A513)=31,REPLACE(B513,4,1,","),REPLACE(B513,3,1,","))-$H$19)*10^9</f>
        <v>197.6</v>
      </c>
      <c r="E513" t="str">
        <f t="shared" si="23"/>
        <v xml:space="preserve"> 0,32000</v>
      </c>
    </row>
    <row r="514" spans="1:5" x14ac:dyDescent="0.35">
      <c r="A514" t="s">
        <v>513</v>
      </c>
      <c r="B514" t="str">
        <f t="shared" si="21"/>
        <v>00.000000021200</v>
      </c>
      <c r="C514" t="str">
        <f t="shared" si="22"/>
        <v xml:space="preserve"> 0.40000</v>
      </c>
      <c r="D514">
        <f>(IF(LEN(A514)=31,REPLACE(B514,4,1,","),REPLACE(B514,3,1,","))-$H$19)*10^9</f>
        <v>198</v>
      </c>
      <c r="E514" t="str">
        <f t="shared" si="23"/>
        <v xml:space="preserve"> 0,40000</v>
      </c>
    </row>
    <row r="515" spans="1:5" x14ac:dyDescent="0.35">
      <c r="A515" t="s">
        <v>514</v>
      </c>
      <c r="B515" t="str">
        <f t="shared" si="21"/>
        <v>00.000000021600</v>
      </c>
      <c r="C515" t="str">
        <f t="shared" si="22"/>
        <v xml:space="preserve"> 0.48000</v>
      </c>
      <c r="D515">
        <f>(IF(LEN(A515)=31,REPLACE(B515,4,1,","),REPLACE(B515,3,1,","))-$H$19)*10^9</f>
        <v>198.4</v>
      </c>
      <c r="E515" t="str">
        <f t="shared" si="23"/>
        <v xml:space="preserve"> 0,48000</v>
      </c>
    </row>
    <row r="516" spans="1:5" x14ac:dyDescent="0.35">
      <c r="A516" t="s">
        <v>515</v>
      </c>
      <c r="B516" t="str">
        <f t="shared" si="21"/>
        <v>00.000000022000</v>
      </c>
      <c r="C516" t="str">
        <f t="shared" si="22"/>
        <v xml:space="preserve"> 0.60000</v>
      </c>
      <c r="D516">
        <f>(IF(LEN(A516)=31,REPLACE(B516,4,1,","),REPLACE(B516,3,1,","))-$H$19)*10^9</f>
        <v>198.8</v>
      </c>
      <c r="E516" t="str">
        <f t="shared" si="23"/>
        <v xml:space="preserve"> 0,60000</v>
      </c>
    </row>
    <row r="517" spans="1:5" x14ac:dyDescent="0.35">
      <c r="A517" t="s">
        <v>516</v>
      </c>
      <c r="B517" t="str">
        <f t="shared" si="21"/>
        <v>00.000000022400</v>
      </c>
      <c r="C517" t="str">
        <f t="shared" si="22"/>
        <v xml:space="preserve"> 0.68000</v>
      </c>
      <c r="D517">
        <f>(IF(LEN(A517)=31,REPLACE(B517,4,1,","),REPLACE(B517,3,1,","))-$H$19)*10^9</f>
        <v>199.2</v>
      </c>
      <c r="E517" t="str">
        <f t="shared" si="23"/>
        <v xml:space="preserve"> 0,68000</v>
      </c>
    </row>
    <row r="518" spans="1:5" x14ac:dyDescent="0.35">
      <c r="A518" t="s">
        <v>517</v>
      </c>
      <c r="B518" t="str">
        <f t="shared" si="21"/>
        <v>00.000000022800</v>
      </c>
      <c r="C518" t="str">
        <f t="shared" si="22"/>
        <v xml:space="preserve"> 0.76000</v>
      </c>
      <c r="D518">
        <f>(IF(LEN(A518)=31,REPLACE(B518,4,1,","),REPLACE(B518,3,1,","))-$H$19)*10^9</f>
        <v>199.6</v>
      </c>
      <c r="E518" t="str">
        <f t="shared" si="23"/>
        <v xml:space="preserve"> 0,76000</v>
      </c>
    </row>
    <row r="519" spans="1:5" x14ac:dyDescent="0.35">
      <c r="A519" t="s">
        <v>518</v>
      </c>
      <c r="B519" t="str">
        <f t="shared" si="21"/>
        <v>00.000000023200</v>
      </c>
      <c r="C519" t="str">
        <f t="shared" si="22"/>
        <v xml:space="preserve"> 0.88000</v>
      </c>
      <c r="D519">
        <f>(IF(LEN(A519)=31,REPLACE(B519,4,1,","),REPLACE(B519,3,1,","))-$H$19)*10^9</f>
        <v>200</v>
      </c>
      <c r="E519" t="str">
        <f t="shared" si="23"/>
        <v xml:space="preserve"> 0,88000</v>
      </c>
    </row>
    <row r="520" spans="1:5" x14ac:dyDescent="0.35">
      <c r="A520" t="s">
        <v>519</v>
      </c>
      <c r="B520" t="str">
        <f t="shared" si="21"/>
        <v>00.000000023600</v>
      </c>
      <c r="C520" t="str">
        <f t="shared" si="22"/>
        <v xml:space="preserve"> 1.00000</v>
      </c>
      <c r="D520">
        <f>(IF(LEN(A520)=31,REPLACE(B520,4,1,","),REPLACE(B520,3,1,","))-$H$19)*10^9</f>
        <v>200.4</v>
      </c>
      <c r="E520" t="str">
        <f t="shared" si="23"/>
        <v xml:space="preserve"> 1,00000</v>
      </c>
    </row>
    <row r="521" spans="1:5" x14ac:dyDescent="0.35">
      <c r="A521" t="s">
        <v>520</v>
      </c>
      <c r="B521" t="str">
        <f t="shared" si="21"/>
        <v>00.000000024000</v>
      </c>
      <c r="C521" t="str">
        <f t="shared" si="22"/>
        <v xml:space="preserve"> 1.12000</v>
      </c>
      <c r="D521">
        <f>(IF(LEN(A521)=31,REPLACE(B521,4,1,","),REPLACE(B521,3,1,","))-$H$19)*10^9</f>
        <v>200.8</v>
      </c>
      <c r="E521" t="str">
        <f t="shared" si="23"/>
        <v xml:space="preserve"> 1,12000</v>
      </c>
    </row>
    <row r="522" spans="1:5" x14ac:dyDescent="0.35">
      <c r="A522" t="s">
        <v>521</v>
      </c>
      <c r="B522" t="str">
        <f t="shared" si="21"/>
        <v>00.000000024400</v>
      </c>
      <c r="C522" t="str">
        <f t="shared" si="22"/>
        <v xml:space="preserve"> 1.24000</v>
      </c>
      <c r="D522">
        <f>(IF(LEN(A522)=31,REPLACE(B522,4,1,","),REPLACE(B522,3,1,","))-$H$19)*10^9</f>
        <v>201.2</v>
      </c>
      <c r="E522" t="str">
        <f t="shared" si="23"/>
        <v xml:space="preserve"> 1,24000</v>
      </c>
    </row>
    <row r="523" spans="1:5" x14ac:dyDescent="0.35">
      <c r="A523" t="s">
        <v>522</v>
      </c>
      <c r="B523" t="str">
        <f t="shared" si="21"/>
        <v>00.000000024800</v>
      </c>
      <c r="C523" t="str">
        <f t="shared" si="22"/>
        <v xml:space="preserve"> 1.36000</v>
      </c>
      <c r="D523">
        <f>(IF(LEN(A523)=31,REPLACE(B523,4,1,","),REPLACE(B523,3,1,","))-$H$19)*10^9</f>
        <v>201.6</v>
      </c>
      <c r="E523" t="str">
        <f t="shared" si="23"/>
        <v xml:space="preserve"> 1,36000</v>
      </c>
    </row>
    <row r="524" spans="1:5" x14ac:dyDescent="0.35">
      <c r="A524" t="s">
        <v>523</v>
      </c>
      <c r="B524" t="str">
        <f t="shared" si="21"/>
        <v>00.000000025200</v>
      </c>
      <c r="C524" t="str">
        <f t="shared" si="22"/>
        <v xml:space="preserve"> 1.48000</v>
      </c>
      <c r="D524">
        <f>(IF(LEN(A524)=31,REPLACE(B524,4,1,","),REPLACE(B524,3,1,","))-$H$19)*10^9</f>
        <v>201.99999999999997</v>
      </c>
      <c r="E524" t="str">
        <f t="shared" si="23"/>
        <v xml:space="preserve"> 1,48000</v>
      </c>
    </row>
    <row r="525" spans="1:5" x14ac:dyDescent="0.35">
      <c r="A525" t="s">
        <v>524</v>
      </c>
      <c r="B525" t="str">
        <f t="shared" si="21"/>
        <v>00.000000025600</v>
      </c>
      <c r="C525" t="str">
        <f t="shared" si="22"/>
        <v xml:space="preserve"> 1.60000</v>
      </c>
      <c r="D525">
        <f>(IF(LEN(A525)=31,REPLACE(B525,4,1,","),REPLACE(B525,3,1,","))-$H$19)*10^9</f>
        <v>202.39999999999998</v>
      </c>
      <c r="E525" t="str">
        <f t="shared" si="23"/>
        <v xml:space="preserve"> 1,60000</v>
      </c>
    </row>
    <row r="526" spans="1:5" x14ac:dyDescent="0.35">
      <c r="A526" t="s">
        <v>525</v>
      </c>
      <c r="B526" t="str">
        <f t="shared" si="21"/>
        <v>00.000000026000</v>
      </c>
      <c r="C526" t="str">
        <f t="shared" si="22"/>
        <v xml:space="preserve"> 1.76000</v>
      </c>
      <c r="D526">
        <f>(IF(LEN(A526)=31,REPLACE(B526,4,1,","),REPLACE(B526,3,1,","))-$H$19)*10^9</f>
        <v>202.79999999999998</v>
      </c>
      <c r="E526" t="str">
        <f t="shared" si="23"/>
        <v xml:space="preserve"> 1,76000</v>
      </c>
    </row>
    <row r="527" spans="1:5" x14ac:dyDescent="0.35">
      <c r="A527" t="s">
        <v>526</v>
      </c>
      <c r="B527" t="str">
        <f t="shared" si="21"/>
        <v>00.000000026400</v>
      </c>
      <c r="C527" t="str">
        <f t="shared" si="22"/>
        <v xml:space="preserve"> 1.88000</v>
      </c>
      <c r="D527">
        <f>(IF(LEN(A527)=31,REPLACE(B527,4,1,","),REPLACE(B527,3,1,","))-$H$19)*10^9</f>
        <v>203.2</v>
      </c>
      <c r="E527" t="str">
        <f t="shared" si="23"/>
        <v xml:space="preserve"> 1,88000</v>
      </c>
    </row>
    <row r="528" spans="1:5" x14ac:dyDescent="0.35">
      <c r="A528" t="s">
        <v>527</v>
      </c>
      <c r="B528" t="str">
        <f t="shared" si="21"/>
        <v>00.000000026800</v>
      </c>
      <c r="C528" t="str">
        <f t="shared" si="22"/>
        <v xml:space="preserve"> 2.04000</v>
      </c>
      <c r="D528">
        <f>(IF(LEN(A528)=31,REPLACE(B528,4,1,","),REPLACE(B528,3,1,","))-$H$19)*10^9</f>
        <v>203.6</v>
      </c>
      <c r="E528" t="str">
        <f t="shared" si="23"/>
        <v xml:space="preserve"> 2,04000</v>
      </c>
    </row>
    <row r="529" spans="1:5" x14ac:dyDescent="0.35">
      <c r="A529" t="s">
        <v>528</v>
      </c>
      <c r="B529" t="str">
        <f t="shared" si="21"/>
        <v>00.000000027200</v>
      </c>
      <c r="C529" t="str">
        <f t="shared" si="22"/>
        <v xml:space="preserve"> 2.16000</v>
      </c>
      <c r="D529">
        <f>(IF(LEN(A529)=31,REPLACE(B529,4,1,","),REPLACE(B529,3,1,","))-$H$19)*10^9</f>
        <v>204</v>
      </c>
      <c r="E529" t="str">
        <f t="shared" si="23"/>
        <v xml:space="preserve"> 2,16000</v>
      </c>
    </row>
    <row r="530" spans="1:5" x14ac:dyDescent="0.35">
      <c r="A530" t="s">
        <v>529</v>
      </c>
      <c r="B530" t="str">
        <f t="shared" si="21"/>
        <v>00.000000027600</v>
      </c>
      <c r="C530" t="str">
        <f t="shared" si="22"/>
        <v xml:space="preserve"> 2.28000</v>
      </c>
      <c r="D530">
        <f>(IF(LEN(A530)=31,REPLACE(B530,4,1,","),REPLACE(B530,3,1,","))-$H$19)*10^9</f>
        <v>204.4</v>
      </c>
      <c r="E530" t="str">
        <f t="shared" si="23"/>
        <v xml:space="preserve"> 2,28000</v>
      </c>
    </row>
    <row r="531" spans="1:5" x14ac:dyDescent="0.35">
      <c r="A531" t="s">
        <v>530</v>
      </c>
      <c r="B531" t="str">
        <f t="shared" si="21"/>
        <v>00.000000028000</v>
      </c>
      <c r="C531" t="str">
        <f t="shared" si="22"/>
        <v xml:space="preserve"> 2.40000</v>
      </c>
      <c r="D531">
        <f>(IF(LEN(A531)=31,REPLACE(B531,4,1,","),REPLACE(B531,3,1,","))-$H$19)*10^9</f>
        <v>204.79999999999998</v>
      </c>
      <c r="E531" t="str">
        <f t="shared" si="23"/>
        <v xml:space="preserve"> 2,40000</v>
      </c>
    </row>
    <row r="532" spans="1:5" x14ac:dyDescent="0.35">
      <c r="A532" t="s">
        <v>531</v>
      </c>
      <c r="B532" t="str">
        <f t="shared" ref="B532:B595" si="24">MID(A532,4,15)</f>
        <v>00.000000028400</v>
      </c>
      <c r="C532" t="str">
        <f t="shared" ref="C532:C595" si="25">MID(A532,22,8)</f>
        <v xml:space="preserve"> 2.48000</v>
      </c>
      <c r="D532">
        <f>(IF(LEN(A532)=31,REPLACE(B532,4,1,","),REPLACE(B532,3,1,","))-$H$19)*10^9</f>
        <v>205.2</v>
      </c>
      <c r="E532" t="str">
        <f t="shared" ref="E532:E595" si="26">IF(LEN(A532)=31,REPLACE(C532,4,1,","),REPLACE(C532,3,1,","))</f>
        <v xml:space="preserve"> 2,48000</v>
      </c>
    </row>
    <row r="533" spans="1:5" x14ac:dyDescent="0.35">
      <c r="A533" t="s">
        <v>532</v>
      </c>
      <c r="B533" t="str">
        <f t="shared" si="24"/>
        <v>00.000000028800</v>
      </c>
      <c r="C533" t="str">
        <f t="shared" si="25"/>
        <v xml:space="preserve"> 2.56000</v>
      </c>
      <c r="D533">
        <f>(IF(LEN(A533)=31,REPLACE(B533,4,1,","),REPLACE(B533,3,1,","))-$H$19)*10^9</f>
        <v>205.6</v>
      </c>
      <c r="E533" t="str">
        <f t="shared" si="26"/>
        <v xml:space="preserve"> 2,56000</v>
      </c>
    </row>
    <row r="534" spans="1:5" x14ac:dyDescent="0.35">
      <c r="A534" t="s">
        <v>533</v>
      </c>
      <c r="B534" t="str">
        <f t="shared" si="24"/>
        <v>00.000000029200</v>
      </c>
      <c r="C534" t="str">
        <f t="shared" si="25"/>
        <v xml:space="preserve"> 2.68000</v>
      </c>
      <c r="D534">
        <f>(IF(LEN(A534)=31,REPLACE(B534,4,1,","),REPLACE(B534,3,1,","))-$H$19)*10^9</f>
        <v>206</v>
      </c>
      <c r="E534" t="str">
        <f t="shared" si="26"/>
        <v xml:space="preserve"> 2,68000</v>
      </c>
    </row>
    <row r="535" spans="1:5" x14ac:dyDescent="0.35">
      <c r="A535" t="s">
        <v>534</v>
      </c>
      <c r="B535" t="str">
        <f t="shared" si="24"/>
        <v>00.000000029600</v>
      </c>
      <c r="C535" t="str">
        <f t="shared" si="25"/>
        <v xml:space="preserve"> 2.84000</v>
      </c>
      <c r="D535">
        <f>(IF(LEN(A535)=31,REPLACE(B535,4,1,","),REPLACE(B535,3,1,","))-$H$19)*10^9</f>
        <v>206.4</v>
      </c>
      <c r="E535" t="str">
        <f t="shared" si="26"/>
        <v xml:space="preserve"> 2,84000</v>
      </c>
    </row>
    <row r="536" spans="1:5" x14ac:dyDescent="0.35">
      <c r="A536" t="s">
        <v>535</v>
      </c>
      <c r="B536" t="str">
        <f t="shared" si="24"/>
        <v>00.000000030000</v>
      </c>
      <c r="C536" t="str">
        <f t="shared" si="25"/>
        <v xml:space="preserve"> 3.00000</v>
      </c>
      <c r="D536">
        <f>(IF(LEN(A536)=31,REPLACE(B536,4,1,","),REPLACE(B536,3,1,","))-$H$19)*10^9</f>
        <v>206.8</v>
      </c>
      <c r="E536" t="str">
        <f t="shared" si="26"/>
        <v xml:space="preserve"> 3,00000</v>
      </c>
    </row>
    <row r="537" spans="1:5" x14ac:dyDescent="0.35">
      <c r="A537" t="s">
        <v>536</v>
      </c>
      <c r="B537" t="str">
        <f t="shared" si="24"/>
        <v>00.000000030400</v>
      </c>
      <c r="C537" t="str">
        <f t="shared" si="25"/>
        <v xml:space="preserve"> 3.08000</v>
      </c>
      <c r="D537">
        <f>(IF(LEN(A537)=31,REPLACE(B537,4,1,","),REPLACE(B537,3,1,","))-$H$19)*10^9</f>
        <v>207.2</v>
      </c>
      <c r="E537" t="str">
        <f t="shared" si="26"/>
        <v xml:space="preserve"> 3,08000</v>
      </c>
    </row>
    <row r="538" spans="1:5" x14ac:dyDescent="0.35">
      <c r="A538" t="s">
        <v>537</v>
      </c>
      <c r="B538" t="str">
        <f t="shared" si="24"/>
        <v>00.000000030800</v>
      </c>
      <c r="C538" t="str">
        <f t="shared" si="25"/>
        <v xml:space="preserve"> 3.20000</v>
      </c>
      <c r="D538">
        <f>(IF(LEN(A538)=31,REPLACE(B538,4,1,","),REPLACE(B538,3,1,","))-$H$19)*10^9</f>
        <v>207.59999999999997</v>
      </c>
      <c r="E538" t="str">
        <f t="shared" si="26"/>
        <v xml:space="preserve"> 3,20000</v>
      </c>
    </row>
    <row r="539" spans="1:5" x14ac:dyDescent="0.35">
      <c r="A539" t="s">
        <v>538</v>
      </c>
      <c r="B539" t="str">
        <f t="shared" si="24"/>
        <v>00.000000031200</v>
      </c>
      <c r="C539" t="str">
        <f t="shared" si="25"/>
        <v xml:space="preserve"> 3.28000</v>
      </c>
      <c r="D539">
        <f>(IF(LEN(A539)=31,REPLACE(B539,4,1,","),REPLACE(B539,3,1,","))-$H$19)*10^9</f>
        <v>208</v>
      </c>
      <c r="E539" t="str">
        <f t="shared" si="26"/>
        <v xml:space="preserve"> 3,28000</v>
      </c>
    </row>
    <row r="540" spans="1:5" x14ac:dyDescent="0.35">
      <c r="A540" t="s">
        <v>539</v>
      </c>
      <c r="B540" t="str">
        <f t="shared" si="24"/>
        <v>00.000000031600</v>
      </c>
      <c r="C540" t="str">
        <f t="shared" si="25"/>
        <v xml:space="preserve"> 3.36000</v>
      </c>
      <c r="D540">
        <f>(IF(LEN(A540)=31,REPLACE(B540,4,1,","),REPLACE(B540,3,1,","))-$H$19)*10^9</f>
        <v>208.39999999999998</v>
      </c>
      <c r="E540" t="str">
        <f t="shared" si="26"/>
        <v xml:space="preserve"> 3,36000</v>
      </c>
    </row>
    <row r="541" spans="1:5" x14ac:dyDescent="0.35">
      <c r="A541" t="s">
        <v>540</v>
      </c>
      <c r="B541" t="str">
        <f t="shared" si="24"/>
        <v>00.000000032000</v>
      </c>
      <c r="C541" t="str">
        <f t="shared" si="25"/>
        <v xml:space="preserve"> 3.48000</v>
      </c>
      <c r="D541">
        <f>(IF(LEN(A541)=31,REPLACE(B541,4,1,","),REPLACE(B541,3,1,","))-$H$19)*10^9</f>
        <v>208.79999999999998</v>
      </c>
      <c r="E541" t="str">
        <f t="shared" si="26"/>
        <v xml:space="preserve"> 3,48000</v>
      </c>
    </row>
    <row r="542" spans="1:5" x14ac:dyDescent="0.35">
      <c r="A542" t="s">
        <v>541</v>
      </c>
      <c r="B542" t="str">
        <f t="shared" si="24"/>
        <v>00.000000032400</v>
      </c>
      <c r="C542" t="str">
        <f t="shared" si="25"/>
        <v xml:space="preserve"> 3.56000</v>
      </c>
      <c r="D542">
        <f>(IF(LEN(A542)=31,REPLACE(B542,4,1,","),REPLACE(B542,3,1,","))-$H$19)*10^9</f>
        <v>209.2</v>
      </c>
      <c r="E542" t="str">
        <f t="shared" si="26"/>
        <v xml:space="preserve"> 3,56000</v>
      </c>
    </row>
    <row r="543" spans="1:5" x14ac:dyDescent="0.35">
      <c r="A543" t="s">
        <v>542</v>
      </c>
      <c r="B543" t="str">
        <f t="shared" si="24"/>
        <v>00.000000032800</v>
      </c>
      <c r="C543" t="str">
        <f t="shared" si="25"/>
        <v xml:space="preserve"> 3.64000</v>
      </c>
      <c r="D543">
        <f>(IF(LEN(A543)=31,REPLACE(B543,4,1,","),REPLACE(B543,3,1,","))-$H$19)*10^9</f>
        <v>209.6</v>
      </c>
      <c r="E543" t="str">
        <f t="shared" si="26"/>
        <v xml:space="preserve"> 3,64000</v>
      </c>
    </row>
    <row r="544" spans="1:5" x14ac:dyDescent="0.35">
      <c r="A544" t="s">
        <v>543</v>
      </c>
      <c r="B544" t="str">
        <f t="shared" si="24"/>
        <v>00.000000033200</v>
      </c>
      <c r="C544" t="str">
        <f t="shared" si="25"/>
        <v xml:space="preserve"> 3.76000</v>
      </c>
      <c r="D544">
        <f>(IF(LEN(A544)=31,REPLACE(B544,4,1,","),REPLACE(B544,3,1,","))-$H$19)*10^9</f>
        <v>210</v>
      </c>
      <c r="E544" t="str">
        <f t="shared" si="26"/>
        <v xml:space="preserve"> 3,76000</v>
      </c>
    </row>
    <row r="545" spans="1:5" x14ac:dyDescent="0.35">
      <c r="A545" t="s">
        <v>544</v>
      </c>
      <c r="B545" t="str">
        <f t="shared" si="24"/>
        <v>00.000000033600</v>
      </c>
      <c r="C545" t="str">
        <f t="shared" si="25"/>
        <v xml:space="preserve"> 3.84000</v>
      </c>
      <c r="D545">
        <f>(IF(LEN(A545)=31,REPLACE(B545,4,1,","),REPLACE(B545,3,1,","))-$H$19)*10^9</f>
        <v>210.4</v>
      </c>
      <c r="E545" t="str">
        <f t="shared" si="26"/>
        <v xml:space="preserve"> 3,84000</v>
      </c>
    </row>
    <row r="546" spans="1:5" x14ac:dyDescent="0.35">
      <c r="A546" t="s">
        <v>545</v>
      </c>
      <c r="B546" t="str">
        <f t="shared" si="24"/>
        <v>00.000000034000</v>
      </c>
      <c r="C546" t="str">
        <f t="shared" si="25"/>
        <v xml:space="preserve"> 3.92000</v>
      </c>
      <c r="D546">
        <f>(IF(LEN(A546)=31,REPLACE(B546,4,1,","),REPLACE(B546,3,1,","))-$H$19)*10^9</f>
        <v>210.8</v>
      </c>
      <c r="E546" t="str">
        <f t="shared" si="26"/>
        <v xml:space="preserve"> 3,92000</v>
      </c>
    </row>
    <row r="547" spans="1:5" x14ac:dyDescent="0.35">
      <c r="A547" t="s">
        <v>546</v>
      </c>
      <c r="B547" t="str">
        <f t="shared" si="24"/>
        <v>00.000000034400</v>
      </c>
      <c r="C547" t="str">
        <f t="shared" si="25"/>
        <v xml:space="preserve"> 3.96000</v>
      </c>
      <c r="D547">
        <f>(IF(LEN(A547)=31,REPLACE(B547,4,1,","),REPLACE(B547,3,1,","))-$H$19)*10^9</f>
        <v>211.2</v>
      </c>
      <c r="E547" t="str">
        <f t="shared" si="26"/>
        <v xml:space="preserve"> 3,96000</v>
      </c>
    </row>
    <row r="548" spans="1:5" x14ac:dyDescent="0.35">
      <c r="A548" t="s">
        <v>547</v>
      </c>
      <c r="B548" t="str">
        <f t="shared" si="24"/>
        <v>00.000000034800</v>
      </c>
      <c r="C548" t="str">
        <f t="shared" si="25"/>
        <v xml:space="preserve"> 4.04000</v>
      </c>
      <c r="D548">
        <f>(IF(LEN(A548)=31,REPLACE(B548,4,1,","),REPLACE(B548,3,1,","))-$H$19)*10^9</f>
        <v>211.6</v>
      </c>
      <c r="E548" t="str">
        <f t="shared" si="26"/>
        <v xml:space="preserve"> 4,04000</v>
      </c>
    </row>
    <row r="549" spans="1:5" x14ac:dyDescent="0.35">
      <c r="A549" t="s">
        <v>548</v>
      </c>
      <c r="B549" t="str">
        <f t="shared" si="24"/>
        <v>00.000000035200</v>
      </c>
      <c r="C549" t="str">
        <f t="shared" si="25"/>
        <v xml:space="preserve"> 4.08000</v>
      </c>
      <c r="D549">
        <f>(IF(LEN(A549)=31,REPLACE(B549,4,1,","),REPLACE(B549,3,1,","))-$H$19)*10^9</f>
        <v>212</v>
      </c>
      <c r="E549" t="str">
        <f t="shared" si="26"/>
        <v xml:space="preserve"> 4,08000</v>
      </c>
    </row>
    <row r="550" spans="1:5" x14ac:dyDescent="0.35">
      <c r="A550" t="s">
        <v>549</v>
      </c>
      <c r="B550" t="str">
        <f t="shared" si="24"/>
        <v>00.000000035600</v>
      </c>
      <c r="C550" t="str">
        <f t="shared" si="25"/>
        <v xml:space="preserve"> 4.16000</v>
      </c>
      <c r="D550">
        <f>(IF(LEN(A550)=31,REPLACE(B550,4,1,","),REPLACE(B550,3,1,","))-$H$19)*10^9</f>
        <v>212.4</v>
      </c>
      <c r="E550" t="str">
        <f t="shared" si="26"/>
        <v xml:space="preserve"> 4,16000</v>
      </c>
    </row>
    <row r="551" spans="1:5" x14ac:dyDescent="0.35">
      <c r="A551" t="s">
        <v>550</v>
      </c>
      <c r="B551" t="str">
        <f t="shared" si="24"/>
        <v>00.000000036000</v>
      </c>
      <c r="C551" t="str">
        <f t="shared" si="25"/>
        <v xml:space="preserve"> 4.24000</v>
      </c>
      <c r="D551">
        <f>(IF(LEN(A551)=31,REPLACE(B551,4,1,","),REPLACE(B551,3,1,","))-$H$19)*10^9</f>
        <v>212.8</v>
      </c>
      <c r="E551" t="str">
        <f t="shared" si="26"/>
        <v xml:space="preserve"> 4,24000</v>
      </c>
    </row>
    <row r="552" spans="1:5" x14ac:dyDescent="0.35">
      <c r="A552" t="s">
        <v>551</v>
      </c>
      <c r="B552" t="str">
        <f t="shared" si="24"/>
        <v>00.000000036400</v>
      </c>
      <c r="C552" t="str">
        <f t="shared" si="25"/>
        <v xml:space="preserve"> 4.28000</v>
      </c>
      <c r="D552">
        <f>(IF(LEN(A552)=31,REPLACE(B552,4,1,","),REPLACE(B552,3,1,","))-$H$19)*10^9</f>
        <v>213.20000000000002</v>
      </c>
      <c r="E552" t="str">
        <f t="shared" si="26"/>
        <v xml:space="preserve"> 4,28000</v>
      </c>
    </row>
    <row r="553" spans="1:5" x14ac:dyDescent="0.35">
      <c r="A553" t="s">
        <v>552</v>
      </c>
      <c r="B553" t="str">
        <f t="shared" si="24"/>
        <v>00.000000036800</v>
      </c>
      <c r="C553" t="str">
        <f t="shared" si="25"/>
        <v xml:space="preserve"> 4.32000</v>
      </c>
      <c r="D553">
        <f>(IF(LEN(A553)=31,REPLACE(B553,4,1,","),REPLACE(B553,3,1,","))-$H$19)*10^9</f>
        <v>213.6</v>
      </c>
      <c r="E553" t="str">
        <f t="shared" si="26"/>
        <v xml:space="preserve"> 4,32000</v>
      </c>
    </row>
    <row r="554" spans="1:5" x14ac:dyDescent="0.35">
      <c r="A554" t="s">
        <v>553</v>
      </c>
      <c r="B554" t="str">
        <f t="shared" si="24"/>
        <v>00.000000037200</v>
      </c>
      <c r="C554" t="str">
        <f t="shared" si="25"/>
        <v xml:space="preserve"> 4.36000</v>
      </c>
      <c r="D554">
        <f>(IF(LEN(A554)=31,REPLACE(B554,4,1,","),REPLACE(B554,3,1,","))-$H$19)*10^9</f>
        <v>213.99999999999997</v>
      </c>
      <c r="E554" t="str">
        <f t="shared" si="26"/>
        <v xml:space="preserve"> 4,36000</v>
      </c>
    </row>
    <row r="555" spans="1:5" x14ac:dyDescent="0.35">
      <c r="A555" t="s">
        <v>554</v>
      </c>
      <c r="B555" t="str">
        <f t="shared" si="24"/>
        <v>00.000000037600</v>
      </c>
      <c r="C555" t="str">
        <f t="shared" si="25"/>
        <v xml:space="preserve"> 4.40000</v>
      </c>
      <c r="D555">
        <f>(IF(LEN(A555)=31,REPLACE(B555,4,1,","),REPLACE(B555,3,1,","))-$H$19)*10^9</f>
        <v>214.39999999999998</v>
      </c>
      <c r="E555" t="str">
        <f t="shared" si="26"/>
        <v xml:space="preserve"> 4,40000</v>
      </c>
    </row>
    <row r="556" spans="1:5" x14ac:dyDescent="0.35">
      <c r="A556" t="s">
        <v>555</v>
      </c>
      <c r="B556" t="str">
        <f t="shared" si="24"/>
        <v>00.000000038000</v>
      </c>
      <c r="C556" t="str">
        <f t="shared" si="25"/>
        <v xml:space="preserve"> 4.44000</v>
      </c>
      <c r="D556">
        <f>(IF(LEN(A556)=31,REPLACE(B556,4,1,","),REPLACE(B556,3,1,","))-$H$19)*10^9</f>
        <v>214.79999999999998</v>
      </c>
      <c r="E556" t="str">
        <f t="shared" si="26"/>
        <v xml:space="preserve"> 4,44000</v>
      </c>
    </row>
    <row r="557" spans="1:5" x14ac:dyDescent="0.35">
      <c r="A557" t="s">
        <v>556</v>
      </c>
      <c r="B557" t="str">
        <f t="shared" si="24"/>
        <v>00.000000038400</v>
      </c>
      <c r="C557" t="str">
        <f t="shared" si="25"/>
        <v xml:space="preserve"> 4.44000</v>
      </c>
      <c r="D557">
        <f>(IF(LEN(A557)=31,REPLACE(B557,4,1,","),REPLACE(B557,3,1,","))-$H$19)*10^9</f>
        <v>215.2</v>
      </c>
      <c r="E557" t="str">
        <f t="shared" si="26"/>
        <v xml:space="preserve"> 4,44000</v>
      </c>
    </row>
    <row r="558" spans="1:5" x14ac:dyDescent="0.35">
      <c r="A558" t="s">
        <v>557</v>
      </c>
      <c r="B558" t="str">
        <f t="shared" si="24"/>
        <v>00.000000038800</v>
      </c>
      <c r="C558" t="str">
        <f t="shared" si="25"/>
        <v xml:space="preserve"> 4.44000</v>
      </c>
      <c r="D558">
        <f>(IF(LEN(A558)=31,REPLACE(B558,4,1,","),REPLACE(B558,3,1,","))-$H$19)*10^9</f>
        <v>215.6</v>
      </c>
      <c r="E558" t="str">
        <f t="shared" si="26"/>
        <v xml:space="preserve"> 4,44000</v>
      </c>
    </row>
    <row r="559" spans="1:5" x14ac:dyDescent="0.35">
      <c r="A559" t="s">
        <v>558</v>
      </c>
      <c r="B559" t="str">
        <f t="shared" si="24"/>
        <v>00.000000039200</v>
      </c>
      <c r="C559" t="str">
        <f t="shared" si="25"/>
        <v xml:space="preserve"> 4.40000</v>
      </c>
      <c r="D559">
        <f>(IF(LEN(A559)=31,REPLACE(B559,4,1,","),REPLACE(B559,3,1,","))-$H$19)*10^9</f>
        <v>216</v>
      </c>
      <c r="E559" t="str">
        <f t="shared" si="26"/>
        <v xml:space="preserve"> 4,40000</v>
      </c>
    </row>
    <row r="560" spans="1:5" x14ac:dyDescent="0.35">
      <c r="A560" t="s">
        <v>559</v>
      </c>
      <c r="B560" t="str">
        <f t="shared" si="24"/>
        <v>00.000000039600</v>
      </c>
      <c r="C560" t="str">
        <f t="shared" si="25"/>
        <v xml:space="preserve"> 4.40000</v>
      </c>
      <c r="D560">
        <f>(IF(LEN(A560)=31,REPLACE(B560,4,1,","),REPLACE(B560,3,1,","))-$H$19)*10^9</f>
        <v>216.4</v>
      </c>
      <c r="E560" t="str">
        <f t="shared" si="26"/>
        <v xml:space="preserve"> 4,40000</v>
      </c>
    </row>
    <row r="561" spans="1:5" x14ac:dyDescent="0.35">
      <c r="A561" t="s">
        <v>560</v>
      </c>
      <c r="B561" t="str">
        <f t="shared" si="24"/>
        <v>00.000000040000</v>
      </c>
      <c r="C561" t="str">
        <f t="shared" si="25"/>
        <v xml:space="preserve"> 4.36000</v>
      </c>
      <c r="D561">
        <f>(IF(LEN(A561)=31,REPLACE(B561,4,1,","),REPLACE(B561,3,1,","))-$H$19)*10^9</f>
        <v>216.79999999999998</v>
      </c>
      <c r="E561" t="str">
        <f t="shared" si="26"/>
        <v xml:space="preserve"> 4,36000</v>
      </c>
    </row>
    <row r="562" spans="1:5" x14ac:dyDescent="0.35">
      <c r="A562" t="s">
        <v>561</v>
      </c>
      <c r="B562" t="str">
        <f t="shared" si="24"/>
        <v>00.000000040400</v>
      </c>
      <c r="C562" t="str">
        <f t="shared" si="25"/>
        <v xml:space="preserve"> 4.32000</v>
      </c>
      <c r="D562">
        <f>(IF(LEN(A562)=31,REPLACE(B562,4,1,","),REPLACE(B562,3,1,","))-$H$19)*10^9</f>
        <v>217.2</v>
      </c>
      <c r="E562" t="str">
        <f t="shared" si="26"/>
        <v xml:space="preserve"> 4,32000</v>
      </c>
    </row>
    <row r="563" spans="1:5" x14ac:dyDescent="0.35">
      <c r="A563" t="s">
        <v>562</v>
      </c>
      <c r="B563" t="str">
        <f t="shared" si="24"/>
        <v>00.000000040800</v>
      </c>
      <c r="C563" t="str">
        <f t="shared" si="25"/>
        <v xml:space="preserve"> 4.24000</v>
      </c>
      <c r="D563">
        <f>(IF(LEN(A563)=31,REPLACE(B563,4,1,","),REPLACE(B563,3,1,","))-$H$19)*10^9</f>
        <v>217.6</v>
      </c>
      <c r="E563" t="str">
        <f t="shared" si="26"/>
        <v xml:space="preserve"> 4,24000</v>
      </c>
    </row>
    <row r="564" spans="1:5" x14ac:dyDescent="0.35">
      <c r="A564" t="s">
        <v>563</v>
      </c>
      <c r="B564" t="str">
        <f t="shared" si="24"/>
        <v>00.000000041200</v>
      </c>
      <c r="C564" t="str">
        <f t="shared" si="25"/>
        <v xml:space="preserve"> 4.20000</v>
      </c>
      <c r="D564">
        <f>(IF(LEN(A564)=31,REPLACE(B564,4,1,","),REPLACE(B564,3,1,","))-$H$19)*10^9</f>
        <v>218</v>
      </c>
      <c r="E564" t="str">
        <f t="shared" si="26"/>
        <v xml:space="preserve"> 4,20000</v>
      </c>
    </row>
    <row r="565" spans="1:5" x14ac:dyDescent="0.35">
      <c r="A565" t="s">
        <v>564</v>
      </c>
      <c r="B565" t="str">
        <f t="shared" si="24"/>
        <v>00.000000041600</v>
      </c>
      <c r="C565" t="str">
        <f t="shared" si="25"/>
        <v xml:space="preserve"> 4.12000</v>
      </c>
      <c r="D565">
        <f>(IF(LEN(A565)=31,REPLACE(B565,4,1,","),REPLACE(B565,3,1,","))-$H$19)*10^9</f>
        <v>218.4</v>
      </c>
      <c r="E565" t="str">
        <f t="shared" si="26"/>
        <v xml:space="preserve"> 4,12000</v>
      </c>
    </row>
    <row r="566" spans="1:5" x14ac:dyDescent="0.35">
      <c r="A566" t="s">
        <v>565</v>
      </c>
      <c r="B566" t="str">
        <f t="shared" si="24"/>
        <v>00.000000042000</v>
      </c>
      <c r="C566" t="str">
        <f t="shared" si="25"/>
        <v xml:space="preserve"> 4.08000</v>
      </c>
      <c r="D566">
        <f>(IF(LEN(A566)=31,REPLACE(B566,4,1,","),REPLACE(B566,3,1,","))-$H$19)*10^9</f>
        <v>218.8</v>
      </c>
      <c r="E566" t="str">
        <f t="shared" si="26"/>
        <v xml:space="preserve"> 4,08000</v>
      </c>
    </row>
    <row r="567" spans="1:5" x14ac:dyDescent="0.35">
      <c r="A567" t="s">
        <v>566</v>
      </c>
      <c r="B567" t="str">
        <f t="shared" si="24"/>
        <v>00.000000042400</v>
      </c>
      <c r="C567" t="str">
        <f t="shared" si="25"/>
        <v xml:space="preserve"> 3.96000</v>
      </c>
      <c r="D567">
        <f>(IF(LEN(A567)=31,REPLACE(B567,4,1,","),REPLACE(B567,3,1,","))-$H$19)*10^9</f>
        <v>219.20000000000002</v>
      </c>
      <c r="E567" t="str">
        <f t="shared" si="26"/>
        <v xml:space="preserve"> 3,96000</v>
      </c>
    </row>
    <row r="568" spans="1:5" x14ac:dyDescent="0.35">
      <c r="A568" t="s">
        <v>567</v>
      </c>
      <c r="B568" t="str">
        <f t="shared" si="24"/>
        <v>00.000000042800</v>
      </c>
      <c r="C568" t="str">
        <f t="shared" si="25"/>
        <v xml:space="preserve"> 3.88000</v>
      </c>
      <c r="D568">
        <f>(IF(LEN(A568)=31,REPLACE(B568,4,1,","),REPLACE(B568,3,1,","))-$H$19)*10^9</f>
        <v>219.6</v>
      </c>
      <c r="E568" t="str">
        <f t="shared" si="26"/>
        <v xml:space="preserve"> 3,88000</v>
      </c>
    </row>
    <row r="569" spans="1:5" x14ac:dyDescent="0.35">
      <c r="A569" t="s">
        <v>568</v>
      </c>
      <c r="B569" t="str">
        <f t="shared" si="24"/>
        <v>00.000000043200</v>
      </c>
      <c r="C569" t="str">
        <f t="shared" si="25"/>
        <v xml:space="preserve"> 3.76000</v>
      </c>
      <c r="D569">
        <f>(IF(LEN(A569)=31,REPLACE(B569,4,1,","),REPLACE(B569,3,1,","))-$H$19)*10^9</f>
        <v>220</v>
      </c>
      <c r="E569" t="str">
        <f t="shared" si="26"/>
        <v xml:space="preserve"> 3,76000</v>
      </c>
    </row>
    <row r="570" spans="1:5" x14ac:dyDescent="0.35">
      <c r="A570" t="s">
        <v>569</v>
      </c>
      <c r="B570" t="str">
        <f t="shared" si="24"/>
        <v>00.000000043600</v>
      </c>
      <c r="C570" t="str">
        <f t="shared" si="25"/>
        <v xml:space="preserve"> 3.68000</v>
      </c>
      <c r="D570">
        <f>(IF(LEN(A570)=31,REPLACE(B570,4,1,","),REPLACE(B570,3,1,","))-$H$19)*10^9</f>
        <v>220.39999999999998</v>
      </c>
      <c r="E570" t="str">
        <f t="shared" si="26"/>
        <v xml:space="preserve"> 3,68000</v>
      </c>
    </row>
    <row r="571" spans="1:5" x14ac:dyDescent="0.35">
      <c r="A571" t="s">
        <v>570</v>
      </c>
      <c r="B571" t="str">
        <f t="shared" si="24"/>
        <v>00.000000044000</v>
      </c>
      <c r="C571" t="str">
        <f t="shared" si="25"/>
        <v xml:space="preserve"> 3.56000</v>
      </c>
      <c r="D571">
        <f>(IF(LEN(A571)=31,REPLACE(B571,4,1,","),REPLACE(B571,3,1,","))-$H$19)*10^9</f>
        <v>220.79999999999998</v>
      </c>
      <c r="E571" t="str">
        <f t="shared" si="26"/>
        <v xml:space="preserve"> 3,56000</v>
      </c>
    </row>
    <row r="572" spans="1:5" x14ac:dyDescent="0.35">
      <c r="A572" t="s">
        <v>571</v>
      </c>
      <c r="B572" t="str">
        <f t="shared" si="24"/>
        <v>00.000000044400</v>
      </c>
      <c r="C572" t="str">
        <f t="shared" si="25"/>
        <v xml:space="preserve"> 3.44000</v>
      </c>
      <c r="D572">
        <f>(IF(LEN(A572)=31,REPLACE(B572,4,1,","),REPLACE(B572,3,1,","))-$H$19)*10^9</f>
        <v>221.2</v>
      </c>
      <c r="E572" t="str">
        <f t="shared" si="26"/>
        <v xml:space="preserve"> 3,44000</v>
      </c>
    </row>
    <row r="573" spans="1:5" x14ac:dyDescent="0.35">
      <c r="A573" t="s">
        <v>572</v>
      </c>
      <c r="B573" t="str">
        <f t="shared" si="24"/>
        <v>00.000000044800</v>
      </c>
      <c r="C573" t="str">
        <f t="shared" si="25"/>
        <v xml:space="preserve"> 3.28000</v>
      </c>
      <c r="D573">
        <f>(IF(LEN(A573)=31,REPLACE(B573,4,1,","),REPLACE(B573,3,1,","))-$H$19)*10^9</f>
        <v>221.6</v>
      </c>
      <c r="E573" t="str">
        <f t="shared" si="26"/>
        <v xml:space="preserve"> 3,28000</v>
      </c>
    </row>
    <row r="574" spans="1:5" x14ac:dyDescent="0.35">
      <c r="A574" t="s">
        <v>573</v>
      </c>
      <c r="B574" t="str">
        <f t="shared" si="24"/>
        <v>00.000000045200</v>
      </c>
      <c r="C574" t="str">
        <f t="shared" si="25"/>
        <v xml:space="preserve"> 3.16000</v>
      </c>
      <c r="D574">
        <f>(IF(LEN(A574)=31,REPLACE(B574,4,1,","),REPLACE(B574,3,1,","))-$H$19)*10^9</f>
        <v>222</v>
      </c>
      <c r="E574" t="str">
        <f t="shared" si="26"/>
        <v xml:space="preserve"> 3,16000</v>
      </c>
    </row>
    <row r="575" spans="1:5" x14ac:dyDescent="0.35">
      <c r="A575" t="s">
        <v>574</v>
      </c>
      <c r="B575" t="str">
        <f t="shared" si="24"/>
        <v>00.000000045600</v>
      </c>
      <c r="C575" t="str">
        <f t="shared" si="25"/>
        <v xml:space="preserve"> 3.04000</v>
      </c>
      <c r="D575">
        <f>(IF(LEN(A575)=31,REPLACE(B575,4,1,","),REPLACE(B575,3,1,","))-$H$19)*10^9</f>
        <v>222.39999999999998</v>
      </c>
      <c r="E575" t="str">
        <f t="shared" si="26"/>
        <v xml:space="preserve"> 3,04000</v>
      </c>
    </row>
    <row r="576" spans="1:5" x14ac:dyDescent="0.35">
      <c r="A576" t="s">
        <v>575</v>
      </c>
      <c r="B576" t="str">
        <f t="shared" si="24"/>
        <v>00.000000046000</v>
      </c>
      <c r="C576" t="str">
        <f t="shared" si="25"/>
        <v xml:space="preserve"> 2.92000</v>
      </c>
      <c r="D576">
        <f>(IF(LEN(A576)=31,REPLACE(B576,4,1,","),REPLACE(B576,3,1,","))-$H$19)*10^9</f>
        <v>222.8</v>
      </c>
      <c r="E576" t="str">
        <f t="shared" si="26"/>
        <v xml:space="preserve"> 2,92000</v>
      </c>
    </row>
    <row r="577" spans="1:5" x14ac:dyDescent="0.35">
      <c r="A577" t="s">
        <v>576</v>
      </c>
      <c r="B577" t="str">
        <f t="shared" si="24"/>
        <v>00.000000046400</v>
      </c>
      <c r="C577" t="str">
        <f t="shared" si="25"/>
        <v xml:space="preserve"> 2.84000</v>
      </c>
      <c r="D577">
        <f>(IF(LEN(A577)=31,REPLACE(B577,4,1,","),REPLACE(B577,3,1,","))-$H$19)*10^9</f>
        <v>223.2</v>
      </c>
      <c r="E577" t="str">
        <f t="shared" si="26"/>
        <v xml:space="preserve"> 2,84000</v>
      </c>
    </row>
    <row r="578" spans="1:5" x14ac:dyDescent="0.35">
      <c r="A578" t="s">
        <v>577</v>
      </c>
      <c r="B578" t="str">
        <f t="shared" si="24"/>
        <v>00.000000046800</v>
      </c>
      <c r="C578" t="str">
        <f t="shared" si="25"/>
        <v xml:space="preserve"> 2.76000</v>
      </c>
      <c r="D578">
        <f>(IF(LEN(A578)=31,REPLACE(B578,4,1,","),REPLACE(B578,3,1,","))-$H$19)*10^9</f>
        <v>223.6</v>
      </c>
      <c r="E578" t="str">
        <f t="shared" si="26"/>
        <v xml:space="preserve"> 2,76000</v>
      </c>
    </row>
    <row r="579" spans="1:5" x14ac:dyDescent="0.35">
      <c r="A579" t="s">
        <v>578</v>
      </c>
      <c r="B579" t="str">
        <f t="shared" si="24"/>
        <v>00.000000047200</v>
      </c>
      <c r="C579" t="str">
        <f t="shared" si="25"/>
        <v xml:space="preserve"> 2.64000</v>
      </c>
      <c r="D579">
        <f>(IF(LEN(A579)=31,REPLACE(B579,4,1,","),REPLACE(B579,3,1,","))-$H$19)*10^9</f>
        <v>224</v>
      </c>
      <c r="E579" t="str">
        <f t="shared" si="26"/>
        <v xml:space="preserve"> 2,64000</v>
      </c>
    </row>
    <row r="580" spans="1:5" x14ac:dyDescent="0.35">
      <c r="A580" t="s">
        <v>579</v>
      </c>
      <c r="B580" t="str">
        <f t="shared" si="24"/>
        <v>00.000000047600</v>
      </c>
      <c r="C580" t="str">
        <f t="shared" si="25"/>
        <v xml:space="preserve"> 2.52000</v>
      </c>
      <c r="D580">
        <f>(IF(LEN(A580)=31,REPLACE(B580,4,1,","),REPLACE(B580,3,1,","))-$H$19)*10^9</f>
        <v>224.4</v>
      </c>
      <c r="E580" t="str">
        <f t="shared" si="26"/>
        <v xml:space="preserve"> 2,52000</v>
      </c>
    </row>
    <row r="581" spans="1:5" x14ac:dyDescent="0.35">
      <c r="A581" t="s">
        <v>580</v>
      </c>
      <c r="B581" t="str">
        <f t="shared" si="24"/>
        <v>00.000000048000</v>
      </c>
      <c r="C581" t="str">
        <f t="shared" si="25"/>
        <v xml:space="preserve"> 2.40000</v>
      </c>
      <c r="D581">
        <f>(IF(LEN(A581)=31,REPLACE(B581,4,1,","),REPLACE(B581,3,1,","))-$H$19)*10^9</f>
        <v>224.8</v>
      </c>
      <c r="E581" t="str">
        <f t="shared" si="26"/>
        <v xml:space="preserve"> 2,40000</v>
      </c>
    </row>
    <row r="582" spans="1:5" x14ac:dyDescent="0.35">
      <c r="A582" t="s">
        <v>581</v>
      </c>
      <c r="B582" t="str">
        <f t="shared" si="24"/>
        <v>00.000000048400</v>
      </c>
      <c r="C582" t="str">
        <f t="shared" si="25"/>
        <v xml:space="preserve"> 2.28000</v>
      </c>
      <c r="D582">
        <f>(IF(LEN(A582)=31,REPLACE(B582,4,1,","),REPLACE(B582,3,1,","))-$H$19)*10^9</f>
        <v>225.20000000000002</v>
      </c>
      <c r="E582" t="str">
        <f t="shared" si="26"/>
        <v xml:space="preserve"> 2,28000</v>
      </c>
    </row>
    <row r="583" spans="1:5" x14ac:dyDescent="0.35">
      <c r="A583" t="s">
        <v>582</v>
      </c>
      <c r="B583" t="str">
        <f t="shared" si="24"/>
        <v>00.000000048800</v>
      </c>
      <c r="C583" t="str">
        <f t="shared" si="25"/>
        <v xml:space="preserve"> 2.16000</v>
      </c>
      <c r="D583">
        <f>(IF(LEN(A583)=31,REPLACE(B583,4,1,","),REPLACE(B583,3,1,","))-$H$19)*10^9</f>
        <v>225.6</v>
      </c>
      <c r="E583" t="str">
        <f t="shared" si="26"/>
        <v xml:space="preserve"> 2,16000</v>
      </c>
    </row>
    <row r="584" spans="1:5" x14ac:dyDescent="0.35">
      <c r="A584" t="s">
        <v>583</v>
      </c>
      <c r="B584" t="str">
        <f t="shared" si="24"/>
        <v>00.000000049200</v>
      </c>
      <c r="C584" t="str">
        <f t="shared" si="25"/>
        <v xml:space="preserve"> 2.04000</v>
      </c>
      <c r="D584">
        <f>(IF(LEN(A584)=31,REPLACE(B584,4,1,","),REPLACE(B584,3,1,","))-$H$19)*10^9</f>
        <v>225.99999999999997</v>
      </c>
      <c r="E584" t="str">
        <f t="shared" si="26"/>
        <v xml:space="preserve"> 2,04000</v>
      </c>
    </row>
    <row r="585" spans="1:5" x14ac:dyDescent="0.35">
      <c r="A585" t="s">
        <v>584</v>
      </c>
      <c r="B585" t="str">
        <f t="shared" si="24"/>
        <v>00.000000049600</v>
      </c>
      <c r="C585" t="str">
        <f t="shared" si="25"/>
        <v xml:space="preserve"> 1.92000</v>
      </c>
      <c r="D585">
        <f>(IF(LEN(A585)=31,REPLACE(B585,4,1,","),REPLACE(B585,3,1,","))-$H$19)*10^9</f>
        <v>226.39999999999998</v>
      </c>
      <c r="E585" t="str">
        <f t="shared" si="26"/>
        <v xml:space="preserve"> 1,92000</v>
      </c>
    </row>
    <row r="586" spans="1:5" x14ac:dyDescent="0.35">
      <c r="A586" t="s">
        <v>585</v>
      </c>
      <c r="B586" t="str">
        <f t="shared" si="24"/>
        <v>00.000000050000</v>
      </c>
      <c r="C586" t="str">
        <f t="shared" si="25"/>
        <v xml:space="preserve"> 1.84000</v>
      </c>
      <c r="D586">
        <f>(IF(LEN(A586)=31,REPLACE(B586,4,1,","),REPLACE(B586,3,1,","))-$H$19)*10^9</f>
        <v>226.79999999999998</v>
      </c>
      <c r="E586" t="str">
        <f t="shared" si="26"/>
        <v xml:space="preserve"> 1,84000</v>
      </c>
    </row>
    <row r="587" spans="1:5" x14ac:dyDescent="0.35">
      <c r="A587" t="s">
        <v>586</v>
      </c>
      <c r="B587" t="str">
        <f t="shared" si="24"/>
        <v>00.000000050400</v>
      </c>
      <c r="C587" t="str">
        <f t="shared" si="25"/>
        <v xml:space="preserve"> 1.76000</v>
      </c>
      <c r="D587">
        <f>(IF(LEN(A587)=31,REPLACE(B587,4,1,","),REPLACE(B587,3,1,","))-$H$19)*10^9</f>
        <v>227.2</v>
      </c>
      <c r="E587" t="str">
        <f t="shared" si="26"/>
        <v xml:space="preserve"> 1,76000</v>
      </c>
    </row>
    <row r="588" spans="1:5" x14ac:dyDescent="0.35">
      <c r="A588" t="s">
        <v>587</v>
      </c>
      <c r="B588" t="str">
        <f t="shared" si="24"/>
        <v>00.000000050800</v>
      </c>
      <c r="C588" t="str">
        <f t="shared" si="25"/>
        <v xml:space="preserve"> 1.68000</v>
      </c>
      <c r="D588">
        <f>(IF(LEN(A588)=31,REPLACE(B588,4,1,","),REPLACE(B588,3,1,","))-$H$19)*10^9</f>
        <v>227.6</v>
      </c>
      <c r="E588" t="str">
        <f t="shared" si="26"/>
        <v xml:space="preserve"> 1,68000</v>
      </c>
    </row>
    <row r="589" spans="1:5" x14ac:dyDescent="0.35">
      <c r="A589" t="s">
        <v>588</v>
      </c>
      <c r="B589" t="str">
        <f t="shared" si="24"/>
        <v>00.000000051200</v>
      </c>
      <c r="C589" t="str">
        <f t="shared" si="25"/>
        <v xml:space="preserve"> 1.56000</v>
      </c>
      <c r="D589">
        <f>(IF(LEN(A589)=31,REPLACE(B589,4,1,","),REPLACE(B589,3,1,","))-$H$19)*10^9</f>
        <v>228</v>
      </c>
      <c r="E589" t="str">
        <f t="shared" si="26"/>
        <v xml:space="preserve"> 1,56000</v>
      </c>
    </row>
    <row r="590" spans="1:5" x14ac:dyDescent="0.35">
      <c r="A590" t="s">
        <v>589</v>
      </c>
      <c r="B590" t="str">
        <f t="shared" si="24"/>
        <v>00.000000051600</v>
      </c>
      <c r="C590" t="str">
        <f t="shared" si="25"/>
        <v xml:space="preserve"> 1.48000</v>
      </c>
      <c r="D590">
        <f>(IF(LEN(A590)=31,REPLACE(B590,4,1,","),REPLACE(B590,3,1,","))-$H$19)*10^9</f>
        <v>228.4</v>
      </c>
      <c r="E590" t="str">
        <f t="shared" si="26"/>
        <v xml:space="preserve"> 1,48000</v>
      </c>
    </row>
    <row r="591" spans="1:5" x14ac:dyDescent="0.35">
      <c r="A591" t="s">
        <v>590</v>
      </c>
      <c r="B591" t="str">
        <f t="shared" si="24"/>
        <v>00.000000052000</v>
      </c>
      <c r="C591" t="str">
        <f t="shared" si="25"/>
        <v xml:space="preserve"> 1.40000</v>
      </c>
      <c r="D591">
        <f>(IF(LEN(A591)=31,REPLACE(B591,4,1,","),REPLACE(B591,3,1,","))-$H$19)*10^9</f>
        <v>228.79999999999998</v>
      </c>
      <c r="E591" t="str">
        <f t="shared" si="26"/>
        <v xml:space="preserve"> 1,40000</v>
      </c>
    </row>
    <row r="592" spans="1:5" x14ac:dyDescent="0.35">
      <c r="A592" t="s">
        <v>591</v>
      </c>
      <c r="B592" t="str">
        <f t="shared" si="24"/>
        <v>00.000000052400</v>
      </c>
      <c r="C592" t="str">
        <f t="shared" si="25"/>
        <v xml:space="preserve"> 1.28000</v>
      </c>
      <c r="D592">
        <f>(IF(LEN(A592)=31,REPLACE(B592,4,1,","),REPLACE(B592,3,1,","))-$H$19)*10^9</f>
        <v>229.2</v>
      </c>
      <c r="E592" t="str">
        <f t="shared" si="26"/>
        <v xml:space="preserve"> 1,28000</v>
      </c>
    </row>
    <row r="593" spans="1:5" x14ac:dyDescent="0.35">
      <c r="A593" t="s">
        <v>592</v>
      </c>
      <c r="B593" t="str">
        <f t="shared" si="24"/>
        <v>00.000000052800</v>
      </c>
      <c r="C593" t="str">
        <f t="shared" si="25"/>
        <v xml:space="preserve"> 1.20000</v>
      </c>
      <c r="D593">
        <f>(IF(LEN(A593)=31,REPLACE(B593,4,1,","),REPLACE(B593,3,1,","))-$H$19)*10^9</f>
        <v>229.6</v>
      </c>
      <c r="E593" t="str">
        <f t="shared" si="26"/>
        <v xml:space="preserve"> 1,20000</v>
      </c>
    </row>
    <row r="594" spans="1:5" x14ac:dyDescent="0.35">
      <c r="A594" t="s">
        <v>593</v>
      </c>
      <c r="B594" t="str">
        <f t="shared" si="24"/>
        <v>00.000000053200</v>
      </c>
      <c r="C594" t="str">
        <f t="shared" si="25"/>
        <v xml:space="preserve"> 1.12000</v>
      </c>
      <c r="D594">
        <f>(IF(LEN(A594)=31,REPLACE(B594,4,1,","),REPLACE(B594,3,1,","))-$H$19)*10^9</f>
        <v>230</v>
      </c>
      <c r="E594" t="str">
        <f t="shared" si="26"/>
        <v xml:space="preserve"> 1,12000</v>
      </c>
    </row>
    <row r="595" spans="1:5" x14ac:dyDescent="0.35">
      <c r="A595" t="s">
        <v>594</v>
      </c>
      <c r="B595" t="str">
        <f t="shared" si="24"/>
        <v>00.000000053600</v>
      </c>
      <c r="C595" t="str">
        <f t="shared" si="25"/>
        <v xml:space="preserve"> 1.04000</v>
      </c>
      <c r="D595">
        <f>(IF(LEN(A595)=31,REPLACE(B595,4,1,","),REPLACE(B595,3,1,","))-$H$19)*10^9</f>
        <v>230.4</v>
      </c>
      <c r="E595" t="str">
        <f t="shared" si="26"/>
        <v xml:space="preserve"> 1,04000</v>
      </c>
    </row>
    <row r="596" spans="1:5" x14ac:dyDescent="0.35">
      <c r="A596" t="s">
        <v>595</v>
      </c>
      <c r="B596" t="str">
        <f t="shared" ref="B596:B659" si="27">MID(A596,4,15)</f>
        <v>00.000000054000</v>
      </c>
      <c r="C596" t="str">
        <f t="shared" ref="C596:C659" si="28">MID(A596,22,8)</f>
        <v xml:space="preserve"> 0.96000</v>
      </c>
      <c r="D596">
        <f>(IF(LEN(A596)=31,REPLACE(B596,4,1,","),REPLACE(B596,3,1,","))-$H$19)*10^9</f>
        <v>230.8</v>
      </c>
      <c r="E596" t="str">
        <f t="shared" ref="E596:E659" si="29">IF(LEN(A596)=31,REPLACE(C596,4,1,","),REPLACE(C596,3,1,","))</f>
        <v xml:space="preserve"> 0,96000</v>
      </c>
    </row>
    <row r="597" spans="1:5" x14ac:dyDescent="0.35">
      <c r="A597" t="s">
        <v>596</v>
      </c>
      <c r="B597" t="str">
        <f t="shared" si="27"/>
        <v>00.000000054400</v>
      </c>
      <c r="C597" t="str">
        <f t="shared" si="28"/>
        <v xml:space="preserve"> 0.88000</v>
      </c>
      <c r="D597">
        <f>(IF(LEN(A597)=31,REPLACE(B597,4,1,","),REPLACE(B597,3,1,","))-$H$19)*10^9</f>
        <v>231.20000000000002</v>
      </c>
      <c r="E597" t="str">
        <f t="shared" si="29"/>
        <v xml:space="preserve"> 0,88000</v>
      </c>
    </row>
    <row r="598" spans="1:5" x14ac:dyDescent="0.35">
      <c r="A598" t="s">
        <v>597</v>
      </c>
      <c r="B598" t="str">
        <f t="shared" si="27"/>
        <v>00.000000054800</v>
      </c>
      <c r="C598" t="str">
        <f t="shared" si="28"/>
        <v xml:space="preserve"> 0.80000</v>
      </c>
      <c r="D598">
        <f>(IF(LEN(A598)=31,REPLACE(B598,4,1,","),REPLACE(B598,3,1,","))-$H$19)*10^9</f>
        <v>231.6</v>
      </c>
      <c r="E598" t="str">
        <f t="shared" si="29"/>
        <v xml:space="preserve"> 0,80000</v>
      </c>
    </row>
    <row r="599" spans="1:5" x14ac:dyDescent="0.35">
      <c r="A599" t="s">
        <v>598</v>
      </c>
      <c r="B599" t="str">
        <f t="shared" si="27"/>
        <v>00.000000055200</v>
      </c>
      <c r="C599" t="str">
        <f t="shared" si="28"/>
        <v xml:space="preserve"> 0.76000</v>
      </c>
      <c r="D599">
        <f>(IF(LEN(A599)=31,REPLACE(B599,4,1,","),REPLACE(B599,3,1,","))-$H$19)*10^9</f>
        <v>232</v>
      </c>
      <c r="E599" t="str">
        <f t="shared" si="29"/>
        <v xml:space="preserve"> 0,76000</v>
      </c>
    </row>
    <row r="600" spans="1:5" x14ac:dyDescent="0.35">
      <c r="A600" t="s">
        <v>599</v>
      </c>
      <c r="B600" t="str">
        <f t="shared" si="27"/>
        <v>00.000000055600</v>
      </c>
      <c r="C600" t="str">
        <f t="shared" si="28"/>
        <v xml:space="preserve"> 0.68000</v>
      </c>
      <c r="D600">
        <f>(IF(LEN(A600)=31,REPLACE(B600,4,1,","),REPLACE(B600,3,1,","))-$H$19)*10^9</f>
        <v>232.39999999999998</v>
      </c>
      <c r="E600" t="str">
        <f t="shared" si="29"/>
        <v xml:space="preserve"> 0,68000</v>
      </c>
    </row>
    <row r="601" spans="1:5" x14ac:dyDescent="0.35">
      <c r="A601" t="s">
        <v>600</v>
      </c>
      <c r="B601" t="str">
        <f t="shared" si="27"/>
        <v>00.000000056000</v>
      </c>
      <c r="C601" t="str">
        <f t="shared" si="28"/>
        <v xml:space="preserve"> 0.64000</v>
      </c>
      <c r="D601">
        <f>(IF(LEN(A601)=31,REPLACE(B601,4,1,","),REPLACE(B601,3,1,","))-$H$19)*10^9</f>
        <v>232.79999999999998</v>
      </c>
      <c r="E601" t="str">
        <f t="shared" si="29"/>
        <v xml:space="preserve"> 0,64000</v>
      </c>
    </row>
    <row r="602" spans="1:5" x14ac:dyDescent="0.35">
      <c r="A602" t="s">
        <v>601</v>
      </c>
      <c r="B602" t="str">
        <f t="shared" si="27"/>
        <v>00.000000056400</v>
      </c>
      <c r="C602" t="str">
        <f t="shared" si="28"/>
        <v xml:space="preserve"> 0.56000</v>
      </c>
      <c r="D602">
        <f>(IF(LEN(A602)=31,REPLACE(B602,4,1,","),REPLACE(B602,3,1,","))-$H$19)*10^9</f>
        <v>233.2</v>
      </c>
      <c r="E602" t="str">
        <f t="shared" si="29"/>
        <v xml:space="preserve"> 0,56000</v>
      </c>
    </row>
    <row r="603" spans="1:5" x14ac:dyDescent="0.35">
      <c r="A603" t="s">
        <v>602</v>
      </c>
      <c r="B603" t="str">
        <f t="shared" si="27"/>
        <v>00.000000056800</v>
      </c>
      <c r="C603" t="str">
        <f t="shared" si="28"/>
        <v xml:space="preserve"> 0.52000</v>
      </c>
      <c r="D603">
        <f>(IF(LEN(A603)=31,REPLACE(B603,4,1,","),REPLACE(B603,3,1,","))-$H$19)*10^9</f>
        <v>233.6</v>
      </c>
      <c r="E603" t="str">
        <f t="shared" si="29"/>
        <v xml:space="preserve"> 0,52000</v>
      </c>
    </row>
    <row r="604" spans="1:5" x14ac:dyDescent="0.35">
      <c r="A604" t="s">
        <v>603</v>
      </c>
      <c r="B604" t="str">
        <f t="shared" si="27"/>
        <v>00.000000057200</v>
      </c>
      <c r="C604" t="str">
        <f t="shared" si="28"/>
        <v xml:space="preserve"> 0.48000</v>
      </c>
      <c r="D604">
        <f>(IF(LEN(A604)=31,REPLACE(B604,4,1,","),REPLACE(B604,3,1,","))-$H$19)*10^9</f>
        <v>234</v>
      </c>
      <c r="E604" t="str">
        <f t="shared" si="29"/>
        <v xml:space="preserve"> 0,48000</v>
      </c>
    </row>
    <row r="605" spans="1:5" x14ac:dyDescent="0.35">
      <c r="A605" t="s">
        <v>604</v>
      </c>
      <c r="B605" t="str">
        <f t="shared" si="27"/>
        <v>00.000000057600</v>
      </c>
      <c r="C605" t="str">
        <f t="shared" si="28"/>
        <v xml:space="preserve"> 0.44000</v>
      </c>
      <c r="D605">
        <f>(IF(LEN(A605)=31,REPLACE(B605,4,1,","),REPLACE(B605,3,1,","))-$H$19)*10^9</f>
        <v>234.39999999999998</v>
      </c>
      <c r="E605" t="str">
        <f t="shared" si="29"/>
        <v xml:space="preserve"> 0,44000</v>
      </c>
    </row>
    <row r="606" spans="1:5" x14ac:dyDescent="0.35">
      <c r="A606" t="s">
        <v>605</v>
      </c>
      <c r="B606" t="str">
        <f t="shared" si="27"/>
        <v>00.000000058000</v>
      </c>
      <c r="C606" t="str">
        <f t="shared" si="28"/>
        <v xml:space="preserve"> 0.40000</v>
      </c>
      <c r="D606">
        <f>(IF(LEN(A606)=31,REPLACE(B606,4,1,","),REPLACE(B606,3,1,","))-$H$19)*10^9</f>
        <v>234.8</v>
      </c>
      <c r="E606" t="str">
        <f t="shared" si="29"/>
        <v xml:space="preserve"> 0,40000</v>
      </c>
    </row>
    <row r="607" spans="1:5" x14ac:dyDescent="0.35">
      <c r="A607" t="s">
        <v>606</v>
      </c>
      <c r="B607" t="str">
        <f t="shared" si="27"/>
        <v>00.000000058400</v>
      </c>
      <c r="C607" t="str">
        <f t="shared" si="28"/>
        <v xml:space="preserve"> 0.36000</v>
      </c>
      <c r="D607">
        <f>(IF(LEN(A607)=31,REPLACE(B607,4,1,","),REPLACE(B607,3,1,","))-$H$19)*10^9</f>
        <v>235.2</v>
      </c>
      <c r="E607" t="str">
        <f t="shared" si="29"/>
        <v xml:space="preserve"> 0,36000</v>
      </c>
    </row>
    <row r="608" spans="1:5" x14ac:dyDescent="0.35">
      <c r="A608" t="s">
        <v>607</v>
      </c>
      <c r="B608" t="str">
        <f t="shared" si="27"/>
        <v>00.000000058800</v>
      </c>
      <c r="C608" t="str">
        <f t="shared" si="28"/>
        <v xml:space="preserve"> 0.32000</v>
      </c>
      <c r="D608">
        <f>(IF(LEN(A608)=31,REPLACE(B608,4,1,","),REPLACE(B608,3,1,","))-$H$19)*10^9</f>
        <v>235.6</v>
      </c>
      <c r="E608" t="str">
        <f t="shared" si="29"/>
        <v xml:space="preserve"> 0,32000</v>
      </c>
    </row>
    <row r="609" spans="1:5" x14ac:dyDescent="0.35">
      <c r="A609" t="s">
        <v>608</v>
      </c>
      <c r="B609" t="str">
        <f t="shared" si="27"/>
        <v>00.000000059200</v>
      </c>
      <c r="C609" t="str">
        <f t="shared" si="28"/>
        <v xml:space="preserve"> 0.28000</v>
      </c>
      <c r="D609">
        <f>(IF(LEN(A609)=31,REPLACE(B609,4,1,","),REPLACE(B609,3,1,","))-$H$19)*10^9</f>
        <v>236</v>
      </c>
      <c r="E609" t="str">
        <f t="shared" si="29"/>
        <v xml:space="preserve"> 0,28000</v>
      </c>
    </row>
    <row r="610" spans="1:5" x14ac:dyDescent="0.35">
      <c r="A610" t="s">
        <v>609</v>
      </c>
      <c r="B610" t="str">
        <f t="shared" si="27"/>
        <v>00.000000059600</v>
      </c>
      <c r="C610" t="str">
        <f t="shared" si="28"/>
        <v xml:space="preserve"> 0.28000</v>
      </c>
      <c r="D610">
        <f>(IF(LEN(A610)=31,REPLACE(B610,4,1,","),REPLACE(B610,3,1,","))-$H$19)*10^9</f>
        <v>236.4</v>
      </c>
      <c r="E610" t="str">
        <f t="shared" si="29"/>
        <v xml:space="preserve"> 0,28000</v>
      </c>
    </row>
    <row r="611" spans="1:5" x14ac:dyDescent="0.35">
      <c r="A611" t="s">
        <v>610</v>
      </c>
      <c r="B611" t="str">
        <f t="shared" si="27"/>
        <v>00.000000060000</v>
      </c>
      <c r="C611" t="str">
        <f t="shared" si="28"/>
        <v xml:space="preserve"> 0.28000</v>
      </c>
      <c r="D611">
        <f>(IF(LEN(A611)=31,REPLACE(B611,4,1,","),REPLACE(B611,3,1,","))-$H$19)*10^9</f>
        <v>236.8</v>
      </c>
      <c r="E611" t="str">
        <f t="shared" si="29"/>
        <v xml:space="preserve"> 0,28000</v>
      </c>
    </row>
    <row r="612" spans="1:5" x14ac:dyDescent="0.35">
      <c r="A612" t="s">
        <v>611</v>
      </c>
      <c r="B612" t="str">
        <f t="shared" si="27"/>
        <v>00.000000060400</v>
      </c>
      <c r="C612" t="str">
        <f t="shared" si="28"/>
        <v xml:space="preserve"> 0.24000</v>
      </c>
      <c r="D612">
        <f>(IF(LEN(A612)=31,REPLACE(B612,4,1,","),REPLACE(B612,3,1,","))-$H$19)*10^9</f>
        <v>237.2</v>
      </c>
      <c r="E612" t="str">
        <f t="shared" si="29"/>
        <v xml:space="preserve"> 0,24000</v>
      </c>
    </row>
    <row r="613" spans="1:5" x14ac:dyDescent="0.35">
      <c r="A613" t="s">
        <v>612</v>
      </c>
      <c r="B613" t="str">
        <f t="shared" si="27"/>
        <v>00.000000060800</v>
      </c>
      <c r="C613" t="str">
        <f t="shared" si="28"/>
        <v xml:space="preserve"> 0.24000</v>
      </c>
      <c r="D613">
        <f>(IF(LEN(A613)=31,REPLACE(B613,4,1,","),REPLACE(B613,3,1,","))-$H$19)*10^9</f>
        <v>237.60000000000002</v>
      </c>
      <c r="E613" t="str">
        <f t="shared" si="29"/>
        <v xml:space="preserve"> 0,24000</v>
      </c>
    </row>
    <row r="614" spans="1:5" x14ac:dyDescent="0.35">
      <c r="A614" t="s">
        <v>613</v>
      </c>
      <c r="B614" t="str">
        <f t="shared" si="27"/>
        <v>00.000000061200</v>
      </c>
      <c r="C614" t="str">
        <f t="shared" si="28"/>
        <v xml:space="preserve"> 0.20000</v>
      </c>
      <c r="D614">
        <f>(IF(LEN(A614)=31,REPLACE(B614,4,1,","),REPLACE(B614,3,1,","))-$H$19)*10^9</f>
        <v>238</v>
      </c>
      <c r="E614" t="str">
        <f t="shared" si="29"/>
        <v xml:space="preserve"> 0,20000</v>
      </c>
    </row>
    <row r="615" spans="1:5" x14ac:dyDescent="0.35">
      <c r="A615" t="s">
        <v>614</v>
      </c>
      <c r="B615" t="str">
        <f t="shared" si="27"/>
        <v>00.000000061600</v>
      </c>
      <c r="C615" t="str">
        <f t="shared" si="28"/>
        <v xml:space="preserve"> 0.16000</v>
      </c>
      <c r="D615">
        <f>(IF(LEN(A615)=31,REPLACE(B615,4,1,","),REPLACE(B615,3,1,","))-$H$19)*10^9</f>
        <v>238.39999999999998</v>
      </c>
      <c r="E615" t="str">
        <f t="shared" si="29"/>
        <v xml:space="preserve"> 0,16000</v>
      </c>
    </row>
    <row r="616" spans="1:5" x14ac:dyDescent="0.35">
      <c r="A616" t="s">
        <v>615</v>
      </c>
      <c r="B616" t="str">
        <f t="shared" si="27"/>
        <v>00.000000062000</v>
      </c>
      <c r="C616" t="str">
        <f t="shared" si="28"/>
        <v xml:space="preserve"> 0.16000</v>
      </c>
      <c r="D616">
        <f>(IF(LEN(A616)=31,REPLACE(B616,4,1,","),REPLACE(B616,3,1,","))-$H$19)*10^9</f>
        <v>238.79999999999998</v>
      </c>
      <c r="E616" t="str">
        <f t="shared" si="29"/>
        <v xml:space="preserve"> 0,16000</v>
      </c>
    </row>
    <row r="617" spans="1:5" x14ac:dyDescent="0.35">
      <c r="A617" t="s">
        <v>616</v>
      </c>
      <c r="B617" t="str">
        <f t="shared" si="27"/>
        <v>00.000000062400</v>
      </c>
      <c r="C617" t="str">
        <f t="shared" si="28"/>
        <v xml:space="preserve"> 0.12000</v>
      </c>
      <c r="D617">
        <f>(IF(LEN(A617)=31,REPLACE(B617,4,1,","),REPLACE(B617,3,1,","))-$H$19)*10^9</f>
        <v>239.19999999999996</v>
      </c>
      <c r="E617" t="str">
        <f t="shared" si="29"/>
        <v xml:space="preserve"> 0,12000</v>
      </c>
    </row>
    <row r="618" spans="1:5" x14ac:dyDescent="0.35">
      <c r="A618" t="s">
        <v>617</v>
      </c>
      <c r="B618" t="str">
        <f t="shared" si="27"/>
        <v>00.000000062800</v>
      </c>
      <c r="C618" t="str">
        <f t="shared" si="28"/>
        <v xml:space="preserve"> 0.12000</v>
      </c>
      <c r="D618">
        <f>(IF(LEN(A618)=31,REPLACE(B618,4,1,","),REPLACE(B618,3,1,","))-$H$19)*10^9</f>
        <v>239.6</v>
      </c>
      <c r="E618" t="str">
        <f t="shared" si="29"/>
        <v xml:space="preserve"> 0,12000</v>
      </c>
    </row>
    <row r="619" spans="1:5" x14ac:dyDescent="0.35">
      <c r="A619" t="s">
        <v>618</v>
      </c>
      <c r="B619" t="str">
        <f t="shared" si="27"/>
        <v>00.000000063200</v>
      </c>
      <c r="C619" t="str">
        <f t="shared" si="28"/>
        <v xml:space="preserve"> 0.08000</v>
      </c>
      <c r="D619">
        <f>(IF(LEN(A619)=31,REPLACE(B619,4,1,","),REPLACE(B619,3,1,","))-$H$19)*10^9</f>
        <v>239.99999999999997</v>
      </c>
      <c r="E619" t="str">
        <f t="shared" si="29"/>
        <v xml:space="preserve"> 0,08000</v>
      </c>
    </row>
    <row r="620" spans="1:5" x14ac:dyDescent="0.35">
      <c r="A620" t="s">
        <v>619</v>
      </c>
      <c r="B620" t="str">
        <f t="shared" si="27"/>
        <v>00.000000063600</v>
      </c>
      <c r="C620" t="str">
        <f t="shared" si="28"/>
        <v xml:space="preserve"> 0.08000</v>
      </c>
      <c r="D620">
        <f>(IF(LEN(A620)=31,REPLACE(B620,4,1,","),REPLACE(B620,3,1,","))-$H$19)*10^9</f>
        <v>240.4</v>
      </c>
      <c r="E620" t="str">
        <f t="shared" si="29"/>
        <v xml:space="preserve"> 0,08000</v>
      </c>
    </row>
    <row r="621" spans="1:5" x14ac:dyDescent="0.35">
      <c r="A621" t="s">
        <v>620</v>
      </c>
      <c r="B621" t="str">
        <f t="shared" si="27"/>
        <v>00.000000064000</v>
      </c>
      <c r="C621" t="str">
        <f t="shared" si="28"/>
        <v xml:space="preserve"> 0.08000</v>
      </c>
      <c r="D621">
        <f>(IF(LEN(A621)=31,REPLACE(B621,4,1,","),REPLACE(B621,3,1,","))-$H$19)*10^9</f>
        <v>240.79999999999998</v>
      </c>
      <c r="E621" t="str">
        <f t="shared" si="29"/>
        <v xml:space="preserve"> 0,08000</v>
      </c>
    </row>
    <row r="622" spans="1:5" x14ac:dyDescent="0.35">
      <c r="A622" t="s">
        <v>621</v>
      </c>
      <c r="B622" t="str">
        <f t="shared" si="27"/>
        <v>00.000000064400</v>
      </c>
      <c r="C622" t="str">
        <f t="shared" si="28"/>
        <v xml:space="preserve"> 0.04000</v>
      </c>
      <c r="D622">
        <f>(IF(LEN(A622)=31,REPLACE(B622,4,1,","),REPLACE(B622,3,1,","))-$H$19)*10^9</f>
        <v>241.20000000000002</v>
      </c>
      <c r="E622" t="str">
        <f t="shared" si="29"/>
        <v xml:space="preserve"> 0,04000</v>
      </c>
    </row>
    <row r="623" spans="1:5" x14ac:dyDescent="0.35">
      <c r="A623" t="s">
        <v>622</v>
      </c>
      <c r="B623" t="str">
        <f t="shared" si="27"/>
        <v>00.000000064800</v>
      </c>
      <c r="C623" t="str">
        <f t="shared" si="28"/>
        <v xml:space="preserve"> 0.04000</v>
      </c>
      <c r="D623">
        <f>(IF(LEN(A623)=31,REPLACE(B623,4,1,","),REPLACE(B623,3,1,","))-$H$19)*10^9</f>
        <v>241.6</v>
      </c>
      <c r="E623" t="str">
        <f t="shared" si="29"/>
        <v xml:space="preserve"> 0,04000</v>
      </c>
    </row>
    <row r="624" spans="1:5" x14ac:dyDescent="0.35">
      <c r="A624" t="s">
        <v>623</v>
      </c>
      <c r="B624" t="str">
        <f t="shared" si="27"/>
        <v>00.000000065200</v>
      </c>
      <c r="C624" t="str">
        <f t="shared" si="28"/>
        <v xml:space="preserve"> 0.00000</v>
      </c>
      <c r="D624">
        <f>(IF(LEN(A624)=31,REPLACE(B624,4,1,","),REPLACE(B624,3,1,","))-$H$19)*10^9</f>
        <v>241.99999999999997</v>
      </c>
      <c r="E624" t="str">
        <f t="shared" si="29"/>
        <v xml:space="preserve"> 0,00000</v>
      </c>
    </row>
    <row r="625" spans="1:5" x14ac:dyDescent="0.35">
      <c r="A625" t="s">
        <v>624</v>
      </c>
      <c r="B625" t="str">
        <f t="shared" si="27"/>
        <v>00.000000065600</v>
      </c>
      <c r="C625" t="str">
        <f t="shared" si="28"/>
        <v xml:space="preserve"> 0.00000</v>
      </c>
      <c r="D625">
        <f>(IF(LEN(A625)=31,REPLACE(B625,4,1,","),REPLACE(B625,3,1,","))-$H$19)*10^9</f>
        <v>242.4</v>
      </c>
      <c r="E625" t="str">
        <f t="shared" si="29"/>
        <v xml:space="preserve"> 0,00000</v>
      </c>
    </row>
    <row r="626" spans="1:5" x14ac:dyDescent="0.35">
      <c r="A626" t="s">
        <v>625</v>
      </c>
      <c r="B626" t="str">
        <f t="shared" si="27"/>
        <v>00.000000066000</v>
      </c>
      <c r="C626" t="str">
        <f t="shared" si="28"/>
        <v xml:space="preserve"> 0.00000</v>
      </c>
      <c r="D626">
        <f>(IF(LEN(A626)=31,REPLACE(B626,4,1,","),REPLACE(B626,3,1,","))-$H$19)*10^9</f>
        <v>242.79999999999998</v>
      </c>
      <c r="E626" t="str">
        <f t="shared" si="29"/>
        <v xml:space="preserve"> 0,00000</v>
      </c>
    </row>
    <row r="627" spans="1:5" x14ac:dyDescent="0.35">
      <c r="A627" t="s">
        <v>626</v>
      </c>
      <c r="B627" t="str">
        <f t="shared" si="27"/>
        <v>00.000000066400</v>
      </c>
      <c r="C627" t="str">
        <f t="shared" si="28"/>
        <v xml:space="preserve"> 0.00000</v>
      </c>
      <c r="D627">
        <f>(IF(LEN(A627)=31,REPLACE(B627,4,1,","),REPLACE(B627,3,1,","))-$H$19)*10^9</f>
        <v>243.20000000000002</v>
      </c>
      <c r="E627" t="str">
        <f t="shared" si="29"/>
        <v xml:space="preserve"> 0,00000</v>
      </c>
    </row>
    <row r="628" spans="1:5" x14ac:dyDescent="0.35">
      <c r="A628" t="s">
        <v>627</v>
      </c>
      <c r="B628" t="str">
        <f t="shared" si="27"/>
        <v>00.000000066800</v>
      </c>
      <c r="C628" t="str">
        <f t="shared" si="28"/>
        <v xml:space="preserve"> 0.00000</v>
      </c>
      <c r="D628">
        <f>(IF(LEN(A628)=31,REPLACE(B628,4,1,","),REPLACE(B628,3,1,","))-$H$19)*10^9</f>
        <v>243.6</v>
      </c>
      <c r="E628" t="str">
        <f t="shared" si="29"/>
        <v xml:space="preserve"> 0,00000</v>
      </c>
    </row>
    <row r="629" spans="1:5" x14ac:dyDescent="0.35">
      <c r="A629" t="s">
        <v>628</v>
      </c>
      <c r="B629" t="str">
        <f t="shared" si="27"/>
        <v>00.000000067200</v>
      </c>
      <c r="C629" t="str">
        <f t="shared" si="28"/>
        <v>-0.04000</v>
      </c>
      <c r="D629">
        <f>(IF(LEN(A629)=31,REPLACE(B629,4,1,","),REPLACE(B629,3,1,","))-$H$19)*10^9</f>
        <v>244.00000000000003</v>
      </c>
      <c r="E629" t="str">
        <f t="shared" si="29"/>
        <v>-0,04000</v>
      </c>
    </row>
    <row r="630" spans="1:5" x14ac:dyDescent="0.35">
      <c r="A630" t="s">
        <v>629</v>
      </c>
      <c r="B630" t="str">
        <f t="shared" si="27"/>
        <v>00.000000067600</v>
      </c>
      <c r="C630" t="str">
        <f t="shared" si="28"/>
        <v>-0.04000</v>
      </c>
      <c r="D630">
        <f>(IF(LEN(A630)=31,REPLACE(B630,4,1,","),REPLACE(B630,3,1,","))-$H$19)*10^9</f>
        <v>244.4</v>
      </c>
      <c r="E630" t="str">
        <f t="shared" si="29"/>
        <v>-0,04000</v>
      </c>
    </row>
    <row r="631" spans="1:5" x14ac:dyDescent="0.35">
      <c r="A631" t="s">
        <v>630</v>
      </c>
      <c r="B631" t="str">
        <f t="shared" si="27"/>
        <v>00.000000068000</v>
      </c>
      <c r="C631" t="str">
        <f t="shared" si="28"/>
        <v>-0.04000</v>
      </c>
      <c r="D631">
        <f>(IF(LEN(A631)=31,REPLACE(B631,4,1,","),REPLACE(B631,3,1,","))-$H$19)*10^9</f>
        <v>244.79999999999995</v>
      </c>
      <c r="E631" t="str">
        <f t="shared" si="29"/>
        <v>-0,04000</v>
      </c>
    </row>
    <row r="632" spans="1:5" x14ac:dyDescent="0.35">
      <c r="A632" t="s">
        <v>631</v>
      </c>
      <c r="B632" t="str">
        <f t="shared" si="27"/>
        <v>00.000000068400</v>
      </c>
      <c r="C632" t="str">
        <f t="shared" si="28"/>
        <v>-0.04000</v>
      </c>
      <c r="D632">
        <f>(IF(LEN(A632)=31,REPLACE(B632,4,1,","),REPLACE(B632,3,1,","))-$H$19)*10^9</f>
        <v>245.2</v>
      </c>
      <c r="E632" t="str">
        <f t="shared" si="29"/>
        <v>-0,04000</v>
      </c>
    </row>
    <row r="633" spans="1:5" x14ac:dyDescent="0.35">
      <c r="A633" t="s">
        <v>632</v>
      </c>
      <c r="B633" t="str">
        <f t="shared" si="27"/>
        <v>00.000000068800</v>
      </c>
      <c r="C633" t="str">
        <f t="shared" si="28"/>
        <v>-0.04000</v>
      </c>
      <c r="D633">
        <f>(IF(LEN(A633)=31,REPLACE(B633,4,1,","),REPLACE(B633,3,1,","))-$H$19)*10^9</f>
        <v>245.59999999999997</v>
      </c>
      <c r="E633" t="str">
        <f t="shared" si="29"/>
        <v>-0,04000</v>
      </c>
    </row>
    <row r="634" spans="1:5" x14ac:dyDescent="0.35">
      <c r="A634" t="s">
        <v>633</v>
      </c>
      <c r="B634" t="str">
        <f t="shared" si="27"/>
        <v>00.000000069200</v>
      </c>
      <c r="C634" t="str">
        <f t="shared" si="28"/>
        <v>-0.04000</v>
      </c>
      <c r="D634">
        <f>(IF(LEN(A634)=31,REPLACE(B634,4,1,","),REPLACE(B634,3,1,","))-$H$19)*10^9</f>
        <v>246</v>
      </c>
      <c r="E634" t="str">
        <f t="shared" si="29"/>
        <v>-0,04000</v>
      </c>
    </row>
    <row r="635" spans="1:5" x14ac:dyDescent="0.35">
      <c r="A635" t="s">
        <v>634</v>
      </c>
      <c r="B635" t="str">
        <f t="shared" si="27"/>
        <v>00.000000069600</v>
      </c>
      <c r="C635" t="str">
        <f t="shared" si="28"/>
        <v>-0.04000</v>
      </c>
      <c r="D635">
        <f>(IF(LEN(A635)=31,REPLACE(B635,4,1,","),REPLACE(B635,3,1,","))-$H$19)*10^9</f>
        <v>246.39999999999998</v>
      </c>
      <c r="E635" t="str">
        <f t="shared" si="29"/>
        <v>-0,04000</v>
      </c>
    </row>
    <row r="636" spans="1:5" x14ac:dyDescent="0.35">
      <c r="A636" t="s">
        <v>635</v>
      </c>
      <c r="B636" t="str">
        <f t="shared" si="27"/>
        <v>00.000000070000</v>
      </c>
      <c r="C636" t="str">
        <f t="shared" si="28"/>
        <v>-0.04000</v>
      </c>
      <c r="D636">
        <f>(IF(LEN(A636)=31,REPLACE(B636,4,1,","),REPLACE(B636,3,1,","))-$H$19)*10^9</f>
        <v>246.8</v>
      </c>
      <c r="E636" t="str">
        <f t="shared" si="29"/>
        <v>-0,04000</v>
      </c>
    </row>
    <row r="637" spans="1:5" x14ac:dyDescent="0.35">
      <c r="A637" t="s">
        <v>636</v>
      </c>
      <c r="B637" t="str">
        <f t="shared" si="27"/>
        <v>00.000000070400</v>
      </c>
      <c r="C637" t="str">
        <f t="shared" si="28"/>
        <v>-0.04000</v>
      </c>
      <c r="D637">
        <f>(IF(LEN(A637)=31,REPLACE(B637,4,1,","),REPLACE(B637,3,1,","))-$H$19)*10^9</f>
        <v>247.2</v>
      </c>
      <c r="E637" t="str">
        <f t="shared" si="29"/>
        <v>-0,04000</v>
      </c>
    </row>
    <row r="638" spans="1:5" x14ac:dyDescent="0.35">
      <c r="A638" t="s">
        <v>637</v>
      </c>
      <c r="B638" t="str">
        <f t="shared" si="27"/>
        <v>00.000000070800</v>
      </c>
      <c r="C638" t="str">
        <f t="shared" si="28"/>
        <v>-0.04000</v>
      </c>
      <c r="D638">
        <f>(IF(LEN(A638)=31,REPLACE(B638,4,1,","),REPLACE(B638,3,1,","))-$H$19)*10^9</f>
        <v>247.59999999999997</v>
      </c>
      <c r="E638" t="str">
        <f t="shared" si="29"/>
        <v>-0,04000</v>
      </c>
    </row>
    <row r="639" spans="1:5" x14ac:dyDescent="0.35">
      <c r="A639" t="s">
        <v>638</v>
      </c>
      <c r="B639" t="str">
        <f t="shared" si="27"/>
        <v>00.000000071200</v>
      </c>
      <c r="C639" t="str">
        <f t="shared" si="28"/>
        <v>-0.04000</v>
      </c>
      <c r="D639">
        <f>(IF(LEN(A639)=31,REPLACE(B639,4,1,","),REPLACE(B639,3,1,","))-$H$19)*10^9</f>
        <v>248</v>
      </c>
      <c r="E639" t="str">
        <f t="shared" si="29"/>
        <v>-0,04000</v>
      </c>
    </row>
    <row r="640" spans="1:5" x14ac:dyDescent="0.35">
      <c r="A640" t="s">
        <v>639</v>
      </c>
      <c r="B640" t="str">
        <f t="shared" si="27"/>
        <v>00.000000071600</v>
      </c>
      <c r="C640" t="str">
        <f t="shared" si="28"/>
        <v>-0.04000</v>
      </c>
      <c r="D640">
        <f>(IF(LEN(A640)=31,REPLACE(B640,4,1,","),REPLACE(B640,3,1,","))-$H$19)*10^9</f>
        <v>248.40000000000003</v>
      </c>
      <c r="E640" t="str">
        <f t="shared" si="29"/>
        <v>-0,04000</v>
      </c>
    </row>
    <row r="641" spans="1:5" x14ac:dyDescent="0.35">
      <c r="A641" t="s">
        <v>640</v>
      </c>
      <c r="B641" t="str">
        <f t="shared" si="27"/>
        <v>00.000000072000</v>
      </c>
      <c r="C641" t="str">
        <f t="shared" si="28"/>
        <v>-0.04000</v>
      </c>
      <c r="D641">
        <f>(IF(LEN(A641)=31,REPLACE(B641,4,1,","),REPLACE(B641,3,1,","))-$H$19)*10^9</f>
        <v>248.8</v>
      </c>
      <c r="E641" t="str">
        <f t="shared" si="29"/>
        <v>-0,04000</v>
      </c>
    </row>
    <row r="642" spans="1:5" x14ac:dyDescent="0.35">
      <c r="A642" t="s">
        <v>641</v>
      </c>
      <c r="B642" t="str">
        <f t="shared" si="27"/>
        <v>00.000000072400</v>
      </c>
      <c r="C642" t="str">
        <f t="shared" si="28"/>
        <v>-0.08000</v>
      </c>
      <c r="D642">
        <f>(IF(LEN(A642)=31,REPLACE(B642,4,1,","),REPLACE(B642,3,1,","))-$H$19)*10^9</f>
        <v>249.2</v>
      </c>
      <c r="E642" t="str">
        <f t="shared" si="29"/>
        <v>-0,08000</v>
      </c>
    </row>
    <row r="643" spans="1:5" x14ac:dyDescent="0.35">
      <c r="A643" t="s">
        <v>642</v>
      </c>
      <c r="B643" t="str">
        <f t="shared" si="27"/>
        <v>00.000000072800</v>
      </c>
      <c r="C643" t="str">
        <f t="shared" si="28"/>
        <v>-0.08000</v>
      </c>
      <c r="D643">
        <f>(IF(LEN(A643)=31,REPLACE(B643,4,1,","),REPLACE(B643,3,1,","))-$H$19)*10^9</f>
        <v>249.60000000000002</v>
      </c>
      <c r="E643" t="str">
        <f t="shared" si="29"/>
        <v>-0,08000</v>
      </c>
    </row>
    <row r="644" spans="1:5" x14ac:dyDescent="0.35">
      <c r="A644" t="s">
        <v>643</v>
      </c>
      <c r="B644" t="str">
        <f t="shared" si="27"/>
        <v>00.000000073200</v>
      </c>
      <c r="C644" t="str">
        <f t="shared" si="28"/>
        <v>-0.08000</v>
      </c>
      <c r="D644">
        <f>(IF(LEN(A644)=31,REPLACE(B644,4,1,","),REPLACE(B644,3,1,","))-$H$19)*10^9</f>
        <v>250</v>
      </c>
      <c r="E644" t="str">
        <f t="shared" si="29"/>
        <v>-0,08000</v>
      </c>
    </row>
    <row r="645" spans="1:5" x14ac:dyDescent="0.35">
      <c r="A645" t="s">
        <v>644</v>
      </c>
      <c r="B645" t="str">
        <f t="shared" si="27"/>
        <v>00.000000073600</v>
      </c>
      <c r="C645" t="str">
        <f t="shared" si="28"/>
        <v>-0.08000</v>
      </c>
      <c r="D645">
        <f>(IF(LEN(A645)=31,REPLACE(B645,4,1,","),REPLACE(B645,3,1,","))-$H$19)*10^9</f>
        <v>250.39999999999998</v>
      </c>
      <c r="E645" t="str">
        <f t="shared" si="29"/>
        <v>-0,08000</v>
      </c>
    </row>
    <row r="646" spans="1:5" x14ac:dyDescent="0.35">
      <c r="A646" t="s">
        <v>645</v>
      </c>
      <c r="B646" t="str">
        <f t="shared" si="27"/>
        <v>00.000000074000</v>
      </c>
      <c r="C646" t="str">
        <f t="shared" si="28"/>
        <v>-0.04000</v>
      </c>
      <c r="D646">
        <f>(IF(LEN(A646)=31,REPLACE(B646,4,1,","),REPLACE(B646,3,1,","))-$H$19)*10^9</f>
        <v>250.79999999999998</v>
      </c>
      <c r="E646" t="str">
        <f t="shared" si="29"/>
        <v>-0,04000</v>
      </c>
    </row>
    <row r="647" spans="1:5" x14ac:dyDescent="0.35">
      <c r="A647" t="s">
        <v>646</v>
      </c>
      <c r="B647" t="str">
        <f t="shared" si="27"/>
        <v>00.000000074400</v>
      </c>
      <c r="C647" t="str">
        <f t="shared" si="28"/>
        <v>-0.04000</v>
      </c>
      <c r="D647">
        <f>(IF(LEN(A647)=31,REPLACE(B647,4,1,","),REPLACE(B647,3,1,","))-$H$19)*10^9</f>
        <v>251.20000000000002</v>
      </c>
      <c r="E647" t="str">
        <f t="shared" si="29"/>
        <v>-0,04000</v>
      </c>
    </row>
    <row r="648" spans="1:5" x14ac:dyDescent="0.35">
      <c r="A648" t="s">
        <v>647</v>
      </c>
      <c r="B648" t="str">
        <f t="shared" si="27"/>
        <v>00.000000074800</v>
      </c>
      <c r="C648" t="str">
        <f t="shared" si="28"/>
        <v>-0.04000</v>
      </c>
      <c r="D648">
        <f>(IF(LEN(A648)=31,REPLACE(B648,4,1,","),REPLACE(B648,3,1,","))-$H$19)*10^9</f>
        <v>251.6</v>
      </c>
      <c r="E648" t="str">
        <f t="shared" si="29"/>
        <v>-0,04000</v>
      </c>
    </row>
    <row r="649" spans="1:5" x14ac:dyDescent="0.35">
      <c r="A649" t="s">
        <v>648</v>
      </c>
      <c r="B649" t="str">
        <f t="shared" si="27"/>
        <v>00.000000075200</v>
      </c>
      <c r="C649" t="str">
        <f t="shared" si="28"/>
        <v>-0.04000</v>
      </c>
      <c r="D649">
        <f>(IF(LEN(A649)=31,REPLACE(B649,4,1,","),REPLACE(B649,3,1,","))-$H$19)*10^9</f>
        <v>251.99999999999997</v>
      </c>
      <c r="E649" t="str">
        <f t="shared" si="29"/>
        <v>-0,04000</v>
      </c>
    </row>
    <row r="650" spans="1:5" x14ac:dyDescent="0.35">
      <c r="A650" t="s">
        <v>649</v>
      </c>
      <c r="B650" t="str">
        <f t="shared" si="27"/>
        <v>00.000000075600</v>
      </c>
      <c r="C650" t="str">
        <f t="shared" si="28"/>
        <v>-0.04000</v>
      </c>
      <c r="D650">
        <f>(IF(LEN(A650)=31,REPLACE(B650,4,1,","),REPLACE(B650,3,1,","))-$H$19)*10^9</f>
        <v>252.4</v>
      </c>
      <c r="E650" t="str">
        <f t="shared" si="29"/>
        <v>-0,04000</v>
      </c>
    </row>
    <row r="651" spans="1:5" x14ac:dyDescent="0.35">
      <c r="A651" t="s">
        <v>650</v>
      </c>
      <c r="B651" t="str">
        <f t="shared" si="27"/>
        <v>00.000000076000</v>
      </c>
      <c r="C651" t="str">
        <f t="shared" si="28"/>
        <v>-0.04000</v>
      </c>
      <c r="D651">
        <f>(IF(LEN(A651)=31,REPLACE(B651,4,1,","),REPLACE(B651,3,1,","))-$H$19)*10^9</f>
        <v>252.79999999999998</v>
      </c>
      <c r="E651" t="str">
        <f t="shared" si="29"/>
        <v>-0,04000</v>
      </c>
    </row>
    <row r="652" spans="1:5" x14ac:dyDescent="0.35">
      <c r="A652" t="s">
        <v>651</v>
      </c>
      <c r="B652" t="str">
        <f t="shared" si="27"/>
        <v>00.000000076400</v>
      </c>
      <c r="C652" t="str">
        <f t="shared" si="28"/>
        <v>-0.04000</v>
      </c>
      <c r="D652">
        <f>(IF(LEN(A652)=31,REPLACE(B652,4,1,","),REPLACE(B652,3,1,","))-$H$19)*10^9</f>
        <v>253.19999999999996</v>
      </c>
      <c r="E652" t="str">
        <f t="shared" si="29"/>
        <v>-0,04000</v>
      </c>
    </row>
    <row r="653" spans="1:5" x14ac:dyDescent="0.35">
      <c r="A653" t="s">
        <v>652</v>
      </c>
      <c r="B653" t="str">
        <f t="shared" si="27"/>
        <v>00.000000076800</v>
      </c>
      <c r="C653" t="str">
        <f t="shared" si="28"/>
        <v xml:space="preserve"> 0.00000</v>
      </c>
      <c r="D653">
        <f>(IF(LEN(A653)=31,REPLACE(B653,4,1,","),REPLACE(B653,3,1,","))-$H$19)*10^9</f>
        <v>253.6</v>
      </c>
      <c r="E653" t="str">
        <f t="shared" si="29"/>
        <v xml:space="preserve"> 0,00000</v>
      </c>
    </row>
    <row r="654" spans="1:5" x14ac:dyDescent="0.35">
      <c r="A654" t="s">
        <v>653</v>
      </c>
      <c r="B654" t="str">
        <f t="shared" si="27"/>
        <v>00.000000077200</v>
      </c>
      <c r="C654" t="str">
        <f t="shared" si="28"/>
        <v>-0.04000</v>
      </c>
      <c r="D654">
        <f>(IF(LEN(A654)=31,REPLACE(B654,4,1,","),REPLACE(B654,3,1,","))-$H$19)*10^9</f>
        <v>254.00000000000003</v>
      </c>
      <c r="E654" t="str">
        <f t="shared" si="29"/>
        <v>-0,04000</v>
      </c>
    </row>
    <row r="655" spans="1:5" x14ac:dyDescent="0.35">
      <c r="A655" t="s">
        <v>654</v>
      </c>
      <c r="B655" t="str">
        <f t="shared" si="27"/>
        <v>00.000000077600</v>
      </c>
      <c r="C655" t="str">
        <f t="shared" si="28"/>
        <v>-0.08000</v>
      </c>
      <c r="D655">
        <f>(IF(LEN(A655)=31,REPLACE(B655,4,1,","),REPLACE(B655,3,1,","))-$H$19)*10^9</f>
        <v>254.4</v>
      </c>
      <c r="E655" t="str">
        <f t="shared" si="29"/>
        <v>-0,08000</v>
      </c>
    </row>
    <row r="656" spans="1:5" x14ac:dyDescent="0.35">
      <c r="A656" t="s">
        <v>655</v>
      </c>
      <c r="B656" t="str">
        <f t="shared" si="27"/>
        <v>00.000000078000</v>
      </c>
      <c r="C656" t="str">
        <f t="shared" si="28"/>
        <v>-0.08000</v>
      </c>
      <c r="D656">
        <f>(IF(LEN(A656)=31,REPLACE(B656,4,1,","),REPLACE(B656,3,1,","))-$H$19)*10^9</f>
        <v>254.79999999999998</v>
      </c>
      <c r="E656" t="str">
        <f t="shared" si="29"/>
        <v>-0,08000</v>
      </c>
    </row>
    <row r="657" spans="1:5" x14ac:dyDescent="0.35">
      <c r="A657" t="s">
        <v>656</v>
      </c>
      <c r="B657" t="str">
        <f t="shared" si="27"/>
        <v>00.000000078400</v>
      </c>
      <c r="C657" t="str">
        <f t="shared" si="28"/>
        <v>-0.12000</v>
      </c>
      <c r="D657">
        <f>(IF(LEN(A657)=31,REPLACE(B657,4,1,","),REPLACE(B657,3,1,","))-$H$19)*10^9</f>
        <v>255.20000000000002</v>
      </c>
      <c r="E657" t="str">
        <f t="shared" si="29"/>
        <v>-0,12000</v>
      </c>
    </row>
    <row r="658" spans="1:5" x14ac:dyDescent="0.35">
      <c r="A658" t="s">
        <v>657</v>
      </c>
      <c r="B658" t="str">
        <f t="shared" si="27"/>
        <v>00.000000078800</v>
      </c>
      <c r="C658" t="str">
        <f t="shared" si="28"/>
        <v>-0.12000</v>
      </c>
      <c r="D658">
        <f>(IF(LEN(A658)=31,REPLACE(B658,4,1,","),REPLACE(B658,3,1,","))-$H$19)*10^9</f>
        <v>255.6</v>
      </c>
      <c r="E658" t="str">
        <f t="shared" si="29"/>
        <v>-0,12000</v>
      </c>
    </row>
    <row r="659" spans="1:5" x14ac:dyDescent="0.35">
      <c r="A659" t="s">
        <v>658</v>
      </c>
      <c r="B659" t="str">
        <f t="shared" si="27"/>
        <v>00.000000079200</v>
      </c>
      <c r="C659" t="str">
        <f t="shared" si="28"/>
        <v>-0.08000</v>
      </c>
      <c r="D659">
        <f>(IF(LEN(A659)=31,REPLACE(B659,4,1,","),REPLACE(B659,3,1,","))-$H$19)*10^9</f>
        <v>255.99999999999997</v>
      </c>
      <c r="E659" t="str">
        <f t="shared" si="29"/>
        <v>-0,08000</v>
      </c>
    </row>
    <row r="660" spans="1:5" x14ac:dyDescent="0.35">
      <c r="A660" t="s">
        <v>659</v>
      </c>
      <c r="B660" t="str">
        <f t="shared" ref="B660:B723" si="30">MID(A660,4,15)</f>
        <v>00.000000079600</v>
      </c>
      <c r="C660" t="str">
        <f t="shared" ref="C660:C723" si="31">MID(A660,22,8)</f>
        <v>-0.04000</v>
      </c>
      <c r="D660">
        <f>(IF(LEN(A660)=31,REPLACE(B660,4,1,","),REPLACE(B660,3,1,","))-$H$19)*10^9</f>
        <v>256.39999999999998</v>
      </c>
      <c r="E660" t="str">
        <f t="shared" ref="E660:E723" si="32">IF(LEN(A660)=31,REPLACE(C660,4,1,","),REPLACE(C660,3,1,","))</f>
        <v>-0,04000</v>
      </c>
    </row>
    <row r="661" spans="1:5" x14ac:dyDescent="0.35">
      <c r="A661" t="s">
        <v>660</v>
      </c>
      <c r="B661" t="str">
        <f t="shared" si="30"/>
        <v>00.000000080000</v>
      </c>
      <c r="C661" t="str">
        <f t="shared" si="31"/>
        <v xml:space="preserve"> 0.00000</v>
      </c>
      <c r="D661">
        <f>(IF(LEN(A661)=31,REPLACE(B661,4,1,","),REPLACE(B661,3,1,","))-$H$19)*10^9</f>
        <v>256.8</v>
      </c>
      <c r="E661" t="str">
        <f t="shared" si="32"/>
        <v xml:space="preserve"> 0,00000</v>
      </c>
    </row>
    <row r="662" spans="1:5" x14ac:dyDescent="0.35">
      <c r="A662" t="s">
        <v>661</v>
      </c>
      <c r="B662" t="str">
        <f t="shared" si="30"/>
        <v>00.000000080400</v>
      </c>
      <c r="C662" t="str">
        <f t="shared" si="31"/>
        <v>-0.04000</v>
      </c>
      <c r="D662">
        <f>(IF(LEN(A662)=31,REPLACE(B662,4,1,","),REPLACE(B662,3,1,","))-$H$19)*10^9</f>
        <v>257.2</v>
      </c>
      <c r="E662" t="str">
        <f t="shared" si="32"/>
        <v>-0,04000</v>
      </c>
    </row>
    <row r="663" spans="1:5" x14ac:dyDescent="0.35">
      <c r="A663" t="s">
        <v>662</v>
      </c>
      <c r="B663" t="str">
        <f t="shared" si="30"/>
        <v>00.000000080800</v>
      </c>
      <c r="C663" t="str">
        <f t="shared" si="31"/>
        <v>-0.04000</v>
      </c>
      <c r="D663">
        <f>(IF(LEN(A663)=31,REPLACE(B663,4,1,","),REPLACE(B663,3,1,","))-$H$19)*10^9</f>
        <v>257.59999999999997</v>
      </c>
      <c r="E663" t="str">
        <f t="shared" si="32"/>
        <v>-0,04000</v>
      </c>
    </row>
    <row r="664" spans="1:5" x14ac:dyDescent="0.35">
      <c r="A664" t="s">
        <v>663</v>
      </c>
      <c r="B664" t="str">
        <f t="shared" si="30"/>
        <v>00.000000081200</v>
      </c>
      <c r="C664" t="str">
        <f t="shared" si="31"/>
        <v>-0.04000</v>
      </c>
      <c r="D664">
        <f>(IF(LEN(A664)=31,REPLACE(B664,4,1,","),REPLACE(B664,3,1,","))-$H$19)*10^9</f>
        <v>258</v>
      </c>
      <c r="E664" t="str">
        <f t="shared" si="32"/>
        <v>-0,04000</v>
      </c>
    </row>
    <row r="665" spans="1:5" x14ac:dyDescent="0.35">
      <c r="A665" t="s">
        <v>664</v>
      </c>
      <c r="B665" t="str">
        <f t="shared" si="30"/>
        <v>00.000000081600</v>
      </c>
      <c r="C665" t="str">
        <f t="shared" si="31"/>
        <v>-0.04000</v>
      </c>
      <c r="D665">
        <f>(IF(LEN(A665)=31,REPLACE(B665,4,1,","),REPLACE(B665,3,1,","))-$H$19)*10^9</f>
        <v>258.39999999999998</v>
      </c>
      <c r="E665" t="str">
        <f t="shared" si="32"/>
        <v>-0,04000</v>
      </c>
    </row>
    <row r="666" spans="1:5" x14ac:dyDescent="0.35">
      <c r="A666" t="s">
        <v>665</v>
      </c>
      <c r="B666" t="str">
        <f t="shared" si="30"/>
        <v>00.000000082000</v>
      </c>
      <c r="C666" t="str">
        <f t="shared" si="31"/>
        <v xml:space="preserve"> 0.00000</v>
      </c>
      <c r="D666">
        <f>(IF(LEN(A666)=31,REPLACE(B666,4,1,","),REPLACE(B666,3,1,","))-$H$19)*10^9</f>
        <v>258.8</v>
      </c>
      <c r="E666" t="str">
        <f t="shared" si="32"/>
        <v xml:space="preserve"> 0,00000</v>
      </c>
    </row>
    <row r="667" spans="1:5" x14ac:dyDescent="0.35">
      <c r="A667" t="s">
        <v>666</v>
      </c>
      <c r="B667" t="str">
        <f t="shared" si="30"/>
        <v>00.000000082400</v>
      </c>
      <c r="C667" t="str">
        <f t="shared" si="31"/>
        <v xml:space="preserve"> 0.00000</v>
      </c>
      <c r="D667">
        <f>(IF(LEN(A667)=31,REPLACE(B667,4,1,","),REPLACE(B667,3,1,","))-$H$19)*10^9</f>
        <v>259.2</v>
      </c>
      <c r="E667" t="str">
        <f t="shared" si="32"/>
        <v xml:space="preserve"> 0,00000</v>
      </c>
    </row>
    <row r="668" spans="1:5" x14ac:dyDescent="0.35">
      <c r="A668" t="s">
        <v>667</v>
      </c>
      <c r="B668" t="str">
        <f t="shared" si="30"/>
        <v>00.000000082800</v>
      </c>
      <c r="C668" t="str">
        <f t="shared" si="31"/>
        <v xml:space="preserve"> 0.00000</v>
      </c>
      <c r="D668">
        <f>(IF(LEN(A668)=31,REPLACE(B668,4,1,","),REPLACE(B668,3,1,","))-$H$19)*10^9</f>
        <v>259.60000000000002</v>
      </c>
      <c r="E668" t="str">
        <f t="shared" si="32"/>
        <v xml:space="preserve"> 0,00000</v>
      </c>
    </row>
    <row r="669" spans="1:5" x14ac:dyDescent="0.35">
      <c r="A669" t="s">
        <v>668</v>
      </c>
      <c r="B669" t="str">
        <f t="shared" si="30"/>
        <v>00.000000083200</v>
      </c>
      <c r="C669" t="str">
        <f t="shared" si="31"/>
        <v xml:space="preserve"> 0.00000</v>
      </c>
      <c r="D669">
        <f>(IF(LEN(A669)=31,REPLACE(B669,4,1,","),REPLACE(B669,3,1,","))-$H$19)*10^9</f>
        <v>260</v>
      </c>
      <c r="E669" t="str">
        <f t="shared" si="32"/>
        <v xml:space="preserve"> 0,00000</v>
      </c>
    </row>
    <row r="670" spans="1:5" x14ac:dyDescent="0.35">
      <c r="A670" t="s">
        <v>669</v>
      </c>
      <c r="B670" t="str">
        <f t="shared" si="30"/>
        <v>00.000000083600</v>
      </c>
      <c r="C670" t="str">
        <f t="shared" si="31"/>
        <v xml:space="preserve"> 0.00000</v>
      </c>
      <c r="D670">
        <f>(IF(LEN(A670)=31,REPLACE(B670,4,1,","),REPLACE(B670,3,1,","))-$H$19)*10^9</f>
        <v>260.39999999999998</v>
      </c>
      <c r="E670" t="str">
        <f t="shared" si="32"/>
        <v xml:space="preserve"> 0,00000</v>
      </c>
    </row>
    <row r="671" spans="1:5" x14ac:dyDescent="0.35">
      <c r="A671" t="s">
        <v>670</v>
      </c>
      <c r="B671" t="str">
        <f t="shared" si="30"/>
        <v>00.000000084000</v>
      </c>
      <c r="C671" t="str">
        <f t="shared" si="31"/>
        <v xml:space="preserve"> 0.00000</v>
      </c>
      <c r="D671">
        <f>(IF(LEN(A671)=31,REPLACE(B671,4,1,","),REPLACE(B671,3,1,","))-$H$19)*10^9</f>
        <v>260.8</v>
      </c>
      <c r="E671" t="str">
        <f t="shared" si="32"/>
        <v xml:space="preserve"> 0,00000</v>
      </c>
    </row>
    <row r="672" spans="1:5" x14ac:dyDescent="0.35">
      <c r="A672" t="s">
        <v>671</v>
      </c>
      <c r="B672" t="str">
        <f t="shared" si="30"/>
        <v>00.000000084400</v>
      </c>
      <c r="C672" t="str">
        <f t="shared" si="31"/>
        <v xml:space="preserve"> 0.00000</v>
      </c>
      <c r="D672">
        <f>(IF(LEN(A672)=31,REPLACE(B672,4,1,","),REPLACE(B672,3,1,","))-$H$19)*10^9</f>
        <v>261.2</v>
      </c>
      <c r="E672" t="str">
        <f t="shared" si="32"/>
        <v xml:space="preserve"> 0,00000</v>
      </c>
    </row>
    <row r="673" spans="1:5" x14ac:dyDescent="0.35">
      <c r="A673" t="s">
        <v>672</v>
      </c>
      <c r="B673" t="str">
        <f t="shared" si="30"/>
        <v>00.000000084800</v>
      </c>
      <c r="C673" t="str">
        <f t="shared" si="31"/>
        <v xml:space="preserve"> 0.00000</v>
      </c>
      <c r="D673">
        <f>(IF(LEN(A673)=31,REPLACE(B673,4,1,","),REPLACE(B673,3,1,","))-$H$19)*10^9</f>
        <v>261.60000000000002</v>
      </c>
      <c r="E673" t="str">
        <f t="shared" si="32"/>
        <v xml:space="preserve"> 0,00000</v>
      </c>
    </row>
    <row r="674" spans="1:5" x14ac:dyDescent="0.35">
      <c r="A674" t="s">
        <v>673</v>
      </c>
      <c r="B674" t="str">
        <f t="shared" si="30"/>
        <v>00.000000085200</v>
      </c>
      <c r="C674" t="str">
        <f t="shared" si="31"/>
        <v xml:space="preserve"> 0.04000</v>
      </c>
      <c r="D674">
        <f>(IF(LEN(A674)=31,REPLACE(B674,4,1,","),REPLACE(B674,3,1,","))-$H$19)*10^9</f>
        <v>262</v>
      </c>
      <c r="E674" t="str">
        <f t="shared" si="32"/>
        <v xml:space="preserve"> 0,04000</v>
      </c>
    </row>
    <row r="675" spans="1:5" x14ac:dyDescent="0.35">
      <c r="A675" t="s">
        <v>674</v>
      </c>
      <c r="B675" t="str">
        <f t="shared" si="30"/>
        <v>00.000000085600</v>
      </c>
      <c r="C675" t="str">
        <f t="shared" si="31"/>
        <v xml:space="preserve"> 0.04000</v>
      </c>
      <c r="D675">
        <f>(IF(LEN(A675)=31,REPLACE(B675,4,1,","),REPLACE(B675,3,1,","))-$H$19)*10^9</f>
        <v>262.40000000000003</v>
      </c>
      <c r="E675" t="str">
        <f t="shared" si="32"/>
        <v xml:space="preserve"> 0,04000</v>
      </c>
    </row>
    <row r="676" spans="1:5" x14ac:dyDescent="0.35">
      <c r="A676" t="s">
        <v>675</v>
      </c>
      <c r="B676" t="str">
        <f t="shared" si="30"/>
        <v>00.000000086000</v>
      </c>
      <c r="C676" t="str">
        <f t="shared" si="31"/>
        <v xml:space="preserve"> 0.04000</v>
      </c>
      <c r="D676">
        <f>(IF(LEN(A676)=31,REPLACE(B676,4,1,","),REPLACE(B676,3,1,","))-$H$19)*10^9</f>
        <v>262.8</v>
      </c>
      <c r="E676" t="str">
        <f t="shared" si="32"/>
        <v xml:space="preserve"> 0,04000</v>
      </c>
    </row>
    <row r="677" spans="1:5" x14ac:dyDescent="0.35">
      <c r="A677" t="s">
        <v>676</v>
      </c>
      <c r="B677" t="str">
        <f t="shared" si="30"/>
        <v>00.000000086400</v>
      </c>
      <c r="C677" t="str">
        <f t="shared" si="31"/>
        <v xml:space="preserve"> 0.00000</v>
      </c>
      <c r="D677">
        <f>(IF(LEN(A677)=31,REPLACE(B677,4,1,","),REPLACE(B677,3,1,","))-$H$19)*10^9</f>
        <v>263.2</v>
      </c>
      <c r="E677" t="str">
        <f t="shared" si="32"/>
        <v xml:space="preserve"> 0,00000</v>
      </c>
    </row>
    <row r="678" spans="1:5" x14ac:dyDescent="0.35">
      <c r="A678" t="s">
        <v>677</v>
      </c>
      <c r="B678" t="str">
        <f t="shared" si="30"/>
        <v>00.000000086800</v>
      </c>
      <c r="C678" t="str">
        <f t="shared" si="31"/>
        <v>-0.04000</v>
      </c>
      <c r="D678">
        <f>(IF(LEN(A678)=31,REPLACE(B678,4,1,","),REPLACE(B678,3,1,","))-$H$19)*10^9</f>
        <v>263.60000000000002</v>
      </c>
      <c r="E678" t="str">
        <f t="shared" si="32"/>
        <v>-0,04000</v>
      </c>
    </row>
    <row r="679" spans="1:5" x14ac:dyDescent="0.35">
      <c r="A679" t="s">
        <v>678</v>
      </c>
      <c r="B679" t="str">
        <f t="shared" si="30"/>
        <v>00.000000087200</v>
      </c>
      <c r="C679" t="str">
        <f t="shared" si="31"/>
        <v>-0.04000</v>
      </c>
      <c r="D679">
        <f>(IF(LEN(A679)=31,REPLACE(B679,4,1,","),REPLACE(B679,3,1,","))-$H$19)*10^9</f>
        <v>264</v>
      </c>
      <c r="E679" t="str">
        <f t="shared" si="32"/>
        <v>-0,04000</v>
      </c>
    </row>
    <row r="680" spans="1:5" x14ac:dyDescent="0.35">
      <c r="A680" t="s">
        <v>679</v>
      </c>
      <c r="B680" t="str">
        <f t="shared" si="30"/>
        <v>00.000000087600</v>
      </c>
      <c r="C680" t="str">
        <f t="shared" si="31"/>
        <v>-0.04000</v>
      </c>
      <c r="D680">
        <f>(IF(LEN(A680)=31,REPLACE(B680,4,1,","),REPLACE(B680,3,1,","))-$H$19)*10^9</f>
        <v>264.40000000000003</v>
      </c>
      <c r="E680" t="str">
        <f t="shared" si="32"/>
        <v>-0,04000</v>
      </c>
    </row>
    <row r="681" spans="1:5" x14ac:dyDescent="0.35">
      <c r="A681" t="s">
        <v>680</v>
      </c>
      <c r="B681" t="str">
        <f t="shared" si="30"/>
        <v>00.000000088000</v>
      </c>
      <c r="C681" t="str">
        <f t="shared" si="31"/>
        <v xml:space="preserve"> 0.00000</v>
      </c>
      <c r="D681">
        <f>(IF(LEN(A681)=31,REPLACE(B681,4,1,","),REPLACE(B681,3,1,","))-$H$19)*10^9</f>
        <v>264.8</v>
      </c>
      <c r="E681" t="str">
        <f t="shared" si="32"/>
        <v xml:space="preserve"> 0,00000</v>
      </c>
    </row>
    <row r="682" spans="1:5" x14ac:dyDescent="0.35">
      <c r="A682" t="s">
        <v>681</v>
      </c>
      <c r="B682" t="str">
        <f t="shared" si="30"/>
        <v>00.000000088400</v>
      </c>
      <c r="C682" t="str">
        <f t="shared" si="31"/>
        <v>-0.04000</v>
      </c>
      <c r="D682">
        <f>(IF(LEN(A682)=31,REPLACE(B682,4,1,","),REPLACE(B682,3,1,","))-$H$19)*10^9</f>
        <v>265.20000000000005</v>
      </c>
      <c r="E682" t="str">
        <f t="shared" si="32"/>
        <v>-0,04000</v>
      </c>
    </row>
    <row r="683" spans="1:5" x14ac:dyDescent="0.35">
      <c r="A683" t="s">
        <v>682</v>
      </c>
      <c r="B683" t="str">
        <f t="shared" si="30"/>
        <v>00.000000088800</v>
      </c>
      <c r="C683" t="str">
        <f t="shared" si="31"/>
        <v>-0.04000</v>
      </c>
      <c r="D683">
        <f>(IF(LEN(A683)=31,REPLACE(B683,4,1,","),REPLACE(B683,3,1,","))-$H$19)*10^9</f>
        <v>265.60000000000002</v>
      </c>
      <c r="E683" t="str">
        <f t="shared" si="32"/>
        <v>-0,04000</v>
      </c>
    </row>
    <row r="684" spans="1:5" x14ac:dyDescent="0.35">
      <c r="A684" t="s">
        <v>683</v>
      </c>
      <c r="B684" t="str">
        <f t="shared" si="30"/>
        <v>00.000000089200</v>
      </c>
      <c r="C684" t="str">
        <f t="shared" si="31"/>
        <v>-0.08000</v>
      </c>
      <c r="D684">
        <f>(IF(LEN(A684)=31,REPLACE(B684,4,1,","),REPLACE(B684,3,1,","))-$H$19)*10^9</f>
        <v>266</v>
      </c>
      <c r="E684" t="str">
        <f t="shared" si="32"/>
        <v>-0,08000</v>
      </c>
    </row>
    <row r="685" spans="1:5" x14ac:dyDescent="0.35">
      <c r="A685" t="s">
        <v>684</v>
      </c>
      <c r="B685" t="str">
        <f t="shared" si="30"/>
        <v>00.000000089600</v>
      </c>
      <c r="C685" t="str">
        <f t="shared" si="31"/>
        <v>-0.08000</v>
      </c>
      <c r="D685">
        <f>(IF(LEN(A685)=31,REPLACE(B685,4,1,","),REPLACE(B685,3,1,","))-$H$19)*10^9</f>
        <v>266.39999999999998</v>
      </c>
      <c r="E685" t="str">
        <f t="shared" si="32"/>
        <v>-0,08000</v>
      </c>
    </row>
    <row r="686" spans="1:5" x14ac:dyDescent="0.35">
      <c r="A686" t="s">
        <v>685</v>
      </c>
      <c r="B686" t="str">
        <f t="shared" si="30"/>
        <v>00.000000090000</v>
      </c>
      <c r="C686" t="str">
        <f t="shared" si="31"/>
        <v>-0.08000</v>
      </c>
      <c r="D686">
        <f>(IF(LEN(A686)=31,REPLACE(B686,4,1,","),REPLACE(B686,3,1,","))-$H$19)*10^9</f>
        <v>266.79999999999995</v>
      </c>
      <c r="E686" t="str">
        <f t="shared" si="32"/>
        <v>-0,08000</v>
      </c>
    </row>
    <row r="687" spans="1:5" x14ac:dyDescent="0.35">
      <c r="A687" t="s">
        <v>686</v>
      </c>
      <c r="B687" t="str">
        <f t="shared" si="30"/>
        <v>00.000000090400</v>
      </c>
      <c r="C687" t="str">
        <f t="shared" si="31"/>
        <v>-0.08000</v>
      </c>
      <c r="D687">
        <f>(IF(LEN(A687)=31,REPLACE(B687,4,1,","),REPLACE(B687,3,1,","))-$H$19)*10^9</f>
        <v>267.2</v>
      </c>
      <c r="E687" t="str">
        <f t="shared" si="32"/>
        <v>-0,08000</v>
      </c>
    </row>
    <row r="688" spans="1:5" x14ac:dyDescent="0.35">
      <c r="A688" t="s">
        <v>687</v>
      </c>
      <c r="B688" t="str">
        <f t="shared" si="30"/>
        <v>00.000000090800</v>
      </c>
      <c r="C688" t="str">
        <f t="shared" si="31"/>
        <v>-0.04000</v>
      </c>
      <c r="D688">
        <f>(IF(LEN(A688)=31,REPLACE(B688,4,1,","),REPLACE(B688,3,1,","))-$H$19)*10^9</f>
        <v>267.59999999999997</v>
      </c>
      <c r="E688" t="str">
        <f t="shared" si="32"/>
        <v>-0,04000</v>
      </c>
    </row>
    <row r="689" spans="1:5" x14ac:dyDescent="0.35">
      <c r="A689" t="s">
        <v>688</v>
      </c>
      <c r="B689" t="str">
        <f t="shared" si="30"/>
        <v>00.000000091200</v>
      </c>
      <c r="C689" t="str">
        <f t="shared" si="31"/>
        <v xml:space="preserve"> 0.00000</v>
      </c>
      <c r="D689">
        <f>(IF(LEN(A689)=31,REPLACE(B689,4,1,","),REPLACE(B689,3,1,","))-$H$19)*10^9</f>
        <v>268</v>
      </c>
      <c r="E689" t="str">
        <f t="shared" si="32"/>
        <v xml:space="preserve"> 0,00000</v>
      </c>
    </row>
    <row r="690" spans="1:5" x14ac:dyDescent="0.35">
      <c r="A690" t="s">
        <v>689</v>
      </c>
      <c r="B690" t="str">
        <f t="shared" si="30"/>
        <v>00.000000091600</v>
      </c>
      <c r="C690" t="str">
        <f t="shared" si="31"/>
        <v xml:space="preserve"> 0.00000</v>
      </c>
      <c r="D690">
        <f>(IF(LEN(A690)=31,REPLACE(B690,4,1,","),REPLACE(B690,3,1,","))-$H$19)*10^9</f>
        <v>268.39999999999998</v>
      </c>
      <c r="E690" t="str">
        <f t="shared" si="32"/>
        <v xml:space="preserve"> 0,00000</v>
      </c>
    </row>
    <row r="691" spans="1:5" x14ac:dyDescent="0.35">
      <c r="A691" t="s">
        <v>690</v>
      </c>
      <c r="B691" t="str">
        <f t="shared" si="30"/>
        <v>00.000000092000</v>
      </c>
      <c r="C691" t="str">
        <f t="shared" si="31"/>
        <v xml:space="preserve"> 0.00000</v>
      </c>
      <c r="D691">
        <f>(IF(LEN(A691)=31,REPLACE(B691,4,1,","),REPLACE(B691,3,1,","))-$H$19)*10^9</f>
        <v>268.79999999999995</v>
      </c>
      <c r="E691" t="str">
        <f t="shared" si="32"/>
        <v xml:space="preserve"> 0,00000</v>
      </c>
    </row>
    <row r="692" spans="1:5" x14ac:dyDescent="0.35">
      <c r="A692" t="s">
        <v>691</v>
      </c>
      <c r="B692" t="str">
        <f t="shared" si="30"/>
        <v>00.000000092400</v>
      </c>
      <c r="C692" t="str">
        <f t="shared" si="31"/>
        <v xml:space="preserve"> 0.00000</v>
      </c>
      <c r="D692">
        <f>(IF(LEN(A692)=31,REPLACE(B692,4,1,","),REPLACE(B692,3,1,","))-$H$19)*10^9</f>
        <v>269.2</v>
      </c>
      <c r="E692" t="str">
        <f t="shared" si="32"/>
        <v xml:space="preserve"> 0,00000</v>
      </c>
    </row>
    <row r="693" spans="1:5" x14ac:dyDescent="0.35">
      <c r="A693" t="s">
        <v>692</v>
      </c>
      <c r="B693" t="str">
        <f t="shared" si="30"/>
        <v>00.000000092800</v>
      </c>
      <c r="C693" t="str">
        <f t="shared" si="31"/>
        <v xml:space="preserve"> 0.04000</v>
      </c>
      <c r="D693">
        <f>(IF(LEN(A693)=31,REPLACE(B693,4,1,","),REPLACE(B693,3,1,","))-$H$19)*10^9</f>
        <v>269.59999999999997</v>
      </c>
      <c r="E693" t="str">
        <f t="shared" si="32"/>
        <v xml:space="preserve"> 0,04000</v>
      </c>
    </row>
    <row r="694" spans="1:5" x14ac:dyDescent="0.35">
      <c r="A694" t="s">
        <v>693</v>
      </c>
      <c r="B694" t="str">
        <f t="shared" si="30"/>
        <v>00.000000093200</v>
      </c>
      <c r="C694" t="str">
        <f t="shared" si="31"/>
        <v xml:space="preserve"> 0.00000</v>
      </c>
      <c r="D694">
        <f>(IF(LEN(A694)=31,REPLACE(B694,4,1,","),REPLACE(B694,3,1,","))-$H$19)*10^9</f>
        <v>270</v>
      </c>
      <c r="E694" t="str">
        <f t="shared" si="32"/>
        <v xml:space="preserve"> 0,00000</v>
      </c>
    </row>
    <row r="695" spans="1:5" x14ac:dyDescent="0.35">
      <c r="A695" t="s">
        <v>694</v>
      </c>
      <c r="B695" t="str">
        <f t="shared" si="30"/>
        <v>00.000000093600</v>
      </c>
      <c r="C695" t="str">
        <f t="shared" si="31"/>
        <v>-0.04000</v>
      </c>
      <c r="D695">
        <f>(IF(LEN(A695)=31,REPLACE(B695,4,1,","),REPLACE(B695,3,1,","))-$H$19)*10^9</f>
        <v>270.39999999999998</v>
      </c>
      <c r="E695" t="str">
        <f t="shared" si="32"/>
        <v>-0,04000</v>
      </c>
    </row>
    <row r="696" spans="1:5" x14ac:dyDescent="0.35">
      <c r="A696" t="s">
        <v>695</v>
      </c>
      <c r="B696" t="str">
        <f t="shared" si="30"/>
        <v>00.000000094000</v>
      </c>
      <c r="C696" t="str">
        <f t="shared" si="31"/>
        <v>-0.04000</v>
      </c>
      <c r="D696">
        <f>(IF(LEN(A696)=31,REPLACE(B696,4,1,","),REPLACE(B696,3,1,","))-$H$19)*10^9</f>
        <v>270.8</v>
      </c>
      <c r="E696" t="str">
        <f t="shared" si="32"/>
        <v>-0,04000</v>
      </c>
    </row>
    <row r="697" spans="1:5" x14ac:dyDescent="0.35">
      <c r="A697" t="s">
        <v>696</v>
      </c>
      <c r="B697" t="str">
        <f t="shared" si="30"/>
        <v>00.000000094400</v>
      </c>
      <c r="C697" t="str">
        <f t="shared" si="31"/>
        <v>-0.08000</v>
      </c>
      <c r="D697">
        <f>(IF(LEN(A697)=31,REPLACE(B697,4,1,","),REPLACE(B697,3,1,","))-$H$19)*10^9</f>
        <v>271.2</v>
      </c>
      <c r="E697" t="str">
        <f t="shared" si="32"/>
        <v>-0,08000</v>
      </c>
    </row>
    <row r="698" spans="1:5" x14ac:dyDescent="0.35">
      <c r="A698" t="s">
        <v>697</v>
      </c>
      <c r="B698" t="str">
        <f t="shared" si="30"/>
        <v>00.000000094800</v>
      </c>
      <c r="C698" t="str">
        <f t="shared" si="31"/>
        <v>-0.08000</v>
      </c>
      <c r="D698">
        <f>(IF(LEN(A698)=31,REPLACE(B698,4,1,","),REPLACE(B698,3,1,","))-$H$19)*10^9</f>
        <v>271.59999999999997</v>
      </c>
      <c r="E698" t="str">
        <f t="shared" si="32"/>
        <v>-0,08000</v>
      </c>
    </row>
    <row r="699" spans="1:5" x14ac:dyDescent="0.35">
      <c r="A699" t="s">
        <v>698</v>
      </c>
      <c r="B699" t="str">
        <f t="shared" si="30"/>
        <v>00.000000095200</v>
      </c>
      <c r="C699" t="str">
        <f t="shared" si="31"/>
        <v>-0.04000</v>
      </c>
      <c r="D699">
        <f>(IF(LEN(A699)=31,REPLACE(B699,4,1,","),REPLACE(B699,3,1,","))-$H$19)*10^9</f>
        <v>272</v>
      </c>
      <c r="E699" t="str">
        <f t="shared" si="32"/>
        <v>-0,04000</v>
      </c>
    </row>
    <row r="700" spans="1:5" x14ac:dyDescent="0.35">
      <c r="A700" t="s">
        <v>699</v>
      </c>
      <c r="B700" t="str">
        <f t="shared" si="30"/>
        <v>00.000000095600</v>
      </c>
      <c r="C700" t="str">
        <f t="shared" si="31"/>
        <v>-0.04000</v>
      </c>
      <c r="D700">
        <f>(IF(LEN(A700)=31,REPLACE(B700,4,1,","),REPLACE(B700,3,1,","))-$H$19)*10^9</f>
        <v>272.39999999999998</v>
      </c>
      <c r="E700" t="str">
        <f t="shared" si="32"/>
        <v>-0,04000</v>
      </c>
    </row>
    <row r="701" spans="1:5" x14ac:dyDescent="0.35">
      <c r="A701" t="s">
        <v>700</v>
      </c>
      <c r="B701" t="str">
        <f t="shared" si="30"/>
        <v>00.000000096000</v>
      </c>
      <c r="C701" t="str">
        <f t="shared" si="31"/>
        <v xml:space="preserve"> 0.00000</v>
      </c>
      <c r="D701">
        <f>(IF(LEN(A701)=31,REPLACE(B701,4,1,","),REPLACE(B701,3,1,","))-$H$19)*10^9</f>
        <v>272.8</v>
      </c>
      <c r="E701" t="str">
        <f t="shared" si="32"/>
        <v xml:space="preserve"> 0,00000</v>
      </c>
    </row>
    <row r="702" spans="1:5" x14ac:dyDescent="0.35">
      <c r="A702" t="s">
        <v>701</v>
      </c>
      <c r="B702" t="str">
        <f t="shared" si="30"/>
        <v>00.000000096400</v>
      </c>
      <c r="C702" t="str">
        <f t="shared" si="31"/>
        <v xml:space="preserve"> 0.00000</v>
      </c>
      <c r="D702">
        <f>(IF(LEN(A702)=31,REPLACE(B702,4,1,","),REPLACE(B702,3,1,","))-$H$19)*10^9</f>
        <v>273.2</v>
      </c>
      <c r="E702" t="str">
        <f t="shared" si="32"/>
        <v xml:space="preserve"> 0,00000</v>
      </c>
    </row>
    <row r="703" spans="1:5" x14ac:dyDescent="0.35">
      <c r="A703" t="s">
        <v>702</v>
      </c>
      <c r="B703" t="str">
        <f t="shared" si="30"/>
        <v>00.000000096800</v>
      </c>
      <c r="C703" t="str">
        <f t="shared" si="31"/>
        <v xml:space="preserve"> 0.00000</v>
      </c>
      <c r="D703">
        <f>(IF(LEN(A703)=31,REPLACE(B703,4,1,","),REPLACE(B703,3,1,","))-$H$19)*10^9</f>
        <v>273.60000000000002</v>
      </c>
      <c r="E703" t="str">
        <f t="shared" si="32"/>
        <v xml:space="preserve"> 0,00000</v>
      </c>
    </row>
    <row r="704" spans="1:5" x14ac:dyDescent="0.35">
      <c r="A704" t="s">
        <v>703</v>
      </c>
      <c r="B704" t="str">
        <f t="shared" si="30"/>
        <v>00.000000097200</v>
      </c>
      <c r="C704" t="str">
        <f t="shared" si="31"/>
        <v xml:space="preserve"> 0.00000</v>
      </c>
      <c r="D704">
        <f>(IF(LEN(A704)=31,REPLACE(B704,4,1,","),REPLACE(B704,3,1,","))-$H$19)*10^9</f>
        <v>274</v>
      </c>
      <c r="E704" t="str">
        <f t="shared" si="32"/>
        <v xml:space="preserve"> 0,00000</v>
      </c>
    </row>
    <row r="705" spans="1:5" x14ac:dyDescent="0.35">
      <c r="A705" t="s">
        <v>704</v>
      </c>
      <c r="B705" t="str">
        <f t="shared" si="30"/>
        <v>00.000000097600</v>
      </c>
      <c r="C705" t="str">
        <f t="shared" si="31"/>
        <v xml:space="preserve"> 0.00000</v>
      </c>
      <c r="D705">
        <f>(IF(LEN(A705)=31,REPLACE(B705,4,1,","),REPLACE(B705,3,1,","))-$H$19)*10^9</f>
        <v>274.39999999999998</v>
      </c>
      <c r="E705" t="str">
        <f t="shared" si="32"/>
        <v xml:space="preserve"> 0,00000</v>
      </c>
    </row>
    <row r="706" spans="1:5" x14ac:dyDescent="0.35">
      <c r="A706" t="s">
        <v>705</v>
      </c>
      <c r="B706" t="str">
        <f t="shared" si="30"/>
        <v>00.000000098000</v>
      </c>
      <c r="C706" t="str">
        <f t="shared" si="31"/>
        <v xml:space="preserve"> 0.00000</v>
      </c>
      <c r="D706">
        <f>(IF(LEN(A706)=31,REPLACE(B706,4,1,","),REPLACE(B706,3,1,","))-$H$19)*10^9</f>
        <v>274.8</v>
      </c>
      <c r="E706" t="str">
        <f t="shared" si="32"/>
        <v xml:space="preserve"> 0,00000</v>
      </c>
    </row>
    <row r="707" spans="1:5" x14ac:dyDescent="0.35">
      <c r="A707" t="s">
        <v>706</v>
      </c>
      <c r="B707" t="str">
        <f t="shared" si="30"/>
        <v>00.000000098400</v>
      </c>
      <c r="C707" t="str">
        <f t="shared" si="31"/>
        <v xml:space="preserve"> 0.00000</v>
      </c>
      <c r="D707">
        <f>(IF(LEN(A707)=31,REPLACE(B707,4,1,","),REPLACE(B707,3,1,","))-$H$19)*10^9</f>
        <v>275.2</v>
      </c>
      <c r="E707" t="str">
        <f t="shared" si="32"/>
        <v xml:space="preserve"> 0,00000</v>
      </c>
    </row>
    <row r="708" spans="1:5" x14ac:dyDescent="0.35">
      <c r="A708" t="s">
        <v>707</v>
      </c>
      <c r="B708" t="str">
        <f t="shared" si="30"/>
        <v>00.000000098800</v>
      </c>
      <c r="C708" t="str">
        <f t="shared" si="31"/>
        <v xml:space="preserve"> 0.00000</v>
      </c>
      <c r="D708">
        <f>(IF(LEN(A708)=31,REPLACE(B708,4,1,","),REPLACE(B708,3,1,","))-$H$19)*10^9</f>
        <v>275.60000000000002</v>
      </c>
      <c r="E708" t="str">
        <f t="shared" si="32"/>
        <v xml:space="preserve"> 0,00000</v>
      </c>
    </row>
    <row r="709" spans="1:5" x14ac:dyDescent="0.35">
      <c r="A709" t="s">
        <v>708</v>
      </c>
      <c r="B709" t="str">
        <f t="shared" si="30"/>
        <v>00.000000099200</v>
      </c>
      <c r="C709" t="str">
        <f t="shared" si="31"/>
        <v xml:space="preserve"> 0.00000</v>
      </c>
      <c r="D709">
        <f>(IF(LEN(A709)=31,REPLACE(B709,4,1,","),REPLACE(B709,3,1,","))-$H$19)*10^9</f>
        <v>276</v>
      </c>
      <c r="E709" t="str">
        <f t="shared" si="32"/>
        <v xml:space="preserve"> 0,00000</v>
      </c>
    </row>
    <row r="710" spans="1:5" x14ac:dyDescent="0.35">
      <c r="A710" t="s">
        <v>709</v>
      </c>
      <c r="B710" t="str">
        <f t="shared" si="30"/>
        <v>00.000000099600</v>
      </c>
      <c r="C710" t="str">
        <f t="shared" si="31"/>
        <v xml:space="preserve"> 0.00000</v>
      </c>
      <c r="D710">
        <f>(IF(LEN(A710)=31,REPLACE(B710,4,1,","),REPLACE(B710,3,1,","))-$H$19)*10^9</f>
        <v>276.40000000000003</v>
      </c>
      <c r="E710" t="str">
        <f t="shared" si="32"/>
        <v xml:space="preserve"> 0,00000</v>
      </c>
    </row>
    <row r="711" spans="1:5" x14ac:dyDescent="0.35">
      <c r="A711" t="s">
        <v>710</v>
      </c>
      <c r="B711" t="str">
        <f t="shared" si="30"/>
        <v>00.000000100000</v>
      </c>
      <c r="C711" t="str">
        <f t="shared" si="31"/>
        <v xml:space="preserve"> 0.00000</v>
      </c>
      <c r="D711">
        <f>(IF(LEN(A711)=31,REPLACE(B711,4,1,","),REPLACE(B711,3,1,","))-$H$19)*10^9</f>
        <v>276.8</v>
      </c>
      <c r="E711" t="str">
        <f t="shared" si="32"/>
        <v xml:space="preserve"> 0,00000</v>
      </c>
    </row>
    <row r="712" spans="1:5" x14ac:dyDescent="0.35">
      <c r="A712" t="s">
        <v>711</v>
      </c>
      <c r="B712" t="str">
        <f t="shared" si="30"/>
        <v>00.000000100400</v>
      </c>
      <c r="C712" t="str">
        <f t="shared" si="31"/>
        <v xml:space="preserve"> 0.00000</v>
      </c>
      <c r="D712">
        <f>(IF(LEN(A712)=31,REPLACE(B712,4,1,","),REPLACE(B712,3,1,","))-$H$19)*10^9</f>
        <v>277.2</v>
      </c>
      <c r="E712" t="str">
        <f t="shared" si="32"/>
        <v xml:space="preserve"> 0,00000</v>
      </c>
    </row>
    <row r="713" spans="1:5" x14ac:dyDescent="0.35">
      <c r="A713" t="s">
        <v>712</v>
      </c>
      <c r="B713" t="str">
        <f t="shared" si="30"/>
        <v>00.000000100800</v>
      </c>
      <c r="C713" t="str">
        <f t="shared" si="31"/>
        <v xml:space="preserve"> 0.00000</v>
      </c>
      <c r="D713">
        <f>(IF(LEN(A713)=31,REPLACE(B713,4,1,","),REPLACE(B713,3,1,","))-$H$19)*10^9</f>
        <v>277.60000000000002</v>
      </c>
      <c r="E713" t="str">
        <f t="shared" si="32"/>
        <v xml:space="preserve"> 0,00000</v>
      </c>
    </row>
    <row r="714" spans="1:5" x14ac:dyDescent="0.35">
      <c r="A714" t="s">
        <v>713</v>
      </c>
      <c r="B714" t="str">
        <f t="shared" si="30"/>
        <v>00.000000101200</v>
      </c>
      <c r="C714" t="str">
        <f t="shared" si="31"/>
        <v xml:space="preserve"> 0.00000</v>
      </c>
      <c r="D714">
        <f>(IF(LEN(A714)=31,REPLACE(B714,4,1,","),REPLACE(B714,3,1,","))-$H$19)*10^9</f>
        <v>278</v>
      </c>
      <c r="E714" t="str">
        <f t="shared" si="32"/>
        <v xml:space="preserve"> 0,00000</v>
      </c>
    </row>
    <row r="715" spans="1:5" x14ac:dyDescent="0.35">
      <c r="A715" t="s">
        <v>714</v>
      </c>
      <c r="B715" t="str">
        <f t="shared" si="30"/>
        <v>00.000000101600</v>
      </c>
      <c r="C715" t="str">
        <f t="shared" si="31"/>
        <v xml:space="preserve"> 0.00000</v>
      </c>
      <c r="D715">
        <f>(IF(LEN(A715)=31,REPLACE(B715,4,1,","),REPLACE(B715,3,1,","))-$H$19)*10^9</f>
        <v>278.39999999999998</v>
      </c>
      <c r="E715" t="str">
        <f t="shared" si="32"/>
        <v xml:space="preserve"> 0,00000</v>
      </c>
    </row>
    <row r="716" spans="1:5" x14ac:dyDescent="0.35">
      <c r="A716" t="s">
        <v>715</v>
      </c>
      <c r="B716" t="str">
        <f t="shared" si="30"/>
        <v>00.000000102000</v>
      </c>
      <c r="C716" t="str">
        <f t="shared" si="31"/>
        <v xml:space="preserve"> 0.00000</v>
      </c>
      <c r="D716">
        <f>(IF(LEN(A716)=31,REPLACE(B716,4,1,","),REPLACE(B716,3,1,","))-$H$19)*10^9</f>
        <v>278.79999999999995</v>
      </c>
      <c r="E716" t="str">
        <f t="shared" si="32"/>
        <v xml:space="preserve"> 0,00000</v>
      </c>
    </row>
    <row r="717" spans="1:5" x14ac:dyDescent="0.35">
      <c r="A717" t="s">
        <v>716</v>
      </c>
      <c r="B717" t="str">
        <f t="shared" si="30"/>
        <v>00.000000102400</v>
      </c>
      <c r="C717" t="str">
        <f t="shared" si="31"/>
        <v xml:space="preserve"> 0.00000</v>
      </c>
      <c r="D717">
        <f>(IF(LEN(A717)=31,REPLACE(B717,4,1,","),REPLACE(B717,3,1,","))-$H$19)*10^9</f>
        <v>279.2</v>
      </c>
      <c r="E717" t="str">
        <f t="shared" si="32"/>
        <v xml:space="preserve"> 0,00000</v>
      </c>
    </row>
    <row r="718" spans="1:5" x14ac:dyDescent="0.35">
      <c r="A718" t="s">
        <v>717</v>
      </c>
      <c r="B718" t="str">
        <f t="shared" si="30"/>
        <v>00.000000102800</v>
      </c>
      <c r="C718" t="str">
        <f t="shared" si="31"/>
        <v xml:space="preserve"> 0.00000</v>
      </c>
      <c r="D718">
        <f>(IF(LEN(A718)=31,REPLACE(B718,4,1,","),REPLACE(B718,3,1,","))-$H$19)*10^9</f>
        <v>279.59999999999997</v>
      </c>
      <c r="E718" t="str">
        <f t="shared" si="32"/>
        <v xml:space="preserve"> 0,00000</v>
      </c>
    </row>
    <row r="719" spans="1:5" x14ac:dyDescent="0.35">
      <c r="A719" t="s">
        <v>718</v>
      </c>
      <c r="B719" t="str">
        <f t="shared" si="30"/>
        <v>00.000000103200</v>
      </c>
      <c r="C719" t="str">
        <f t="shared" si="31"/>
        <v>-0.04000</v>
      </c>
      <c r="D719">
        <f>(IF(LEN(A719)=31,REPLACE(B719,4,1,","),REPLACE(B719,3,1,","))-$H$19)*10^9</f>
        <v>279.99999999999994</v>
      </c>
      <c r="E719" t="str">
        <f t="shared" si="32"/>
        <v>-0,04000</v>
      </c>
    </row>
    <row r="720" spans="1:5" x14ac:dyDescent="0.35">
      <c r="A720" t="s">
        <v>719</v>
      </c>
      <c r="B720" t="str">
        <f t="shared" si="30"/>
        <v>00.000000103600</v>
      </c>
      <c r="C720" t="str">
        <f t="shared" si="31"/>
        <v>-0.04000</v>
      </c>
      <c r="D720">
        <f>(IF(LEN(A720)=31,REPLACE(B720,4,1,","),REPLACE(B720,3,1,","))-$H$19)*10^9</f>
        <v>280.39999999999998</v>
      </c>
      <c r="E720" t="str">
        <f t="shared" si="32"/>
        <v>-0,04000</v>
      </c>
    </row>
    <row r="721" spans="1:5" x14ac:dyDescent="0.35">
      <c r="A721" t="s">
        <v>720</v>
      </c>
      <c r="B721" t="str">
        <f t="shared" si="30"/>
        <v>00.000000104000</v>
      </c>
      <c r="C721" t="str">
        <f t="shared" si="31"/>
        <v>-0.04000</v>
      </c>
      <c r="D721">
        <f>(IF(LEN(A721)=31,REPLACE(B721,4,1,","),REPLACE(B721,3,1,","))-$H$19)*10^9</f>
        <v>280.8</v>
      </c>
      <c r="E721" t="str">
        <f t="shared" si="32"/>
        <v>-0,04000</v>
      </c>
    </row>
    <row r="722" spans="1:5" x14ac:dyDescent="0.35">
      <c r="A722" t="s">
        <v>721</v>
      </c>
      <c r="B722" t="str">
        <f t="shared" si="30"/>
        <v>00.000000104400</v>
      </c>
      <c r="C722" t="str">
        <f t="shared" si="31"/>
        <v>-0.04000</v>
      </c>
      <c r="D722">
        <f>(IF(LEN(A722)=31,REPLACE(B722,4,1,","),REPLACE(B722,3,1,","))-$H$19)*10^9</f>
        <v>281.2</v>
      </c>
      <c r="E722" t="str">
        <f t="shared" si="32"/>
        <v>-0,04000</v>
      </c>
    </row>
    <row r="723" spans="1:5" x14ac:dyDescent="0.35">
      <c r="A723" t="s">
        <v>722</v>
      </c>
      <c r="B723" t="str">
        <f t="shared" si="30"/>
        <v>00.000000104800</v>
      </c>
      <c r="C723" t="str">
        <f t="shared" si="31"/>
        <v>-0.04000</v>
      </c>
      <c r="D723">
        <f>(IF(LEN(A723)=31,REPLACE(B723,4,1,","),REPLACE(B723,3,1,","))-$H$19)*10^9</f>
        <v>281.59999999999997</v>
      </c>
      <c r="E723" t="str">
        <f t="shared" si="32"/>
        <v>-0,04000</v>
      </c>
    </row>
    <row r="724" spans="1:5" x14ac:dyDescent="0.35">
      <c r="A724" t="s">
        <v>723</v>
      </c>
      <c r="B724" t="str">
        <f t="shared" ref="B724:B787" si="33">MID(A724,4,15)</f>
        <v>00.000000105200</v>
      </c>
      <c r="C724" t="str">
        <f t="shared" ref="C724:C787" si="34">MID(A724,22,8)</f>
        <v>-0.04000</v>
      </c>
      <c r="D724">
        <f>(IF(LEN(A724)=31,REPLACE(B724,4,1,","),REPLACE(B724,3,1,","))-$H$19)*10^9</f>
        <v>282</v>
      </c>
      <c r="E724" t="str">
        <f t="shared" ref="E724:E787" si="35">IF(LEN(A724)=31,REPLACE(C724,4,1,","),REPLACE(C724,3,1,","))</f>
        <v>-0,04000</v>
      </c>
    </row>
    <row r="725" spans="1:5" x14ac:dyDescent="0.35">
      <c r="A725" t="s">
        <v>724</v>
      </c>
      <c r="B725" t="str">
        <f t="shared" si="33"/>
        <v>00.000000105600</v>
      </c>
      <c r="C725" t="str">
        <f t="shared" si="34"/>
        <v>-0.04000</v>
      </c>
      <c r="D725">
        <f>(IF(LEN(A725)=31,REPLACE(B725,4,1,","),REPLACE(B725,3,1,","))-$H$19)*10^9</f>
        <v>282.39999999999998</v>
      </c>
      <c r="E725" t="str">
        <f t="shared" si="35"/>
        <v>-0,04000</v>
      </c>
    </row>
    <row r="726" spans="1:5" x14ac:dyDescent="0.35">
      <c r="A726" t="s">
        <v>725</v>
      </c>
      <c r="B726" t="str">
        <f t="shared" si="33"/>
        <v>00.000000106000</v>
      </c>
      <c r="C726" t="str">
        <f t="shared" si="34"/>
        <v>-0.04000</v>
      </c>
      <c r="D726">
        <f>(IF(LEN(A726)=31,REPLACE(B726,4,1,","),REPLACE(B726,3,1,","))-$H$19)*10^9</f>
        <v>282.79999999999995</v>
      </c>
      <c r="E726" t="str">
        <f t="shared" si="35"/>
        <v>-0,04000</v>
      </c>
    </row>
    <row r="727" spans="1:5" x14ac:dyDescent="0.35">
      <c r="A727" t="s">
        <v>726</v>
      </c>
      <c r="B727" t="str">
        <f t="shared" si="33"/>
        <v>00.000000106400</v>
      </c>
      <c r="C727" t="str">
        <f t="shared" si="34"/>
        <v>-0.04000</v>
      </c>
      <c r="D727">
        <f>(IF(LEN(A727)=31,REPLACE(B727,4,1,","),REPLACE(B727,3,1,","))-$H$19)*10^9</f>
        <v>283.2</v>
      </c>
      <c r="E727" t="str">
        <f t="shared" si="35"/>
        <v>-0,04000</v>
      </c>
    </row>
    <row r="728" spans="1:5" x14ac:dyDescent="0.35">
      <c r="A728" t="s">
        <v>727</v>
      </c>
      <c r="B728" t="str">
        <f t="shared" si="33"/>
        <v>00.000000106800</v>
      </c>
      <c r="C728" t="str">
        <f t="shared" si="34"/>
        <v>-0.04000</v>
      </c>
      <c r="D728">
        <f>(IF(LEN(A728)=31,REPLACE(B728,4,1,","),REPLACE(B728,3,1,","))-$H$19)*10^9</f>
        <v>283.60000000000002</v>
      </c>
      <c r="E728" t="str">
        <f t="shared" si="35"/>
        <v>-0,04000</v>
      </c>
    </row>
    <row r="729" spans="1:5" x14ac:dyDescent="0.35">
      <c r="A729" t="s">
        <v>728</v>
      </c>
      <c r="B729" t="str">
        <f t="shared" si="33"/>
        <v>00.000000107200</v>
      </c>
      <c r="C729" t="str">
        <f t="shared" si="34"/>
        <v>-0.04000</v>
      </c>
      <c r="D729">
        <f>(IF(LEN(A729)=31,REPLACE(B729,4,1,","),REPLACE(B729,3,1,","))-$H$19)*10^9</f>
        <v>284</v>
      </c>
      <c r="E729" t="str">
        <f t="shared" si="35"/>
        <v>-0,04000</v>
      </c>
    </row>
    <row r="730" spans="1:5" x14ac:dyDescent="0.35">
      <c r="A730" t="s">
        <v>729</v>
      </c>
      <c r="B730" t="str">
        <f t="shared" si="33"/>
        <v>00.000000107600</v>
      </c>
      <c r="C730" t="str">
        <f t="shared" si="34"/>
        <v>-0.04000</v>
      </c>
      <c r="D730">
        <f>(IF(LEN(A730)=31,REPLACE(B730,4,1,","),REPLACE(B730,3,1,","))-$H$19)*10^9</f>
        <v>284.39999999999998</v>
      </c>
      <c r="E730" t="str">
        <f t="shared" si="35"/>
        <v>-0,04000</v>
      </c>
    </row>
    <row r="731" spans="1:5" x14ac:dyDescent="0.35">
      <c r="A731" t="s">
        <v>730</v>
      </c>
      <c r="B731" t="str">
        <f t="shared" si="33"/>
        <v>00.000000108000</v>
      </c>
      <c r="C731" t="str">
        <f t="shared" si="34"/>
        <v>-0.04000</v>
      </c>
      <c r="D731">
        <f>(IF(LEN(A731)=31,REPLACE(B731,4,1,","),REPLACE(B731,3,1,","))-$H$19)*10^9</f>
        <v>284.8</v>
      </c>
      <c r="E731" t="str">
        <f t="shared" si="35"/>
        <v>-0,04000</v>
      </c>
    </row>
    <row r="732" spans="1:5" x14ac:dyDescent="0.35">
      <c r="A732" t="s">
        <v>731</v>
      </c>
      <c r="B732" t="str">
        <f t="shared" si="33"/>
        <v>00.000000108400</v>
      </c>
      <c r="C732" t="str">
        <f t="shared" si="34"/>
        <v>-0.04000</v>
      </c>
      <c r="D732">
        <f>(IF(LEN(A732)=31,REPLACE(B732,4,1,","),REPLACE(B732,3,1,","))-$H$19)*10^9</f>
        <v>285.2</v>
      </c>
      <c r="E732" t="str">
        <f t="shared" si="35"/>
        <v>-0,04000</v>
      </c>
    </row>
    <row r="733" spans="1:5" x14ac:dyDescent="0.35">
      <c r="A733" t="s">
        <v>732</v>
      </c>
      <c r="B733" t="str">
        <f t="shared" si="33"/>
        <v>00.000000108800</v>
      </c>
      <c r="C733" t="str">
        <f t="shared" si="34"/>
        <v>-0.04000</v>
      </c>
      <c r="D733">
        <f>(IF(LEN(A733)=31,REPLACE(B733,4,1,","),REPLACE(B733,3,1,","))-$H$19)*10^9</f>
        <v>285.59999999999997</v>
      </c>
      <c r="E733" t="str">
        <f t="shared" si="35"/>
        <v>-0,04000</v>
      </c>
    </row>
    <row r="734" spans="1:5" x14ac:dyDescent="0.35">
      <c r="A734" t="s">
        <v>733</v>
      </c>
      <c r="B734" t="str">
        <f t="shared" si="33"/>
        <v>00.000000109200</v>
      </c>
      <c r="C734" t="str">
        <f t="shared" si="34"/>
        <v>-0.04000</v>
      </c>
      <c r="D734">
        <f>(IF(LEN(A734)=31,REPLACE(B734,4,1,","),REPLACE(B734,3,1,","))-$H$19)*10^9</f>
        <v>286</v>
      </c>
      <c r="E734" t="str">
        <f t="shared" si="35"/>
        <v>-0,04000</v>
      </c>
    </row>
    <row r="735" spans="1:5" x14ac:dyDescent="0.35">
      <c r="A735" t="s">
        <v>734</v>
      </c>
      <c r="B735" t="str">
        <f t="shared" si="33"/>
        <v>00.000000109600</v>
      </c>
      <c r="C735" t="str">
        <f t="shared" si="34"/>
        <v>-0.04000</v>
      </c>
      <c r="D735">
        <f>(IF(LEN(A735)=31,REPLACE(B735,4,1,","),REPLACE(B735,3,1,","))-$H$19)*10^9</f>
        <v>286.40000000000003</v>
      </c>
      <c r="E735" t="str">
        <f t="shared" si="35"/>
        <v>-0,04000</v>
      </c>
    </row>
    <row r="736" spans="1:5" x14ac:dyDescent="0.35">
      <c r="A736" t="s">
        <v>735</v>
      </c>
      <c r="B736" t="str">
        <f t="shared" si="33"/>
        <v>00.000000110000</v>
      </c>
      <c r="C736" t="str">
        <f t="shared" si="34"/>
        <v xml:space="preserve"> 0.00000</v>
      </c>
      <c r="D736">
        <f>(IF(LEN(A736)=31,REPLACE(B736,4,1,","),REPLACE(B736,3,1,","))-$H$19)*10^9</f>
        <v>286.8</v>
      </c>
      <c r="E736" t="str">
        <f t="shared" si="35"/>
        <v xml:space="preserve"> 0,00000</v>
      </c>
    </row>
    <row r="737" spans="1:5" x14ac:dyDescent="0.35">
      <c r="A737" t="s">
        <v>736</v>
      </c>
      <c r="B737" t="str">
        <f t="shared" si="33"/>
        <v>00.000000110400</v>
      </c>
      <c r="C737" t="str">
        <f t="shared" si="34"/>
        <v xml:space="preserve"> 0.00000</v>
      </c>
      <c r="D737">
        <f>(IF(LEN(A737)=31,REPLACE(B737,4,1,","),REPLACE(B737,3,1,","))-$H$19)*10^9</f>
        <v>287.2</v>
      </c>
      <c r="E737" t="str">
        <f t="shared" si="35"/>
        <v xml:space="preserve"> 0,00000</v>
      </c>
    </row>
    <row r="738" spans="1:5" x14ac:dyDescent="0.35">
      <c r="A738" t="s">
        <v>737</v>
      </c>
      <c r="B738" t="str">
        <f t="shared" si="33"/>
        <v>00.000000110800</v>
      </c>
      <c r="C738" t="str">
        <f t="shared" si="34"/>
        <v xml:space="preserve"> 0.00000</v>
      </c>
      <c r="D738">
        <f>(IF(LEN(A738)=31,REPLACE(B738,4,1,","),REPLACE(B738,3,1,","))-$H$19)*10^9</f>
        <v>287.60000000000002</v>
      </c>
      <c r="E738" t="str">
        <f t="shared" si="35"/>
        <v xml:space="preserve"> 0,00000</v>
      </c>
    </row>
    <row r="739" spans="1:5" x14ac:dyDescent="0.35">
      <c r="A739" t="s">
        <v>738</v>
      </c>
      <c r="B739" t="str">
        <f t="shared" si="33"/>
        <v>00.000000111200</v>
      </c>
      <c r="C739" t="str">
        <f t="shared" si="34"/>
        <v xml:space="preserve"> 0.00000</v>
      </c>
      <c r="D739">
        <f>(IF(LEN(A739)=31,REPLACE(B739,4,1,","),REPLACE(B739,3,1,","))-$H$19)*10^9</f>
        <v>288</v>
      </c>
      <c r="E739" t="str">
        <f t="shared" si="35"/>
        <v xml:space="preserve"> 0,00000</v>
      </c>
    </row>
    <row r="740" spans="1:5" x14ac:dyDescent="0.35">
      <c r="A740" t="s">
        <v>739</v>
      </c>
      <c r="B740" t="str">
        <f t="shared" si="33"/>
        <v>00.000000111600</v>
      </c>
      <c r="C740" t="str">
        <f t="shared" si="34"/>
        <v xml:space="preserve"> 0.00000</v>
      </c>
      <c r="D740">
        <f>(IF(LEN(A740)=31,REPLACE(B740,4,1,","),REPLACE(B740,3,1,","))-$H$19)*10^9</f>
        <v>288.39999999999998</v>
      </c>
      <c r="E740" t="str">
        <f t="shared" si="35"/>
        <v xml:space="preserve"> 0,00000</v>
      </c>
    </row>
    <row r="741" spans="1:5" x14ac:dyDescent="0.35">
      <c r="A741" t="s">
        <v>740</v>
      </c>
      <c r="B741" t="str">
        <f t="shared" si="33"/>
        <v>00.000000112000</v>
      </c>
      <c r="C741" t="str">
        <f t="shared" si="34"/>
        <v xml:space="preserve"> 0.00000</v>
      </c>
      <c r="D741">
        <f>(IF(LEN(A741)=31,REPLACE(B741,4,1,","),REPLACE(B741,3,1,","))-$H$19)*10^9</f>
        <v>288.8</v>
      </c>
      <c r="E741" t="str">
        <f t="shared" si="35"/>
        <v xml:space="preserve"> 0,00000</v>
      </c>
    </row>
    <row r="742" spans="1:5" x14ac:dyDescent="0.35">
      <c r="A742" t="s">
        <v>741</v>
      </c>
      <c r="B742" t="str">
        <f t="shared" si="33"/>
        <v>00.000000112400</v>
      </c>
      <c r="C742" t="str">
        <f t="shared" si="34"/>
        <v xml:space="preserve"> 0.00000</v>
      </c>
      <c r="D742">
        <f>(IF(LEN(A742)=31,REPLACE(B742,4,1,","),REPLACE(B742,3,1,","))-$H$19)*10^9</f>
        <v>289.20000000000005</v>
      </c>
      <c r="E742" t="str">
        <f t="shared" si="35"/>
        <v xml:space="preserve"> 0,00000</v>
      </c>
    </row>
    <row r="743" spans="1:5" x14ac:dyDescent="0.35">
      <c r="A743" t="s">
        <v>742</v>
      </c>
      <c r="B743" t="str">
        <f t="shared" si="33"/>
        <v>00.000000112800</v>
      </c>
      <c r="C743" t="str">
        <f t="shared" si="34"/>
        <v xml:space="preserve"> 0.00000</v>
      </c>
      <c r="D743">
        <f>(IF(LEN(A743)=31,REPLACE(B743,4,1,","),REPLACE(B743,3,1,","))-$H$19)*10^9</f>
        <v>289.60000000000002</v>
      </c>
      <c r="E743" t="str">
        <f t="shared" si="35"/>
        <v xml:space="preserve"> 0,00000</v>
      </c>
    </row>
    <row r="744" spans="1:5" x14ac:dyDescent="0.35">
      <c r="A744" t="s">
        <v>743</v>
      </c>
      <c r="B744" t="str">
        <f t="shared" si="33"/>
        <v>00.000000113200</v>
      </c>
      <c r="C744" t="str">
        <f t="shared" si="34"/>
        <v xml:space="preserve"> 0.00000</v>
      </c>
      <c r="D744">
        <f>(IF(LEN(A744)=31,REPLACE(B744,4,1,","),REPLACE(B744,3,1,","))-$H$19)*10^9</f>
        <v>290</v>
      </c>
      <c r="E744" t="str">
        <f t="shared" si="35"/>
        <v xml:space="preserve"> 0,00000</v>
      </c>
    </row>
    <row r="745" spans="1:5" x14ac:dyDescent="0.35">
      <c r="A745" t="s">
        <v>744</v>
      </c>
      <c r="B745" t="str">
        <f t="shared" si="33"/>
        <v>00.000000113600</v>
      </c>
      <c r="C745" t="str">
        <f t="shared" si="34"/>
        <v xml:space="preserve"> 0.00000</v>
      </c>
      <c r="D745">
        <f>(IF(LEN(A745)=31,REPLACE(B745,4,1,","),REPLACE(B745,3,1,","))-$H$19)*10^9</f>
        <v>290.40000000000003</v>
      </c>
      <c r="E745" t="str">
        <f t="shared" si="35"/>
        <v xml:space="preserve"> 0,00000</v>
      </c>
    </row>
    <row r="746" spans="1:5" x14ac:dyDescent="0.35">
      <c r="A746" t="s">
        <v>745</v>
      </c>
      <c r="B746" t="str">
        <f t="shared" si="33"/>
        <v>00.000000114000</v>
      </c>
      <c r="C746" t="str">
        <f t="shared" si="34"/>
        <v xml:space="preserve"> 0.00000</v>
      </c>
      <c r="D746">
        <f>(IF(LEN(A746)=31,REPLACE(B746,4,1,","),REPLACE(B746,3,1,","))-$H$19)*10^9</f>
        <v>290.8</v>
      </c>
      <c r="E746" t="str">
        <f t="shared" si="35"/>
        <v xml:space="preserve"> 0,00000</v>
      </c>
    </row>
    <row r="747" spans="1:5" x14ac:dyDescent="0.35">
      <c r="A747" t="s">
        <v>746</v>
      </c>
      <c r="B747" t="str">
        <f t="shared" si="33"/>
        <v>00.000000114400</v>
      </c>
      <c r="C747" t="str">
        <f t="shared" si="34"/>
        <v xml:space="preserve"> 0.00000</v>
      </c>
      <c r="D747">
        <f>(IF(LEN(A747)=31,REPLACE(B747,4,1,","),REPLACE(B747,3,1,","))-$H$19)*10^9</f>
        <v>291.2</v>
      </c>
      <c r="E747" t="str">
        <f t="shared" si="35"/>
        <v xml:space="preserve"> 0,00000</v>
      </c>
    </row>
    <row r="748" spans="1:5" x14ac:dyDescent="0.35">
      <c r="A748" t="s">
        <v>747</v>
      </c>
      <c r="B748" t="str">
        <f t="shared" si="33"/>
        <v>00.000000114800</v>
      </c>
      <c r="C748" t="str">
        <f t="shared" si="34"/>
        <v xml:space="preserve"> 0.00000</v>
      </c>
      <c r="D748">
        <f>(IF(LEN(A748)=31,REPLACE(B748,4,1,","),REPLACE(B748,3,1,","))-$H$19)*10^9</f>
        <v>291.59999999999997</v>
      </c>
      <c r="E748" t="str">
        <f t="shared" si="35"/>
        <v xml:space="preserve"> 0,00000</v>
      </c>
    </row>
    <row r="749" spans="1:5" x14ac:dyDescent="0.35">
      <c r="A749" t="s">
        <v>748</v>
      </c>
      <c r="B749" t="str">
        <f t="shared" si="33"/>
        <v>00.000000115200</v>
      </c>
      <c r="C749" t="str">
        <f t="shared" si="34"/>
        <v xml:space="preserve"> 0.00000</v>
      </c>
      <c r="D749">
        <f>(IF(LEN(A749)=31,REPLACE(B749,4,1,","),REPLACE(B749,3,1,","))-$H$19)*10^9</f>
        <v>292</v>
      </c>
      <c r="E749" t="str">
        <f t="shared" si="35"/>
        <v xml:space="preserve"> 0,00000</v>
      </c>
    </row>
    <row r="750" spans="1:5" x14ac:dyDescent="0.35">
      <c r="A750" t="s">
        <v>749</v>
      </c>
      <c r="B750" t="str">
        <f t="shared" si="33"/>
        <v>00.000000115600</v>
      </c>
      <c r="C750" t="str">
        <f t="shared" si="34"/>
        <v xml:space="preserve"> 0.00000</v>
      </c>
      <c r="D750">
        <f>(IF(LEN(A750)=31,REPLACE(B750,4,1,","),REPLACE(B750,3,1,","))-$H$19)*10^9</f>
        <v>292.39999999999998</v>
      </c>
      <c r="E750" t="str">
        <f t="shared" si="35"/>
        <v xml:space="preserve"> 0,00000</v>
      </c>
    </row>
    <row r="751" spans="1:5" x14ac:dyDescent="0.35">
      <c r="A751" t="s">
        <v>750</v>
      </c>
      <c r="B751" t="str">
        <f t="shared" si="33"/>
        <v>00.000000116000</v>
      </c>
      <c r="C751" t="str">
        <f t="shared" si="34"/>
        <v xml:space="preserve"> 0.00000</v>
      </c>
      <c r="D751">
        <f>(IF(LEN(A751)=31,REPLACE(B751,4,1,","),REPLACE(B751,3,1,","))-$H$19)*10^9</f>
        <v>292.79999999999995</v>
      </c>
      <c r="E751" t="str">
        <f t="shared" si="35"/>
        <v xml:space="preserve"> 0,00000</v>
      </c>
    </row>
    <row r="752" spans="1:5" x14ac:dyDescent="0.35">
      <c r="A752" t="s">
        <v>751</v>
      </c>
      <c r="B752" t="str">
        <f t="shared" si="33"/>
        <v>00.000000116400</v>
      </c>
      <c r="C752" t="str">
        <f t="shared" si="34"/>
        <v>-0.04000</v>
      </c>
      <c r="D752">
        <f>(IF(LEN(A752)=31,REPLACE(B752,4,1,","),REPLACE(B752,3,1,","))-$H$19)*10^9</f>
        <v>293.2</v>
      </c>
      <c r="E752" t="str">
        <f t="shared" si="35"/>
        <v>-0,04000</v>
      </c>
    </row>
    <row r="753" spans="1:5" x14ac:dyDescent="0.35">
      <c r="A753" t="s">
        <v>752</v>
      </c>
      <c r="B753" t="str">
        <f t="shared" si="33"/>
        <v>00.000000116800</v>
      </c>
      <c r="C753" t="str">
        <f t="shared" si="34"/>
        <v>-0.04000</v>
      </c>
      <c r="D753">
        <f>(IF(LEN(A753)=31,REPLACE(B753,4,1,","),REPLACE(B753,3,1,","))-$H$19)*10^9</f>
        <v>293.59999999999997</v>
      </c>
      <c r="E753" t="str">
        <f t="shared" si="35"/>
        <v>-0,04000</v>
      </c>
    </row>
    <row r="754" spans="1:5" x14ac:dyDescent="0.35">
      <c r="A754" t="s">
        <v>753</v>
      </c>
      <c r="B754" t="str">
        <f t="shared" si="33"/>
        <v>00.000000117200</v>
      </c>
      <c r="C754" t="str">
        <f t="shared" si="34"/>
        <v>-0.04000</v>
      </c>
      <c r="D754">
        <f>(IF(LEN(A754)=31,REPLACE(B754,4,1,","),REPLACE(B754,3,1,","))-$H$19)*10^9</f>
        <v>294</v>
      </c>
      <c r="E754" t="str">
        <f t="shared" si="35"/>
        <v>-0,04000</v>
      </c>
    </row>
    <row r="755" spans="1:5" x14ac:dyDescent="0.35">
      <c r="A755" t="s">
        <v>754</v>
      </c>
      <c r="B755" t="str">
        <f t="shared" si="33"/>
        <v>00.000000117600</v>
      </c>
      <c r="C755" t="str">
        <f t="shared" si="34"/>
        <v>-0.04000</v>
      </c>
      <c r="D755">
        <f>(IF(LEN(A755)=31,REPLACE(B755,4,1,","),REPLACE(B755,3,1,","))-$H$19)*10^9</f>
        <v>294.39999999999998</v>
      </c>
      <c r="E755" t="str">
        <f t="shared" si="35"/>
        <v>-0,04000</v>
      </c>
    </row>
    <row r="756" spans="1:5" x14ac:dyDescent="0.35">
      <c r="A756" t="s">
        <v>755</v>
      </c>
      <c r="B756" t="str">
        <f t="shared" si="33"/>
        <v>00.000000118000</v>
      </c>
      <c r="C756" t="str">
        <f t="shared" si="34"/>
        <v xml:space="preserve"> 0.00000</v>
      </c>
      <c r="D756">
        <f>(IF(LEN(A756)=31,REPLACE(B756,4,1,","),REPLACE(B756,3,1,","))-$H$19)*10^9</f>
        <v>294.8</v>
      </c>
      <c r="E756" t="str">
        <f t="shared" si="35"/>
        <v xml:space="preserve"> 0,00000</v>
      </c>
    </row>
    <row r="757" spans="1:5" x14ac:dyDescent="0.35">
      <c r="A757" t="s">
        <v>756</v>
      </c>
      <c r="B757" t="str">
        <f t="shared" si="33"/>
        <v>00.000000118400</v>
      </c>
      <c r="C757" t="str">
        <f t="shared" si="34"/>
        <v>-0.04000</v>
      </c>
      <c r="D757">
        <f>(IF(LEN(A757)=31,REPLACE(B757,4,1,","),REPLACE(B757,3,1,","))-$H$19)*10^9</f>
        <v>295.2</v>
      </c>
      <c r="E757" t="str">
        <f t="shared" si="35"/>
        <v>-0,04000</v>
      </c>
    </row>
    <row r="758" spans="1:5" x14ac:dyDescent="0.35">
      <c r="A758" t="s">
        <v>757</v>
      </c>
      <c r="B758" t="str">
        <f t="shared" si="33"/>
        <v>00.000000118800</v>
      </c>
      <c r="C758" t="str">
        <f t="shared" si="34"/>
        <v>-0.04000</v>
      </c>
      <c r="D758">
        <f>(IF(LEN(A758)=31,REPLACE(B758,4,1,","),REPLACE(B758,3,1,","))-$H$19)*10^9</f>
        <v>295.59999999999997</v>
      </c>
      <c r="E758" t="str">
        <f t="shared" si="35"/>
        <v>-0,04000</v>
      </c>
    </row>
    <row r="759" spans="1:5" x14ac:dyDescent="0.35">
      <c r="A759" t="s">
        <v>758</v>
      </c>
      <c r="B759" t="str">
        <f t="shared" si="33"/>
        <v>00.000000119200</v>
      </c>
      <c r="C759" t="str">
        <f t="shared" si="34"/>
        <v>-0.04000</v>
      </c>
      <c r="D759">
        <f>(IF(LEN(A759)=31,REPLACE(B759,4,1,","),REPLACE(B759,3,1,","))-$H$19)*10^9</f>
        <v>296</v>
      </c>
      <c r="E759" t="str">
        <f t="shared" si="35"/>
        <v>-0,04000</v>
      </c>
    </row>
    <row r="760" spans="1:5" x14ac:dyDescent="0.35">
      <c r="A760" t="s">
        <v>759</v>
      </c>
      <c r="B760" t="str">
        <f t="shared" si="33"/>
        <v>00.000000119600</v>
      </c>
      <c r="C760" t="str">
        <f t="shared" si="34"/>
        <v>-0.04000</v>
      </c>
      <c r="D760">
        <f>(IF(LEN(A760)=31,REPLACE(B760,4,1,","),REPLACE(B760,3,1,","))-$H$19)*10^9</f>
        <v>296.40000000000003</v>
      </c>
      <c r="E760" t="str">
        <f t="shared" si="35"/>
        <v>-0,04000</v>
      </c>
    </row>
    <row r="761" spans="1:5" x14ac:dyDescent="0.35">
      <c r="A761" t="s">
        <v>760</v>
      </c>
      <c r="B761" t="str">
        <f t="shared" si="33"/>
        <v>00.000000120000</v>
      </c>
      <c r="C761" t="str">
        <f t="shared" si="34"/>
        <v>-0.04000</v>
      </c>
      <c r="D761">
        <f>(IF(LEN(A761)=31,REPLACE(B761,4,1,","),REPLACE(B761,3,1,","))-$H$19)*10^9</f>
        <v>296.79999999999995</v>
      </c>
      <c r="E761" t="str">
        <f t="shared" si="35"/>
        <v>-0,04000</v>
      </c>
    </row>
    <row r="762" spans="1:5" x14ac:dyDescent="0.35">
      <c r="A762" t="s">
        <v>761</v>
      </c>
      <c r="B762" t="str">
        <f t="shared" si="33"/>
        <v>00.000000120400</v>
      </c>
      <c r="C762" t="str">
        <f t="shared" si="34"/>
        <v>-0.04000</v>
      </c>
      <c r="D762">
        <f>(IF(LEN(A762)=31,REPLACE(B762,4,1,","),REPLACE(B762,3,1,","))-$H$19)*10^9</f>
        <v>297.2</v>
      </c>
      <c r="E762" t="str">
        <f t="shared" si="35"/>
        <v>-0,04000</v>
      </c>
    </row>
    <row r="763" spans="1:5" x14ac:dyDescent="0.35">
      <c r="A763" t="s">
        <v>762</v>
      </c>
      <c r="B763" t="str">
        <f t="shared" si="33"/>
        <v>00.000000120800</v>
      </c>
      <c r="C763" t="str">
        <f t="shared" si="34"/>
        <v>-0.04000</v>
      </c>
      <c r="D763">
        <f>(IF(LEN(A763)=31,REPLACE(B763,4,1,","),REPLACE(B763,3,1,","))-$H$19)*10^9</f>
        <v>297.60000000000002</v>
      </c>
      <c r="E763" t="str">
        <f t="shared" si="35"/>
        <v>-0,04000</v>
      </c>
    </row>
    <row r="764" spans="1:5" x14ac:dyDescent="0.35">
      <c r="A764" t="s">
        <v>763</v>
      </c>
      <c r="B764" t="str">
        <f t="shared" si="33"/>
        <v>00.000000121200</v>
      </c>
      <c r="C764" t="str">
        <f t="shared" si="34"/>
        <v>-0.04000</v>
      </c>
      <c r="D764">
        <f>(IF(LEN(A764)=31,REPLACE(B764,4,1,","),REPLACE(B764,3,1,","))-$H$19)*10^9</f>
        <v>298</v>
      </c>
      <c r="E764" t="str">
        <f t="shared" si="35"/>
        <v>-0,04000</v>
      </c>
    </row>
    <row r="765" spans="1:5" x14ac:dyDescent="0.35">
      <c r="A765" t="s">
        <v>764</v>
      </c>
      <c r="B765" t="str">
        <f t="shared" si="33"/>
        <v>00.000000121600</v>
      </c>
      <c r="C765" t="str">
        <f t="shared" si="34"/>
        <v>-0.04000</v>
      </c>
      <c r="D765">
        <f>(IF(LEN(A765)=31,REPLACE(B765,4,1,","),REPLACE(B765,3,1,","))-$H$19)*10^9</f>
        <v>298.39999999999998</v>
      </c>
      <c r="E765" t="str">
        <f t="shared" si="35"/>
        <v>-0,04000</v>
      </c>
    </row>
    <row r="766" spans="1:5" x14ac:dyDescent="0.35">
      <c r="A766" t="s">
        <v>765</v>
      </c>
      <c r="B766" t="str">
        <f t="shared" si="33"/>
        <v>00.000000122000</v>
      </c>
      <c r="C766" t="str">
        <f t="shared" si="34"/>
        <v>-0.04000</v>
      </c>
      <c r="D766">
        <f>(IF(LEN(A766)=31,REPLACE(B766,4,1,","),REPLACE(B766,3,1,","))-$H$19)*10^9</f>
        <v>298.8</v>
      </c>
      <c r="E766" t="str">
        <f t="shared" si="35"/>
        <v>-0,04000</v>
      </c>
    </row>
    <row r="767" spans="1:5" x14ac:dyDescent="0.35">
      <c r="A767" t="s">
        <v>766</v>
      </c>
      <c r="B767" t="str">
        <f t="shared" si="33"/>
        <v>00.000000122400</v>
      </c>
      <c r="C767" t="str">
        <f t="shared" si="34"/>
        <v>-0.04000</v>
      </c>
      <c r="D767">
        <f>(IF(LEN(A767)=31,REPLACE(B767,4,1,","),REPLACE(B767,3,1,","))-$H$19)*10^9</f>
        <v>299.20000000000005</v>
      </c>
      <c r="E767" t="str">
        <f t="shared" si="35"/>
        <v>-0,04000</v>
      </c>
    </row>
    <row r="768" spans="1:5" x14ac:dyDescent="0.35">
      <c r="A768" t="s">
        <v>767</v>
      </c>
      <c r="B768" t="str">
        <f t="shared" si="33"/>
        <v>00.000000122800</v>
      </c>
      <c r="C768" t="str">
        <f t="shared" si="34"/>
        <v>-0.04000</v>
      </c>
      <c r="D768">
        <f>(IF(LEN(A768)=31,REPLACE(B768,4,1,","),REPLACE(B768,3,1,","))-$H$19)*10^9</f>
        <v>299.59999999999997</v>
      </c>
      <c r="E768" t="str">
        <f t="shared" si="35"/>
        <v>-0,04000</v>
      </c>
    </row>
    <row r="769" spans="1:5" x14ac:dyDescent="0.35">
      <c r="A769" t="s">
        <v>768</v>
      </c>
      <c r="B769" t="str">
        <f t="shared" si="33"/>
        <v>00.000000123200</v>
      </c>
      <c r="C769" t="str">
        <f t="shared" si="34"/>
        <v>-0.04000</v>
      </c>
      <c r="D769">
        <f>(IF(LEN(A769)=31,REPLACE(B769,4,1,","),REPLACE(B769,3,1,","))-$H$19)*10^9</f>
        <v>300</v>
      </c>
      <c r="E769" t="str">
        <f t="shared" si="35"/>
        <v>-0,04000</v>
      </c>
    </row>
    <row r="770" spans="1:5" x14ac:dyDescent="0.35">
      <c r="A770" t="s">
        <v>769</v>
      </c>
      <c r="B770" t="str">
        <f t="shared" si="33"/>
        <v>00.000000123600</v>
      </c>
      <c r="C770" t="str">
        <f t="shared" si="34"/>
        <v>-0.04000</v>
      </c>
      <c r="D770">
        <f>(IF(LEN(A770)=31,REPLACE(B770,4,1,","),REPLACE(B770,3,1,","))-$H$19)*10^9</f>
        <v>300.40000000000003</v>
      </c>
      <c r="E770" t="str">
        <f t="shared" si="35"/>
        <v>-0,04000</v>
      </c>
    </row>
    <row r="771" spans="1:5" x14ac:dyDescent="0.35">
      <c r="A771" t="s">
        <v>770</v>
      </c>
      <c r="B771" t="str">
        <f t="shared" si="33"/>
        <v>00.000000124000</v>
      </c>
      <c r="C771" t="str">
        <f t="shared" si="34"/>
        <v>-0.04000</v>
      </c>
      <c r="D771">
        <f>(IF(LEN(A771)=31,REPLACE(B771,4,1,","),REPLACE(B771,3,1,","))-$H$19)*10^9</f>
        <v>300.8</v>
      </c>
      <c r="E771" t="str">
        <f t="shared" si="35"/>
        <v>-0,04000</v>
      </c>
    </row>
    <row r="772" spans="1:5" x14ac:dyDescent="0.35">
      <c r="A772" t="s">
        <v>771</v>
      </c>
      <c r="B772" t="str">
        <f t="shared" si="33"/>
        <v>00.000000124400</v>
      </c>
      <c r="C772" t="str">
        <f t="shared" si="34"/>
        <v>-0.04000</v>
      </c>
      <c r="D772">
        <f>(IF(LEN(A772)=31,REPLACE(B772,4,1,","),REPLACE(B772,3,1,","))-$H$19)*10^9</f>
        <v>301.2</v>
      </c>
      <c r="E772" t="str">
        <f t="shared" si="35"/>
        <v>-0,04000</v>
      </c>
    </row>
    <row r="773" spans="1:5" x14ac:dyDescent="0.35">
      <c r="A773" t="s">
        <v>772</v>
      </c>
      <c r="B773" t="str">
        <f t="shared" si="33"/>
        <v>00.000000124800</v>
      </c>
      <c r="C773" t="str">
        <f t="shared" si="34"/>
        <v>-0.04000</v>
      </c>
      <c r="D773">
        <f>(IF(LEN(A773)=31,REPLACE(B773,4,1,","),REPLACE(B773,3,1,","))-$H$19)*10^9</f>
        <v>301.60000000000002</v>
      </c>
      <c r="E773" t="str">
        <f t="shared" si="35"/>
        <v>-0,04000</v>
      </c>
    </row>
    <row r="774" spans="1:5" x14ac:dyDescent="0.35">
      <c r="A774" t="s">
        <v>773</v>
      </c>
      <c r="B774" t="str">
        <f t="shared" si="33"/>
        <v>00.000000125200</v>
      </c>
      <c r="C774" t="str">
        <f t="shared" si="34"/>
        <v xml:space="preserve"> 0.00000</v>
      </c>
      <c r="D774">
        <f>(IF(LEN(A774)=31,REPLACE(B774,4,1,","),REPLACE(B774,3,1,","))-$H$19)*10^9</f>
        <v>302.00000000000006</v>
      </c>
      <c r="E774" t="str">
        <f t="shared" si="35"/>
        <v xml:space="preserve"> 0,00000</v>
      </c>
    </row>
    <row r="775" spans="1:5" x14ac:dyDescent="0.35">
      <c r="A775" t="s">
        <v>774</v>
      </c>
      <c r="B775" t="str">
        <f t="shared" si="33"/>
        <v>00.000000125600</v>
      </c>
      <c r="C775" t="str">
        <f t="shared" si="34"/>
        <v xml:space="preserve"> 0.04000</v>
      </c>
      <c r="D775">
        <f>(IF(LEN(A775)=31,REPLACE(B775,4,1,","),REPLACE(B775,3,1,","))-$H$19)*10^9</f>
        <v>302.40000000000003</v>
      </c>
      <c r="E775" t="str">
        <f t="shared" si="35"/>
        <v xml:space="preserve"> 0,04000</v>
      </c>
    </row>
    <row r="776" spans="1:5" x14ac:dyDescent="0.35">
      <c r="A776" t="s">
        <v>775</v>
      </c>
      <c r="B776" t="str">
        <f t="shared" si="33"/>
        <v>00.000000126000</v>
      </c>
      <c r="C776" t="str">
        <f t="shared" si="34"/>
        <v xml:space="preserve"> 0.08000</v>
      </c>
      <c r="D776">
        <f>(IF(LEN(A776)=31,REPLACE(B776,4,1,","),REPLACE(B776,3,1,","))-$H$19)*10^9</f>
        <v>302.8</v>
      </c>
      <c r="E776" t="str">
        <f t="shared" si="35"/>
        <v xml:space="preserve"> 0,08000</v>
      </c>
    </row>
    <row r="777" spans="1:5" x14ac:dyDescent="0.35">
      <c r="A777" t="s">
        <v>776</v>
      </c>
      <c r="B777" t="str">
        <f t="shared" si="33"/>
        <v>00.000000126400</v>
      </c>
      <c r="C777" t="str">
        <f t="shared" si="34"/>
        <v xml:space="preserve"> 0.04000</v>
      </c>
      <c r="D777">
        <f>(IF(LEN(A777)=31,REPLACE(B777,4,1,","),REPLACE(B777,3,1,","))-$H$19)*10^9</f>
        <v>303.2</v>
      </c>
      <c r="E777" t="str">
        <f t="shared" si="35"/>
        <v xml:space="preserve"> 0,04000</v>
      </c>
    </row>
    <row r="778" spans="1:5" x14ac:dyDescent="0.35">
      <c r="A778" t="s">
        <v>777</v>
      </c>
      <c r="B778" t="str">
        <f t="shared" si="33"/>
        <v>00.000000126800</v>
      </c>
      <c r="C778" t="str">
        <f t="shared" si="34"/>
        <v xml:space="preserve"> 0.00000</v>
      </c>
      <c r="D778">
        <f>(IF(LEN(A778)=31,REPLACE(B778,4,1,","),REPLACE(B778,3,1,","))-$H$19)*10^9</f>
        <v>303.59999999999997</v>
      </c>
      <c r="E778" t="str">
        <f t="shared" si="35"/>
        <v xml:space="preserve"> 0,00000</v>
      </c>
    </row>
    <row r="779" spans="1:5" x14ac:dyDescent="0.35">
      <c r="A779" t="s">
        <v>778</v>
      </c>
      <c r="B779" t="str">
        <f t="shared" si="33"/>
        <v>00.000000127200</v>
      </c>
      <c r="C779" t="str">
        <f t="shared" si="34"/>
        <v>-0.04000</v>
      </c>
      <c r="D779">
        <f>(IF(LEN(A779)=31,REPLACE(B779,4,1,","),REPLACE(B779,3,1,","))-$H$19)*10^9</f>
        <v>303.99999999999994</v>
      </c>
      <c r="E779" t="str">
        <f t="shared" si="35"/>
        <v>-0,04000</v>
      </c>
    </row>
    <row r="780" spans="1:5" x14ac:dyDescent="0.35">
      <c r="A780" t="s">
        <v>779</v>
      </c>
      <c r="B780" t="str">
        <f t="shared" si="33"/>
        <v>00.000000127600</v>
      </c>
      <c r="C780" t="str">
        <f t="shared" si="34"/>
        <v>-0.04000</v>
      </c>
      <c r="D780">
        <f>(IF(LEN(A780)=31,REPLACE(B780,4,1,","),REPLACE(B780,3,1,","))-$H$19)*10^9</f>
        <v>304.39999999999998</v>
      </c>
      <c r="E780" t="str">
        <f t="shared" si="35"/>
        <v>-0,04000</v>
      </c>
    </row>
    <row r="781" spans="1:5" x14ac:dyDescent="0.35">
      <c r="A781" t="s">
        <v>780</v>
      </c>
      <c r="B781" t="str">
        <f t="shared" si="33"/>
        <v>00.000000128000</v>
      </c>
      <c r="C781" t="str">
        <f t="shared" si="34"/>
        <v>-0.04000</v>
      </c>
      <c r="D781">
        <f>(IF(LEN(A781)=31,REPLACE(B781,4,1,","),REPLACE(B781,3,1,","))-$H$19)*10^9</f>
        <v>304.8</v>
      </c>
      <c r="E781" t="str">
        <f t="shared" si="35"/>
        <v>-0,04000</v>
      </c>
    </row>
    <row r="782" spans="1:5" x14ac:dyDescent="0.35">
      <c r="A782" t="s">
        <v>781</v>
      </c>
      <c r="B782" t="str">
        <f t="shared" si="33"/>
        <v>00.000000128400</v>
      </c>
      <c r="C782" t="str">
        <f t="shared" si="34"/>
        <v>-0.04000</v>
      </c>
      <c r="D782">
        <f>(IF(LEN(A782)=31,REPLACE(B782,4,1,","),REPLACE(B782,3,1,","))-$H$19)*10^9</f>
        <v>305.2</v>
      </c>
      <c r="E782" t="str">
        <f t="shared" si="35"/>
        <v>-0,04000</v>
      </c>
    </row>
    <row r="783" spans="1:5" x14ac:dyDescent="0.35">
      <c r="A783" t="s">
        <v>782</v>
      </c>
      <c r="B783" t="str">
        <f t="shared" si="33"/>
        <v>00.000000128800</v>
      </c>
      <c r="C783" t="str">
        <f t="shared" si="34"/>
        <v>-0.04000</v>
      </c>
      <c r="D783">
        <f>(IF(LEN(A783)=31,REPLACE(B783,4,1,","),REPLACE(B783,3,1,","))-$H$19)*10^9</f>
        <v>305.59999999999997</v>
      </c>
      <c r="E783" t="str">
        <f t="shared" si="35"/>
        <v>-0,04000</v>
      </c>
    </row>
    <row r="784" spans="1:5" x14ac:dyDescent="0.35">
      <c r="A784" t="s">
        <v>783</v>
      </c>
      <c r="B784" t="str">
        <f t="shared" si="33"/>
        <v>00.000000129200</v>
      </c>
      <c r="C784" t="str">
        <f t="shared" si="34"/>
        <v>-0.04000</v>
      </c>
      <c r="D784">
        <f>(IF(LEN(A784)=31,REPLACE(B784,4,1,","),REPLACE(B784,3,1,","))-$H$19)*10^9</f>
        <v>306</v>
      </c>
      <c r="E784" t="str">
        <f t="shared" si="35"/>
        <v>-0,04000</v>
      </c>
    </row>
    <row r="785" spans="1:5" x14ac:dyDescent="0.35">
      <c r="A785" t="s">
        <v>784</v>
      </c>
      <c r="B785" t="str">
        <f t="shared" si="33"/>
        <v>00.000000129600</v>
      </c>
      <c r="C785" t="str">
        <f t="shared" si="34"/>
        <v>-0.04000</v>
      </c>
      <c r="D785">
        <f>(IF(LEN(A785)=31,REPLACE(B785,4,1,","),REPLACE(B785,3,1,","))-$H$19)*10^9</f>
        <v>306.39999999999998</v>
      </c>
      <c r="E785" t="str">
        <f t="shared" si="35"/>
        <v>-0,04000</v>
      </c>
    </row>
    <row r="786" spans="1:5" x14ac:dyDescent="0.35">
      <c r="A786" t="s">
        <v>785</v>
      </c>
      <c r="B786" t="str">
        <f t="shared" si="33"/>
        <v>00.000000130000</v>
      </c>
      <c r="C786" t="str">
        <f t="shared" si="34"/>
        <v>-0.04000</v>
      </c>
      <c r="D786">
        <f>(IF(LEN(A786)=31,REPLACE(B786,4,1,","),REPLACE(B786,3,1,","))-$H$19)*10^9</f>
        <v>306.79999999999995</v>
      </c>
      <c r="E786" t="str">
        <f t="shared" si="35"/>
        <v>-0,04000</v>
      </c>
    </row>
    <row r="787" spans="1:5" x14ac:dyDescent="0.35">
      <c r="A787" t="s">
        <v>786</v>
      </c>
      <c r="B787" t="str">
        <f t="shared" si="33"/>
        <v>00.000000130400</v>
      </c>
      <c r="C787" t="str">
        <f t="shared" si="34"/>
        <v>-0.04000</v>
      </c>
      <c r="D787">
        <f>(IF(LEN(A787)=31,REPLACE(B787,4,1,","),REPLACE(B787,3,1,","))-$H$19)*10^9</f>
        <v>307.2</v>
      </c>
      <c r="E787" t="str">
        <f t="shared" si="35"/>
        <v>-0,04000</v>
      </c>
    </row>
    <row r="788" spans="1:5" x14ac:dyDescent="0.35">
      <c r="A788" t="s">
        <v>787</v>
      </c>
      <c r="B788" t="str">
        <f t="shared" ref="B788:B851" si="36">MID(A788,4,15)</f>
        <v>00.000000130800</v>
      </c>
      <c r="C788" t="str">
        <f t="shared" ref="C788:C851" si="37">MID(A788,22,8)</f>
        <v>-0.04000</v>
      </c>
      <c r="D788">
        <f>(IF(LEN(A788)=31,REPLACE(B788,4,1,","),REPLACE(B788,3,1,","))-$H$19)*10^9</f>
        <v>307.60000000000002</v>
      </c>
      <c r="E788" t="str">
        <f t="shared" ref="E788:E851" si="38">IF(LEN(A788)=31,REPLACE(C788,4,1,","),REPLACE(C788,3,1,","))</f>
        <v>-0,04000</v>
      </c>
    </row>
    <row r="789" spans="1:5" x14ac:dyDescent="0.35">
      <c r="A789" t="s">
        <v>788</v>
      </c>
      <c r="B789" t="str">
        <f t="shared" si="36"/>
        <v>00.000000131200</v>
      </c>
      <c r="C789" t="str">
        <f t="shared" si="37"/>
        <v xml:space="preserve"> 0.00000</v>
      </c>
      <c r="D789">
        <f>(IF(LEN(A789)=31,REPLACE(B789,4,1,","),REPLACE(B789,3,1,","))-$H$19)*10^9</f>
        <v>308</v>
      </c>
      <c r="E789" t="str">
        <f t="shared" si="38"/>
        <v xml:space="preserve"> 0,00000</v>
      </c>
    </row>
    <row r="790" spans="1:5" x14ac:dyDescent="0.35">
      <c r="A790" t="s">
        <v>789</v>
      </c>
      <c r="B790" t="str">
        <f t="shared" si="36"/>
        <v>00.000000131600</v>
      </c>
      <c r="C790" t="str">
        <f t="shared" si="37"/>
        <v xml:space="preserve"> 0.00000</v>
      </c>
      <c r="D790">
        <f>(IF(LEN(A790)=31,REPLACE(B790,4,1,","),REPLACE(B790,3,1,","))-$H$19)*10^9</f>
        <v>308.39999999999998</v>
      </c>
      <c r="E790" t="str">
        <f t="shared" si="38"/>
        <v xml:space="preserve"> 0,00000</v>
      </c>
    </row>
    <row r="791" spans="1:5" x14ac:dyDescent="0.35">
      <c r="A791" t="s">
        <v>790</v>
      </c>
      <c r="B791" t="str">
        <f t="shared" si="36"/>
        <v>00.000000132000</v>
      </c>
      <c r="C791" t="str">
        <f t="shared" si="37"/>
        <v xml:space="preserve"> 0.00000</v>
      </c>
      <c r="D791">
        <f>(IF(LEN(A791)=31,REPLACE(B791,4,1,","),REPLACE(B791,3,1,","))-$H$19)*10^9</f>
        <v>308.8</v>
      </c>
      <c r="E791" t="str">
        <f t="shared" si="38"/>
        <v xml:space="preserve"> 0,00000</v>
      </c>
    </row>
    <row r="792" spans="1:5" x14ac:dyDescent="0.35">
      <c r="A792" t="s">
        <v>791</v>
      </c>
      <c r="B792" t="str">
        <f t="shared" si="36"/>
        <v>00.000000132400</v>
      </c>
      <c r="C792" t="str">
        <f t="shared" si="37"/>
        <v xml:space="preserve"> 0.00000</v>
      </c>
      <c r="D792">
        <f>(IF(LEN(A792)=31,REPLACE(B792,4,1,","),REPLACE(B792,3,1,","))-$H$19)*10^9</f>
        <v>309.2</v>
      </c>
      <c r="E792" t="str">
        <f t="shared" si="38"/>
        <v xml:space="preserve"> 0,00000</v>
      </c>
    </row>
    <row r="793" spans="1:5" x14ac:dyDescent="0.35">
      <c r="A793" t="s">
        <v>792</v>
      </c>
      <c r="B793" t="str">
        <f t="shared" si="36"/>
        <v>00.000000132800</v>
      </c>
      <c r="C793" t="str">
        <f t="shared" si="37"/>
        <v xml:space="preserve"> 0.00000</v>
      </c>
      <c r="D793">
        <f>(IF(LEN(A793)=31,REPLACE(B793,4,1,","),REPLACE(B793,3,1,","))-$H$19)*10^9</f>
        <v>309.59999999999997</v>
      </c>
      <c r="E793" t="str">
        <f t="shared" si="38"/>
        <v xml:space="preserve"> 0,00000</v>
      </c>
    </row>
    <row r="794" spans="1:5" x14ac:dyDescent="0.35">
      <c r="A794" t="s">
        <v>793</v>
      </c>
      <c r="B794" t="str">
        <f t="shared" si="36"/>
        <v>00.000000133200</v>
      </c>
      <c r="C794" t="str">
        <f t="shared" si="37"/>
        <v xml:space="preserve"> 0.00000</v>
      </c>
      <c r="D794">
        <f>(IF(LEN(A794)=31,REPLACE(B794,4,1,","),REPLACE(B794,3,1,","))-$H$19)*10^9</f>
        <v>310</v>
      </c>
      <c r="E794" t="str">
        <f t="shared" si="38"/>
        <v xml:space="preserve"> 0,00000</v>
      </c>
    </row>
    <row r="795" spans="1:5" x14ac:dyDescent="0.35">
      <c r="A795" t="s">
        <v>794</v>
      </c>
      <c r="B795" t="str">
        <f t="shared" si="36"/>
        <v>00.000000133600</v>
      </c>
      <c r="C795" t="str">
        <f t="shared" si="37"/>
        <v xml:space="preserve"> 0.00000</v>
      </c>
      <c r="D795">
        <f>(IF(LEN(A795)=31,REPLACE(B795,4,1,","),REPLACE(B795,3,1,","))-$H$19)*10^9</f>
        <v>310.40000000000003</v>
      </c>
      <c r="E795" t="str">
        <f t="shared" si="38"/>
        <v xml:space="preserve"> 0,00000</v>
      </c>
    </row>
    <row r="796" spans="1:5" x14ac:dyDescent="0.35">
      <c r="A796" t="s">
        <v>795</v>
      </c>
      <c r="B796" t="str">
        <f t="shared" si="36"/>
        <v>00.000000134000</v>
      </c>
      <c r="C796" t="str">
        <f t="shared" si="37"/>
        <v xml:space="preserve"> 0.00000</v>
      </c>
      <c r="D796">
        <f>(IF(LEN(A796)=31,REPLACE(B796,4,1,","),REPLACE(B796,3,1,","))-$H$19)*10^9</f>
        <v>310.8</v>
      </c>
      <c r="E796" t="str">
        <f t="shared" si="38"/>
        <v xml:space="preserve"> 0,00000</v>
      </c>
    </row>
    <row r="797" spans="1:5" x14ac:dyDescent="0.35">
      <c r="A797" t="s">
        <v>796</v>
      </c>
      <c r="B797" t="str">
        <f t="shared" si="36"/>
        <v>00.000000134400</v>
      </c>
      <c r="C797" t="str">
        <f t="shared" si="37"/>
        <v xml:space="preserve"> 0.00000</v>
      </c>
      <c r="D797">
        <f>(IF(LEN(A797)=31,REPLACE(B797,4,1,","),REPLACE(B797,3,1,","))-$H$19)*10^9</f>
        <v>311.2</v>
      </c>
      <c r="E797" t="str">
        <f t="shared" si="38"/>
        <v xml:space="preserve"> 0,00000</v>
      </c>
    </row>
    <row r="798" spans="1:5" x14ac:dyDescent="0.35">
      <c r="A798" t="s">
        <v>797</v>
      </c>
      <c r="B798" t="str">
        <f t="shared" si="36"/>
        <v>00.000000134800</v>
      </c>
      <c r="C798" t="str">
        <f t="shared" si="37"/>
        <v xml:space="preserve"> 0.00000</v>
      </c>
      <c r="D798">
        <f>(IF(LEN(A798)=31,REPLACE(B798,4,1,","),REPLACE(B798,3,1,","))-$H$19)*10^9</f>
        <v>311.60000000000002</v>
      </c>
      <c r="E798" t="str">
        <f t="shared" si="38"/>
        <v xml:space="preserve"> 0,00000</v>
      </c>
    </row>
    <row r="799" spans="1:5" x14ac:dyDescent="0.35">
      <c r="A799" t="s">
        <v>798</v>
      </c>
      <c r="B799" t="str">
        <f t="shared" si="36"/>
        <v>00.000000135200</v>
      </c>
      <c r="C799" t="str">
        <f t="shared" si="37"/>
        <v xml:space="preserve"> 0.00000</v>
      </c>
      <c r="D799">
        <f>(IF(LEN(A799)=31,REPLACE(B799,4,1,","),REPLACE(B799,3,1,","))-$H$19)*10^9</f>
        <v>312</v>
      </c>
      <c r="E799" t="str">
        <f t="shared" si="38"/>
        <v xml:space="preserve"> 0,00000</v>
      </c>
    </row>
    <row r="800" spans="1:5" x14ac:dyDescent="0.35">
      <c r="A800" t="s">
        <v>799</v>
      </c>
      <c r="B800" t="str">
        <f t="shared" si="36"/>
        <v>00.000000135600</v>
      </c>
      <c r="C800" t="str">
        <f t="shared" si="37"/>
        <v xml:space="preserve"> 0.00000</v>
      </c>
      <c r="D800">
        <f>(IF(LEN(A800)=31,REPLACE(B800,4,1,","),REPLACE(B800,3,1,","))-$H$19)*10^9</f>
        <v>312.39999999999998</v>
      </c>
      <c r="E800" t="str">
        <f t="shared" si="38"/>
        <v xml:space="preserve"> 0,00000</v>
      </c>
    </row>
    <row r="801" spans="1:5" x14ac:dyDescent="0.35">
      <c r="A801" t="s">
        <v>800</v>
      </c>
      <c r="B801" t="str">
        <f t="shared" si="36"/>
        <v>00.000000136000</v>
      </c>
      <c r="C801" t="str">
        <f t="shared" si="37"/>
        <v xml:space="preserve"> 0.04000</v>
      </c>
      <c r="D801">
        <f>(IF(LEN(A801)=31,REPLACE(B801,4,1,","),REPLACE(B801,3,1,","))-$H$19)*10^9</f>
        <v>312.8</v>
      </c>
      <c r="E801" t="str">
        <f t="shared" si="38"/>
        <v xml:space="preserve"> 0,04000</v>
      </c>
    </row>
    <row r="802" spans="1:5" x14ac:dyDescent="0.35">
      <c r="A802" t="s">
        <v>801</v>
      </c>
      <c r="B802" t="str">
        <f t="shared" si="36"/>
        <v>00.000000136400</v>
      </c>
      <c r="C802" t="str">
        <f t="shared" si="37"/>
        <v xml:space="preserve"> 0.04000</v>
      </c>
      <c r="D802">
        <f>(IF(LEN(A802)=31,REPLACE(B802,4,1,","),REPLACE(B802,3,1,","))-$H$19)*10^9</f>
        <v>313.20000000000005</v>
      </c>
      <c r="E802" t="str">
        <f t="shared" si="38"/>
        <v xml:space="preserve"> 0,04000</v>
      </c>
    </row>
    <row r="803" spans="1:5" x14ac:dyDescent="0.35">
      <c r="A803" t="s">
        <v>802</v>
      </c>
      <c r="B803" t="str">
        <f t="shared" si="36"/>
        <v>00.000000136800</v>
      </c>
      <c r="C803" t="str">
        <f t="shared" si="37"/>
        <v xml:space="preserve"> 0.04000</v>
      </c>
      <c r="D803">
        <f>(IF(LEN(A803)=31,REPLACE(B803,4,1,","),REPLACE(B803,3,1,","))-$H$19)*10^9</f>
        <v>313.60000000000002</v>
      </c>
      <c r="E803" t="str">
        <f t="shared" si="38"/>
        <v xml:space="preserve"> 0,04000</v>
      </c>
    </row>
    <row r="804" spans="1:5" x14ac:dyDescent="0.35">
      <c r="A804" t="s">
        <v>803</v>
      </c>
      <c r="B804" t="str">
        <f t="shared" si="36"/>
        <v>00.000000137200</v>
      </c>
      <c r="C804" t="str">
        <f t="shared" si="37"/>
        <v xml:space="preserve"> 0.00000</v>
      </c>
      <c r="D804">
        <f>(IF(LEN(A804)=31,REPLACE(B804,4,1,","),REPLACE(B804,3,1,","))-$H$19)*10^9</f>
        <v>314</v>
      </c>
      <c r="E804" t="str">
        <f t="shared" si="38"/>
        <v xml:space="preserve"> 0,00000</v>
      </c>
    </row>
    <row r="805" spans="1:5" x14ac:dyDescent="0.35">
      <c r="A805" t="s">
        <v>804</v>
      </c>
      <c r="B805" t="str">
        <f t="shared" si="36"/>
        <v>00.000000137600</v>
      </c>
      <c r="C805" t="str">
        <f t="shared" si="37"/>
        <v>-0.04000</v>
      </c>
      <c r="D805">
        <f>(IF(LEN(A805)=31,REPLACE(B805,4,1,","),REPLACE(B805,3,1,","))-$H$19)*10^9</f>
        <v>314.40000000000003</v>
      </c>
      <c r="E805" t="str">
        <f t="shared" si="38"/>
        <v>-0,04000</v>
      </c>
    </row>
    <row r="806" spans="1:5" x14ac:dyDescent="0.35">
      <c r="A806" t="s">
        <v>805</v>
      </c>
      <c r="B806" t="str">
        <f t="shared" si="36"/>
        <v>00.000000138000</v>
      </c>
      <c r="C806" t="str">
        <f t="shared" si="37"/>
        <v>-0.04000</v>
      </c>
      <c r="D806">
        <f>(IF(LEN(A806)=31,REPLACE(B806,4,1,","),REPLACE(B806,3,1,","))-$H$19)*10^9</f>
        <v>314.8</v>
      </c>
      <c r="E806" t="str">
        <f t="shared" si="38"/>
        <v>-0,04000</v>
      </c>
    </row>
    <row r="807" spans="1:5" x14ac:dyDescent="0.35">
      <c r="A807" t="s">
        <v>806</v>
      </c>
      <c r="B807" t="str">
        <f t="shared" si="36"/>
        <v>00.000000138400</v>
      </c>
      <c r="C807" t="str">
        <f t="shared" si="37"/>
        <v>-0.04000</v>
      </c>
      <c r="D807">
        <f>(IF(LEN(A807)=31,REPLACE(B807,4,1,","),REPLACE(B807,3,1,","))-$H$19)*10^9</f>
        <v>315.2</v>
      </c>
      <c r="E807" t="str">
        <f t="shared" si="38"/>
        <v>-0,04000</v>
      </c>
    </row>
    <row r="808" spans="1:5" x14ac:dyDescent="0.35">
      <c r="A808" t="s">
        <v>807</v>
      </c>
      <c r="B808" t="str">
        <f t="shared" si="36"/>
        <v>00.000000138800</v>
      </c>
      <c r="C808" t="str">
        <f t="shared" si="37"/>
        <v>-0.04000</v>
      </c>
      <c r="D808">
        <f>(IF(LEN(A808)=31,REPLACE(B808,4,1,","),REPLACE(B808,3,1,","))-$H$19)*10^9</f>
        <v>315.59999999999997</v>
      </c>
      <c r="E808" t="str">
        <f t="shared" si="38"/>
        <v>-0,04000</v>
      </c>
    </row>
    <row r="809" spans="1:5" x14ac:dyDescent="0.35">
      <c r="A809" t="s">
        <v>808</v>
      </c>
      <c r="B809" t="str">
        <f t="shared" si="36"/>
        <v>00.000000139200</v>
      </c>
      <c r="C809" t="str">
        <f t="shared" si="37"/>
        <v xml:space="preserve"> 0.00000</v>
      </c>
      <c r="D809">
        <f>(IF(LEN(A809)=31,REPLACE(B809,4,1,","),REPLACE(B809,3,1,","))-$H$19)*10^9</f>
        <v>316</v>
      </c>
      <c r="E809" t="str">
        <f t="shared" si="38"/>
        <v xml:space="preserve"> 0,00000</v>
      </c>
    </row>
    <row r="810" spans="1:5" x14ac:dyDescent="0.35">
      <c r="A810" t="s">
        <v>809</v>
      </c>
      <c r="B810" t="str">
        <f t="shared" si="36"/>
        <v>00.000000139600</v>
      </c>
      <c r="C810" t="str">
        <f t="shared" si="37"/>
        <v xml:space="preserve"> 0.00000</v>
      </c>
      <c r="D810">
        <f>(IF(LEN(A810)=31,REPLACE(B810,4,1,","),REPLACE(B810,3,1,","))-$H$19)*10^9</f>
        <v>316.39999999999998</v>
      </c>
      <c r="E810" t="str">
        <f t="shared" si="38"/>
        <v xml:space="preserve"> 0,00000</v>
      </c>
    </row>
    <row r="811" spans="1:5" x14ac:dyDescent="0.35">
      <c r="A811" t="s">
        <v>810</v>
      </c>
      <c r="B811" t="str">
        <f t="shared" si="36"/>
        <v>00.000000140000</v>
      </c>
      <c r="C811" t="str">
        <f t="shared" si="37"/>
        <v xml:space="preserve"> 0.04000</v>
      </c>
      <c r="D811">
        <f>(IF(LEN(A811)=31,REPLACE(B811,4,1,","),REPLACE(B811,3,1,","))-$H$19)*10^9</f>
        <v>316.79999999999995</v>
      </c>
      <c r="E811" t="str">
        <f t="shared" si="38"/>
        <v xml:space="preserve"> 0,04000</v>
      </c>
    </row>
    <row r="812" spans="1:5" x14ac:dyDescent="0.35">
      <c r="A812" t="s">
        <v>811</v>
      </c>
      <c r="B812" t="str">
        <f t="shared" si="36"/>
        <v>00.000000140400</v>
      </c>
      <c r="C812" t="str">
        <f t="shared" si="37"/>
        <v xml:space="preserve"> 0.00000</v>
      </c>
      <c r="D812">
        <f>(IF(LEN(A812)=31,REPLACE(B812,4,1,","),REPLACE(B812,3,1,","))-$H$19)*10^9</f>
        <v>317.2</v>
      </c>
      <c r="E812" t="str">
        <f t="shared" si="38"/>
        <v xml:space="preserve"> 0,00000</v>
      </c>
    </row>
    <row r="813" spans="1:5" x14ac:dyDescent="0.35">
      <c r="A813" t="s">
        <v>812</v>
      </c>
      <c r="B813" t="str">
        <f t="shared" si="36"/>
        <v>00.000000140800</v>
      </c>
      <c r="C813" t="str">
        <f t="shared" si="37"/>
        <v>-0.04000</v>
      </c>
      <c r="D813">
        <f>(IF(LEN(A813)=31,REPLACE(B813,4,1,","),REPLACE(B813,3,1,","))-$H$19)*10^9</f>
        <v>317.59999999999997</v>
      </c>
      <c r="E813" t="str">
        <f t="shared" si="38"/>
        <v>-0,04000</v>
      </c>
    </row>
    <row r="814" spans="1:5" x14ac:dyDescent="0.35">
      <c r="A814" t="s">
        <v>813</v>
      </c>
      <c r="B814" t="str">
        <f t="shared" si="36"/>
        <v>00.000000141200</v>
      </c>
      <c r="C814" t="str">
        <f t="shared" si="37"/>
        <v>-0.04000</v>
      </c>
      <c r="D814">
        <f>(IF(LEN(A814)=31,REPLACE(B814,4,1,","),REPLACE(B814,3,1,","))-$H$19)*10^9</f>
        <v>317.99999999999994</v>
      </c>
      <c r="E814" t="str">
        <f t="shared" si="38"/>
        <v>-0,04000</v>
      </c>
    </row>
    <row r="815" spans="1:5" x14ac:dyDescent="0.35">
      <c r="A815" t="s">
        <v>814</v>
      </c>
      <c r="B815" t="str">
        <f t="shared" si="36"/>
        <v>00.000000141600</v>
      </c>
      <c r="C815" t="str">
        <f t="shared" si="37"/>
        <v>-0.04000</v>
      </c>
      <c r="D815">
        <f>(IF(LEN(A815)=31,REPLACE(B815,4,1,","),REPLACE(B815,3,1,","))-$H$19)*10^9</f>
        <v>318.39999999999998</v>
      </c>
      <c r="E815" t="str">
        <f t="shared" si="38"/>
        <v>-0,04000</v>
      </c>
    </row>
    <row r="816" spans="1:5" x14ac:dyDescent="0.35">
      <c r="A816" t="s">
        <v>815</v>
      </c>
      <c r="B816" t="str">
        <f t="shared" si="36"/>
        <v>00.000000142000</v>
      </c>
      <c r="C816" t="str">
        <f t="shared" si="37"/>
        <v xml:space="preserve"> 0.00000</v>
      </c>
      <c r="D816">
        <f>(IF(LEN(A816)=31,REPLACE(B816,4,1,","),REPLACE(B816,3,1,","))-$H$19)*10^9</f>
        <v>318.8</v>
      </c>
      <c r="E816" t="str">
        <f t="shared" si="38"/>
        <v xml:space="preserve"> 0,00000</v>
      </c>
    </row>
    <row r="817" spans="1:5" x14ac:dyDescent="0.35">
      <c r="A817" t="s">
        <v>816</v>
      </c>
      <c r="B817" t="str">
        <f t="shared" si="36"/>
        <v>00.000000142400</v>
      </c>
      <c r="C817" t="str">
        <f t="shared" si="37"/>
        <v xml:space="preserve"> 0.00000</v>
      </c>
      <c r="D817">
        <f>(IF(LEN(A817)=31,REPLACE(B817,4,1,","),REPLACE(B817,3,1,","))-$H$19)*10^9</f>
        <v>319.2</v>
      </c>
      <c r="E817" t="str">
        <f t="shared" si="38"/>
        <v xml:space="preserve"> 0,00000</v>
      </c>
    </row>
    <row r="818" spans="1:5" x14ac:dyDescent="0.35">
      <c r="A818" t="s">
        <v>817</v>
      </c>
      <c r="B818" t="str">
        <f t="shared" si="36"/>
        <v>00.000000142800</v>
      </c>
      <c r="C818" t="str">
        <f t="shared" si="37"/>
        <v xml:space="preserve"> 0.00000</v>
      </c>
      <c r="D818">
        <f>(IF(LEN(A818)=31,REPLACE(B818,4,1,","),REPLACE(B818,3,1,","))-$H$19)*10^9</f>
        <v>319.59999999999997</v>
      </c>
      <c r="E818" t="str">
        <f t="shared" si="38"/>
        <v xml:space="preserve"> 0,00000</v>
      </c>
    </row>
    <row r="819" spans="1:5" x14ac:dyDescent="0.35">
      <c r="A819" t="s">
        <v>818</v>
      </c>
      <c r="B819" t="str">
        <f t="shared" si="36"/>
        <v>00.000000143200</v>
      </c>
      <c r="C819" t="str">
        <f t="shared" si="37"/>
        <v xml:space="preserve"> 0.00000</v>
      </c>
      <c r="D819">
        <f>(IF(LEN(A819)=31,REPLACE(B819,4,1,","),REPLACE(B819,3,1,","))-$H$19)*10^9</f>
        <v>320</v>
      </c>
      <c r="E819" t="str">
        <f t="shared" si="38"/>
        <v xml:space="preserve"> 0,00000</v>
      </c>
    </row>
    <row r="820" spans="1:5" x14ac:dyDescent="0.35">
      <c r="A820" t="s">
        <v>819</v>
      </c>
      <c r="B820" t="str">
        <f t="shared" si="36"/>
        <v>00.000000143600</v>
      </c>
      <c r="C820" t="str">
        <f t="shared" si="37"/>
        <v xml:space="preserve"> 0.00000</v>
      </c>
      <c r="D820">
        <f>(IF(LEN(A820)=31,REPLACE(B820,4,1,","),REPLACE(B820,3,1,","))-$H$19)*10^9</f>
        <v>320.39999999999998</v>
      </c>
      <c r="E820" t="str">
        <f t="shared" si="38"/>
        <v xml:space="preserve"> 0,00000</v>
      </c>
    </row>
    <row r="821" spans="1:5" x14ac:dyDescent="0.35">
      <c r="A821" t="s">
        <v>820</v>
      </c>
      <c r="B821" t="str">
        <f t="shared" si="36"/>
        <v>00.000000144000</v>
      </c>
      <c r="C821" t="str">
        <f t="shared" si="37"/>
        <v xml:space="preserve"> 0.04000</v>
      </c>
      <c r="D821">
        <f>(IF(LEN(A821)=31,REPLACE(B821,4,1,","),REPLACE(B821,3,1,","))-$H$19)*10^9</f>
        <v>320.79999999999995</v>
      </c>
      <c r="E821" t="str">
        <f t="shared" si="38"/>
        <v xml:space="preserve"> 0,04000</v>
      </c>
    </row>
    <row r="822" spans="1:5" x14ac:dyDescent="0.35">
      <c r="A822" t="s">
        <v>821</v>
      </c>
      <c r="B822" t="str">
        <f t="shared" si="36"/>
        <v>00.000000144400</v>
      </c>
      <c r="C822" t="str">
        <f t="shared" si="37"/>
        <v xml:space="preserve"> 0.00000</v>
      </c>
      <c r="D822">
        <f>(IF(LEN(A822)=31,REPLACE(B822,4,1,","),REPLACE(B822,3,1,","))-$H$19)*10^9</f>
        <v>321.2</v>
      </c>
      <c r="E822" t="str">
        <f t="shared" si="38"/>
        <v xml:space="preserve"> 0,00000</v>
      </c>
    </row>
    <row r="823" spans="1:5" x14ac:dyDescent="0.35">
      <c r="A823" t="s">
        <v>822</v>
      </c>
      <c r="B823" t="str">
        <f t="shared" si="36"/>
        <v>00.000000144800</v>
      </c>
      <c r="C823" t="str">
        <f t="shared" si="37"/>
        <v xml:space="preserve"> 0.00000</v>
      </c>
      <c r="D823">
        <f>(IF(LEN(A823)=31,REPLACE(B823,4,1,","),REPLACE(B823,3,1,","))-$H$19)*10^9</f>
        <v>321.60000000000002</v>
      </c>
      <c r="E823" t="str">
        <f t="shared" si="38"/>
        <v xml:space="preserve"> 0,00000</v>
      </c>
    </row>
    <row r="824" spans="1:5" x14ac:dyDescent="0.35">
      <c r="A824" t="s">
        <v>823</v>
      </c>
      <c r="B824" t="str">
        <f t="shared" si="36"/>
        <v>00.000000145200</v>
      </c>
      <c r="C824" t="str">
        <f t="shared" si="37"/>
        <v xml:space="preserve"> 0.00000</v>
      </c>
      <c r="D824">
        <f>(IF(LEN(A824)=31,REPLACE(B824,4,1,","),REPLACE(B824,3,1,","))-$H$19)*10^9</f>
        <v>322</v>
      </c>
      <c r="E824" t="str">
        <f t="shared" si="38"/>
        <v xml:space="preserve"> 0,00000</v>
      </c>
    </row>
    <row r="825" spans="1:5" x14ac:dyDescent="0.35">
      <c r="A825" t="s">
        <v>824</v>
      </c>
      <c r="B825" t="str">
        <f t="shared" si="36"/>
        <v>00.000000145600</v>
      </c>
      <c r="C825" t="str">
        <f t="shared" si="37"/>
        <v xml:space="preserve"> 0.00000</v>
      </c>
      <c r="D825">
        <f>(IF(LEN(A825)=31,REPLACE(B825,4,1,","),REPLACE(B825,3,1,","))-$H$19)*10^9</f>
        <v>322.39999999999998</v>
      </c>
      <c r="E825" t="str">
        <f t="shared" si="38"/>
        <v xml:space="preserve"> 0,00000</v>
      </c>
    </row>
    <row r="826" spans="1:5" x14ac:dyDescent="0.35">
      <c r="A826" t="s">
        <v>825</v>
      </c>
      <c r="B826" t="str">
        <f t="shared" si="36"/>
        <v>00.000000146000</v>
      </c>
      <c r="C826" t="str">
        <f t="shared" si="37"/>
        <v xml:space="preserve"> 0.04000</v>
      </c>
      <c r="D826">
        <f>(IF(LEN(A826)=31,REPLACE(B826,4,1,","),REPLACE(B826,3,1,","))-$H$19)*10^9</f>
        <v>322.8</v>
      </c>
      <c r="E826" t="str">
        <f t="shared" si="38"/>
        <v xml:space="preserve"> 0,04000</v>
      </c>
    </row>
    <row r="827" spans="1:5" x14ac:dyDescent="0.35">
      <c r="A827" t="s">
        <v>826</v>
      </c>
      <c r="B827" t="str">
        <f t="shared" si="36"/>
        <v>00.000000146400</v>
      </c>
      <c r="C827" t="str">
        <f t="shared" si="37"/>
        <v xml:space="preserve"> 0.04000</v>
      </c>
      <c r="D827">
        <f>(IF(LEN(A827)=31,REPLACE(B827,4,1,","),REPLACE(B827,3,1,","))-$H$19)*10^9</f>
        <v>323.2</v>
      </c>
      <c r="E827" t="str">
        <f t="shared" si="38"/>
        <v xml:space="preserve"> 0,04000</v>
      </c>
    </row>
    <row r="828" spans="1:5" x14ac:dyDescent="0.35">
      <c r="A828" t="s">
        <v>827</v>
      </c>
      <c r="B828" t="str">
        <f t="shared" si="36"/>
        <v>00.000000146800</v>
      </c>
      <c r="C828" t="str">
        <f t="shared" si="37"/>
        <v xml:space="preserve"> 0.04000</v>
      </c>
      <c r="D828">
        <f>(IF(LEN(A828)=31,REPLACE(B828,4,1,","),REPLACE(B828,3,1,","))-$H$19)*10^9</f>
        <v>323.59999999999997</v>
      </c>
      <c r="E828" t="str">
        <f t="shared" si="38"/>
        <v xml:space="preserve"> 0,04000</v>
      </c>
    </row>
    <row r="829" spans="1:5" x14ac:dyDescent="0.35">
      <c r="A829" t="s">
        <v>828</v>
      </c>
      <c r="B829" t="str">
        <f t="shared" si="36"/>
        <v>00.000000147200</v>
      </c>
      <c r="C829" t="str">
        <f t="shared" si="37"/>
        <v xml:space="preserve"> 0.00000</v>
      </c>
      <c r="D829">
        <f>(IF(LEN(A829)=31,REPLACE(B829,4,1,","),REPLACE(B829,3,1,","))-$H$19)*10^9</f>
        <v>324</v>
      </c>
      <c r="E829" t="str">
        <f t="shared" si="38"/>
        <v xml:space="preserve"> 0,00000</v>
      </c>
    </row>
    <row r="830" spans="1:5" x14ac:dyDescent="0.35">
      <c r="A830" t="s">
        <v>829</v>
      </c>
      <c r="B830" t="str">
        <f t="shared" si="36"/>
        <v>00.000000147600</v>
      </c>
      <c r="C830" t="str">
        <f t="shared" si="37"/>
        <v xml:space="preserve"> 0.00000</v>
      </c>
      <c r="D830">
        <f>(IF(LEN(A830)=31,REPLACE(B830,4,1,","),REPLACE(B830,3,1,","))-$H$19)*10^9</f>
        <v>324.40000000000003</v>
      </c>
      <c r="E830" t="str">
        <f t="shared" si="38"/>
        <v xml:space="preserve"> 0,00000</v>
      </c>
    </row>
    <row r="831" spans="1:5" x14ac:dyDescent="0.35">
      <c r="A831" t="s">
        <v>830</v>
      </c>
      <c r="B831" t="str">
        <f t="shared" si="36"/>
        <v>00.000000148000</v>
      </c>
      <c r="C831" t="str">
        <f t="shared" si="37"/>
        <v xml:space="preserve"> 0.00000</v>
      </c>
      <c r="D831">
        <f>(IF(LEN(A831)=31,REPLACE(B831,4,1,","),REPLACE(B831,3,1,","))-$H$19)*10^9</f>
        <v>324.8</v>
      </c>
      <c r="E831" t="str">
        <f t="shared" si="38"/>
        <v xml:space="preserve"> 0,00000</v>
      </c>
    </row>
    <row r="832" spans="1:5" x14ac:dyDescent="0.35">
      <c r="A832" t="s">
        <v>831</v>
      </c>
      <c r="B832" t="str">
        <f t="shared" si="36"/>
        <v>00.000000148400</v>
      </c>
      <c r="C832" t="str">
        <f t="shared" si="37"/>
        <v xml:space="preserve"> 0.00000</v>
      </c>
      <c r="D832">
        <f>(IF(LEN(A832)=31,REPLACE(B832,4,1,","),REPLACE(B832,3,1,","))-$H$19)*10^9</f>
        <v>325.2</v>
      </c>
      <c r="E832" t="str">
        <f t="shared" si="38"/>
        <v xml:space="preserve"> 0,00000</v>
      </c>
    </row>
    <row r="833" spans="1:5" x14ac:dyDescent="0.35">
      <c r="A833" t="s">
        <v>832</v>
      </c>
      <c r="B833" t="str">
        <f t="shared" si="36"/>
        <v>00.000000148800</v>
      </c>
      <c r="C833" t="str">
        <f t="shared" si="37"/>
        <v xml:space="preserve"> 0.00000</v>
      </c>
      <c r="D833">
        <f>(IF(LEN(A833)=31,REPLACE(B833,4,1,","),REPLACE(B833,3,1,","))-$H$19)*10^9</f>
        <v>325.60000000000002</v>
      </c>
      <c r="E833" t="str">
        <f t="shared" si="38"/>
        <v xml:space="preserve"> 0,00000</v>
      </c>
    </row>
    <row r="834" spans="1:5" x14ac:dyDescent="0.35">
      <c r="A834" t="s">
        <v>833</v>
      </c>
      <c r="B834" t="str">
        <f t="shared" si="36"/>
        <v>00.000000149200</v>
      </c>
      <c r="C834" t="str">
        <f t="shared" si="37"/>
        <v xml:space="preserve"> 0.04000</v>
      </c>
      <c r="D834">
        <f>(IF(LEN(A834)=31,REPLACE(B834,4,1,","),REPLACE(B834,3,1,","))-$H$19)*10^9</f>
        <v>326.00000000000006</v>
      </c>
      <c r="E834" t="str">
        <f t="shared" si="38"/>
        <v xml:space="preserve"> 0,04000</v>
      </c>
    </row>
    <row r="835" spans="1:5" x14ac:dyDescent="0.35">
      <c r="A835" t="s">
        <v>834</v>
      </c>
      <c r="B835" t="str">
        <f t="shared" si="36"/>
        <v>00.000000149600</v>
      </c>
      <c r="C835" t="str">
        <f t="shared" si="37"/>
        <v xml:space="preserve"> 0.04000</v>
      </c>
      <c r="D835">
        <f>(IF(LEN(A835)=31,REPLACE(B835,4,1,","),REPLACE(B835,3,1,","))-$H$19)*10^9</f>
        <v>326.39999999999998</v>
      </c>
      <c r="E835" t="str">
        <f t="shared" si="38"/>
        <v xml:space="preserve"> 0,04000</v>
      </c>
    </row>
    <row r="836" spans="1:5" x14ac:dyDescent="0.35">
      <c r="A836" t="s">
        <v>835</v>
      </c>
      <c r="B836" t="str">
        <f t="shared" si="36"/>
        <v>00.000000150000</v>
      </c>
      <c r="C836" t="str">
        <f t="shared" si="37"/>
        <v xml:space="preserve"> 0.04000</v>
      </c>
      <c r="D836">
        <f>(IF(LEN(A836)=31,REPLACE(B836,4,1,","),REPLACE(B836,3,1,","))-$H$19)*10^9</f>
        <v>326.8</v>
      </c>
      <c r="E836" t="str">
        <f t="shared" si="38"/>
        <v xml:space="preserve"> 0,04000</v>
      </c>
    </row>
    <row r="837" spans="1:5" x14ac:dyDescent="0.35">
      <c r="A837" t="s">
        <v>836</v>
      </c>
      <c r="B837" t="str">
        <f t="shared" si="36"/>
        <v>00.000000150400</v>
      </c>
      <c r="C837" t="str">
        <f t="shared" si="37"/>
        <v xml:space="preserve"> 0.04000</v>
      </c>
      <c r="D837">
        <f>(IF(LEN(A837)=31,REPLACE(B837,4,1,","),REPLACE(B837,3,1,","))-$H$19)*10^9</f>
        <v>327.20000000000005</v>
      </c>
      <c r="E837" t="str">
        <f t="shared" si="38"/>
        <v xml:space="preserve"> 0,04000</v>
      </c>
    </row>
    <row r="838" spans="1:5" x14ac:dyDescent="0.35">
      <c r="A838" t="s">
        <v>837</v>
      </c>
      <c r="B838" t="str">
        <f t="shared" si="36"/>
        <v>00.000000150800</v>
      </c>
      <c r="C838" t="str">
        <f t="shared" si="37"/>
        <v xml:space="preserve"> 0.04000</v>
      </c>
      <c r="D838">
        <f>(IF(LEN(A838)=31,REPLACE(B838,4,1,","),REPLACE(B838,3,1,","))-$H$19)*10^9</f>
        <v>327.60000000000002</v>
      </c>
      <c r="E838" t="str">
        <f t="shared" si="38"/>
        <v xml:space="preserve"> 0,04000</v>
      </c>
    </row>
    <row r="839" spans="1:5" x14ac:dyDescent="0.35">
      <c r="A839" t="s">
        <v>838</v>
      </c>
      <c r="B839" t="str">
        <f t="shared" si="36"/>
        <v>00.000000151200</v>
      </c>
      <c r="C839" t="str">
        <f t="shared" si="37"/>
        <v xml:space="preserve"> 0.00000</v>
      </c>
      <c r="D839">
        <f>(IF(LEN(A839)=31,REPLACE(B839,4,1,","),REPLACE(B839,3,1,","))-$H$19)*10^9</f>
        <v>328</v>
      </c>
      <c r="E839" t="str">
        <f t="shared" si="38"/>
        <v xml:space="preserve"> 0,00000</v>
      </c>
    </row>
    <row r="840" spans="1:5" x14ac:dyDescent="0.35">
      <c r="A840" t="s">
        <v>839</v>
      </c>
      <c r="B840" t="str">
        <f t="shared" si="36"/>
        <v>00.000000151600</v>
      </c>
      <c r="C840" t="str">
        <f t="shared" si="37"/>
        <v>-0.04000</v>
      </c>
      <c r="D840">
        <f>(IF(LEN(A840)=31,REPLACE(B840,4,1,","),REPLACE(B840,3,1,","))-$H$19)*10^9</f>
        <v>328.4</v>
      </c>
      <c r="E840" t="str">
        <f t="shared" si="38"/>
        <v>-0,04000</v>
      </c>
    </row>
    <row r="841" spans="1:5" x14ac:dyDescent="0.35">
      <c r="A841" t="s">
        <v>840</v>
      </c>
      <c r="B841" t="str">
        <f t="shared" si="36"/>
        <v>00.000000152000</v>
      </c>
      <c r="C841" t="str">
        <f t="shared" si="37"/>
        <v>-0.04000</v>
      </c>
      <c r="D841">
        <f>(IF(LEN(A841)=31,REPLACE(B841,4,1,","),REPLACE(B841,3,1,","))-$H$19)*10^9</f>
        <v>328.8</v>
      </c>
      <c r="E841" t="str">
        <f t="shared" si="38"/>
        <v>-0,04000</v>
      </c>
    </row>
    <row r="842" spans="1:5" x14ac:dyDescent="0.35">
      <c r="A842" t="s">
        <v>841</v>
      </c>
      <c r="B842" t="str">
        <f t="shared" si="36"/>
        <v>00.000000152400</v>
      </c>
      <c r="C842" t="str">
        <f t="shared" si="37"/>
        <v>-0.08000</v>
      </c>
      <c r="D842">
        <f>(IF(LEN(A842)=31,REPLACE(B842,4,1,","),REPLACE(B842,3,1,","))-$H$19)*10^9</f>
        <v>329.19999999999993</v>
      </c>
      <c r="E842" t="str">
        <f t="shared" si="38"/>
        <v>-0,08000</v>
      </c>
    </row>
    <row r="843" spans="1:5" x14ac:dyDescent="0.35">
      <c r="A843" t="s">
        <v>842</v>
      </c>
      <c r="B843" t="str">
        <f t="shared" si="36"/>
        <v>00.000000152800</v>
      </c>
      <c r="C843" t="str">
        <f t="shared" si="37"/>
        <v>-0.04000</v>
      </c>
      <c r="D843">
        <f>(IF(LEN(A843)=31,REPLACE(B843,4,1,","),REPLACE(B843,3,1,","))-$H$19)*10^9</f>
        <v>329.59999999999997</v>
      </c>
      <c r="E843" t="str">
        <f t="shared" si="38"/>
        <v>-0,04000</v>
      </c>
    </row>
    <row r="844" spans="1:5" x14ac:dyDescent="0.35">
      <c r="A844" t="s">
        <v>843</v>
      </c>
      <c r="B844" t="str">
        <f t="shared" si="36"/>
        <v>00.000000153200</v>
      </c>
      <c r="C844" t="str">
        <f t="shared" si="37"/>
        <v>-0.04000</v>
      </c>
      <c r="D844">
        <f>(IF(LEN(A844)=31,REPLACE(B844,4,1,","),REPLACE(B844,3,1,","))-$H$19)*10^9</f>
        <v>330</v>
      </c>
      <c r="E844" t="str">
        <f t="shared" si="38"/>
        <v>-0,04000</v>
      </c>
    </row>
    <row r="845" spans="1:5" x14ac:dyDescent="0.35">
      <c r="A845" t="s">
        <v>844</v>
      </c>
      <c r="B845" t="str">
        <f t="shared" si="36"/>
        <v>00.000000153600</v>
      </c>
      <c r="C845" t="str">
        <f t="shared" si="37"/>
        <v>-0.04000</v>
      </c>
      <c r="D845">
        <f>(IF(LEN(A845)=31,REPLACE(B845,4,1,","),REPLACE(B845,3,1,","))-$H$19)*10^9</f>
        <v>330.4</v>
      </c>
      <c r="E845" t="str">
        <f t="shared" si="38"/>
        <v>-0,04000</v>
      </c>
    </row>
    <row r="846" spans="1:5" x14ac:dyDescent="0.35">
      <c r="A846" t="s">
        <v>845</v>
      </c>
      <c r="B846" t="str">
        <f t="shared" si="36"/>
        <v>00.000000154000</v>
      </c>
      <c r="C846" t="str">
        <f t="shared" si="37"/>
        <v>-0.04000</v>
      </c>
      <c r="D846">
        <f>(IF(LEN(A846)=31,REPLACE(B846,4,1,","),REPLACE(B846,3,1,","))-$H$19)*10^9</f>
        <v>330.79999999999995</v>
      </c>
      <c r="E846" t="str">
        <f t="shared" si="38"/>
        <v>-0,04000</v>
      </c>
    </row>
    <row r="847" spans="1:5" x14ac:dyDescent="0.35">
      <c r="A847" t="s">
        <v>846</v>
      </c>
      <c r="B847" t="str">
        <f t="shared" si="36"/>
        <v>00.000000154400</v>
      </c>
      <c r="C847" t="str">
        <f t="shared" si="37"/>
        <v>-0.08000</v>
      </c>
      <c r="D847">
        <f>(IF(LEN(A847)=31,REPLACE(B847,4,1,","),REPLACE(B847,3,1,","))-$H$19)*10^9</f>
        <v>331.2</v>
      </c>
      <c r="E847" t="str">
        <f t="shared" si="38"/>
        <v>-0,08000</v>
      </c>
    </row>
    <row r="848" spans="1:5" x14ac:dyDescent="0.35">
      <c r="A848" t="s">
        <v>847</v>
      </c>
      <c r="B848" t="str">
        <f t="shared" si="36"/>
        <v>00.000000154800</v>
      </c>
      <c r="C848" t="str">
        <f t="shared" si="37"/>
        <v>-0.08000</v>
      </c>
      <c r="D848">
        <f>(IF(LEN(A848)=31,REPLACE(B848,4,1,","),REPLACE(B848,3,1,","))-$H$19)*10^9</f>
        <v>331.6</v>
      </c>
      <c r="E848" t="str">
        <f t="shared" si="38"/>
        <v>-0,08000</v>
      </c>
    </row>
    <row r="849" spans="1:5" x14ac:dyDescent="0.35">
      <c r="A849" t="s">
        <v>848</v>
      </c>
      <c r="B849" t="str">
        <f t="shared" si="36"/>
        <v>00.000000155200</v>
      </c>
      <c r="C849" t="str">
        <f t="shared" si="37"/>
        <v>-0.12000</v>
      </c>
      <c r="D849">
        <f>(IF(LEN(A849)=31,REPLACE(B849,4,1,","),REPLACE(B849,3,1,","))-$H$19)*10^9</f>
        <v>331.99999999999994</v>
      </c>
      <c r="E849" t="str">
        <f t="shared" si="38"/>
        <v>-0,12000</v>
      </c>
    </row>
    <row r="850" spans="1:5" x14ac:dyDescent="0.35">
      <c r="A850" t="s">
        <v>849</v>
      </c>
      <c r="B850" t="str">
        <f t="shared" si="36"/>
        <v>00.000000155600</v>
      </c>
      <c r="C850" t="str">
        <f t="shared" si="37"/>
        <v>-0.12000</v>
      </c>
      <c r="D850">
        <f>(IF(LEN(A850)=31,REPLACE(B850,4,1,","),REPLACE(B850,3,1,","))-$H$19)*10^9</f>
        <v>332.4</v>
      </c>
      <c r="E850" t="str">
        <f t="shared" si="38"/>
        <v>-0,12000</v>
      </c>
    </row>
    <row r="851" spans="1:5" x14ac:dyDescent="0.35">
      <c r="A851" t="s">
        <v>850</v>
      </c>
      <c r="B851" t="str">
        <f t="shared" si="36"/>
        <v>00.000000156000</v>
      </c>
      <c r="C851" t="str">
        <f t="shared" si="37"/>
        <v>-0.12000</v>
      </c>
      <c r="D851">
        <f>(IF(LEN(A851)=31,REPLACE(B851,4,1,","),REPLACE(B851,3,1,","))-$H$19)*10^9</f>
        <v>332.8</v>
      </c>
      <c r="E851" t="str">
        <f t="shared" si="38"/>
        <v>-0,12000</v>
      </c>
    </row>
    <row r="852" spans="1:5" x14ac:dyDescent="0.35">
      <c r="A852" t="s">
        <v>851</v>
      </c>
      <c r="B852" t="str">
        <f t="shared" ref="B852:B915" si="39">MID(A852,4,15)</f>
        <v>00.000000156400</v>
      </c>
      <c r="C852" t="str">
        <f t="shared" ref="C852:C915" si="40">MID(A852,22,8)</f>
        <v>-0.12000</v>
      </c>
      <c r="D852">
        <f>(IF(LEN(A852)=31,REPLACE(B852,4,1,","),REPLACE(B852,3,1,","))-$H$19)*10^9</f>
        <v>333.2</v>
      </c>
      <c r="E852" t="str">
        <f t="shared" ref="E852:E915" si="41">IF(LEN(A852)=31,REPLACE(C852,4,1,","),REPLACE(C852,3,1,","))</f>
        <v>-0,12000</v>
      </c>
    </row>
    <row r="853" spans="1:5" x14ac:dyDescent="0.35">
      <c r="A853" t="s">
        <v>852</v>
      </c>
      <c r="B853" t="str">
        <f t="shared" si="39"/>
        <v>00.000000156800</v>
      </c>
      <c r="C853" t="str">
        <f t="shared" si="40"/>
        <v>-0.12000</v>
      </c>
      <c r="D853">
        <f>(IF(LEN(A853)=31,REPLACE(B853,4,1,","),REPLACE(B853,3,1,","))-$H$19)*10^9</f>
        <v>333.59999999999997</v>
      </c>
      <c r="E853" t="str">
        <f t="shared" si="41"/>
        <v>-0,12000</v>
      </c>
    </row>
    <row r="854" spans="1:5" x14ac:dyDescent="0.35">
      <c r="A854" t="s">
        <v>853</v>
      </c>
      <c r="B854" t="str">
        <f t="shared" si="39"/>
        <v>00.000000157200</v>
      </c>
      <c r="C854" t="str">
        <f t="shared" si="40"/>
        <v>-0.08000</v>
      </c>
      <c r="D854">
        <f>(IF(LEN(A854)=31,REPLACE(B854,4,1,","),REPLACE(B854,3,1,","))-$H$19)*10^9</f>
        <v>334</v>
      </c>
      <c r="E854" t="str">
        <f t="shared" si="41"/>
        <v>-0,08000</v>
      </c>
    </row>
    <row r="855" spans="1:5" x14ac:dyDescent="0.35">
      <c r="A855" t="s">
        <v>854</v>
      </c>
      <c r="B855" t="str">
        <f t="shared" si="39"/>
        <v>00.000000157600</v>
      </c>
      <c r="C855" t="str">
        <f t="shared" si="40"/>
        <v>-0.04000</v>
      </c>
      <c r="D855">
        <f>(IF(LEN(A855)=31,REPLACE(B855,4,1,","),REPLACE(B855,3,1,","))-$H$19)*10^9</f>
        <v>334.40000000000003</v>
      </c>
      <c r="E855" t="str">
        <f t="shared" si="41"/>
        <v>-0,04000</v>
      </c>
    </row>
    <row r="856" spans="1:5" x14ac:dyDescent="0.35">
      <c r="A856" t="s">
        <v>855</v>
      </c>
      <c r="B856" t="str">
        <f t="shared" si="39"/>
        <v>00.000000158000</v>
      </c>
      <c r="C856" t="str">
        <f t="shared" si="40"/>
        <v xml:space="preserve"> 0.00000</v>
      </c>
      <c r="D856">
        <f>(IF(LEN(A856)=31,REPLACE(B856,4,1,","),REPLACE(B856,3,1,","))-$H$19)*10^9</f>
        <v>334.8</v>
      </c>
      <c r="E856" t="str">
        <f t="shared" si="41"/>
        <v xml:space="preserve"> 0,00000</v>
      </c>
    </row>
    <row r="857" spans="1:5" x14ac:dyDescent="0.35">
      <c r="A857" t="s">
        <v>856</v>
      </c>
      <c r="B857" t="str">
        <f t="shared" si="39"/>
        <v>00.000000158400</v>
      </c>
      <c r="C857" t="str">
        <f t="shared" si="40"/>
        <v xml:space="preserve"> 0.00000</v>
      </c>
      <c r="D857">
        <f>(IF(LEN(A857)=31,REPLACE(B857,4,1,","),REPLACE(B857,3,1,","))-$H$19)*10^9</f>
        <v>335.2</v>
      </c>
      <c r="E857" t="str">
        <f t="shared" si="41"/>
        <v xml:space="preserve"> 0,00000</v>
      </c>
    </row>
    <row r="858" spans="1:5" x14ac:dyDescent="0.35">
      <c r="A858" t="s">
        <v>857</v>
      </c>
      <c r="B858" t="str">
        <f t="shared" si="39"/>
        <v>00.000000158800</v>
      </c>
      <c r="C858" t="str">
        <f t="shared" si="40"/>
        <v xml:space="preserve"> 0.00000</v>
      </c>
      <c r="D858">
        <f>(IF(LEN(A858)=31,REPLACE(B858,4,1,","),REPLACE(B858,3,1,","))-$H$19)*10^9</f>
        <v>335.6</v>
      </c>
      <c r="E858" t="str">
        <f t="shared" si="41"/>
        <v xml:space="preserve"> 0,00000</v>
      </c>
    </row>
    <row r="859" spans="1:5" x14ac:dyDescent="0.35">
      <c r="A859" t="s">
        <v>858</v>
      </c>
      <c r="B859" t="str">
        <f t="shared" si="39"/>
        <v>00.000000159200</v>
      </c>
      <c r="C859" t="str">
        <f t="shared" si="40"/>
        <v xml:space="preserve"> 0.00000</v>
      </c>
      <c r="D859">
        <f>(IF(LEN(A859)=31,REPLACE(B859,4,1,","),REPLACE(B859,3,1,","))-$H$19)*10^9</f>
        <v>336</v>
      </c>
      <c r="E859" t="str">
        <f t="shared" si="41"/>
        <v xml:space="preserve"> 0,00000</v>
      </c>
    </row>
    <row r="860" spans="1:5" x14ac:dyDescent="0.35">
      <c r="A860" t="s">
        <v>859</v>
      </c>
      <c r="B860" t="str">
        <f t="shared" si="39"/>
        <v>00.000000159600</v>
      </c>
      <c r="C860" t="str">
        <f t="shared" si="40"/>
        <v xml:space="preserve"> 0.00000</v>
      </c>
      <c r="D860">
        <f>(IF(LEN(A860)=31,REPLACE(B860,4,1,","),REPLACE(B860,3,1,","))-$H$19)*10^9</f>
        <v>336.4</v>
      </c>
      <c r="E860" t="str">
        <f t="shared" si="41"/>
        <v xml:space="preserve"> 0,00000</v>
      </c>
    </row>
    <row r="861" spans="1:5" x14ac:dyDescent="0.35">
      <c r="A861" t="s">
        <v>860</v>
      </c>
      <c r="B861" t="str">
        <f t="shared" si="39"/>
        <v>00.000000160000</v>
      </c>
      <c r="C861" t="str">
        <f t="shared" si="40"/>
        <v xml:space="preserve"> 0.00000</v>
      </c>
      <c r="D861">
        <f>(IF(LEN(A861)=31,REPLACE(B861,4,1,","),REPLACE(B861,3,1,","))-$H$19)*10^9</f>
        <v>336.8</v>
      </c>
      <c r="E861" t="str">
        <f t="shared" si="41"/>
        <v xml:space="preserve"> 0,00000</v>
      </c>
    </row>
    <row r="862" spans="1:5" x14ac:dyDescent="0.35">
      <c r="A862" t="s">
        <v>861</v>
      </c>
      <c r="B862" t="str">
        <f t="shared" si="39"/>
        <v>00.000000160400</v>
      </c>
      <c r="C862" t="str">
        <f t="shared" si="40"/>
        <v>-0.04000</v>
      </c>
      <c r="D862">
        <f>(IF(LEN(A862)=31,REPLACE(B862,4,1,","),REPLACE(B862,3,1,","))-$H$19)*10^9</f>
        <v>337.20000000000005</v>
      </c>
      <c r="E862" t="str">
        <f t="shared" si="41"/>
        <v>-0,04000</v>
      </c>
    </row>
    <row r="863" spans="1:5" x14ac:dyDescent="0.35">
      <c r="A863" t="s">
        <v>862</v>
      </c>
      <c r="B863" t="str">
        <f t="shared" si="39"/>
        <v>00.000000160800</v>
      </c>
      <c r="C863" t="str">
        <f t="shared" si="40"/>
        <v>-0.04000</v>
      </c>
      <c r="D863">
        <f>(IF(LEN(A863)=31,REPLACE(B863,4,1,","),REPLACE(B863,3,1,","))-$H$19)*10^9</f>
        <v>337.6</v>
      </c>
      <c r="E863" t="str">
        <f t="shared" si="41"/>
        <v>-0,04000</v>
      </c>
    </row>
    <row r="864" spans="1:5" x14ac:dyDescent="0.35">
      <c r="A864" t="s">
        <v>863</v>
      </c>
      <c r="B864" t="str">
        <f t="shared" si="39"/>
        <v>00.000000161200</v>
      </c>
      <c r="C864" t="str">
        <f t="shared" si="40"/>
        <v>-0.04000</v>
      </c>
      <c r="D864">
        <f>(IF(LEN(A864)=31,REPLACE(B864,4,1,","),REPLACE(B864,3,1,","))-$H$19)*10^9</f>
        <v>338</v>
      </c>
      <c r="E864" t="str">
        <f t="shared" si="41"/>
        <v>-0,04000</v>
      </c>
    </row>
    <row r="865" spans="1:5" x14ac:dyDescent="0.35">
      <c r="A865" t="s">
        <v>864</v>
      </c>
      <c r="B865" t="str">
        <f t="shared" si="39"/>
        <v>00.000000161600</v>
      </c>
      <c r="C865" t="str">
        <f t="shared" si="40"/>
        <v>-0.04000</v>
      </c>
      <c r="D865">
        <f>(IF(LEN(A865)=31,REPLACE(B865,4,1,","),REPLACE(B865,3,1,","))-$H$19)*10^9</f>
        <v>338.40000000000003</v>
      </c>
      <c r="E865" t="str">
        <f t="shared" si="41"/>
        <v>-0,04000</v>
      </c>
    </row>
    <row r="866" spans="1:5" x14ac:dyDescent="0.35">
      <c r="A866" t="s">
        <v>865</v>
      </c>
      <c r="B866" t="str">
        <f t="shared" si="39"/>
        <v>00.000000162000</v>
      </c>
      <c r="C866" t="str">
        <f t="shared" si="40"/>
        <v xml:space="preserve"> 0.00000</v>
      </c>
      <c r="D866">
        <f>(IF(LEN(A866)=31,REPLACE(B866,4,1,","),REPLACE(B866,3,1,","))-$H$19)*10^9</f>
        <v>338.8</v>
      </c>
      <c r="E866" t="str">
        <f t="shared" si="41"/>
        <v xml:space="preserve"> 0,00000</v>
      </c>
    </row>
    <row r="867" spans="1:5" x14ac:dyDescent="0.35">
      <c r="A867" t="s">
        <v>866</v>
      </c>
      <c r="B867" t="str">
        <f t="shared" si="39"/>
        <v>00.000000162400</v>
      </c>
      <c r="C867" t="str">
        <f t="shared" si="40"/>
        <v xml:space="preserve"> 0.00000</v>
      </c>
      <c r="D867">
        <f>(IF(LEN(A867)=31,REPLACE(B867,4,1,","),REPLACE(B867,3,1,","))-$H$19)*10^9</f>
        <v>339.2</v>
      </c>
      <c r="E867" t="str">
        <f t="shared" si="41"/>
        <v xml:space="preserve"> 0,00000</v>
      </c>
    </row>
    <row r="868" spans="1:5" x14ac:dyDescent="0.35">
      <c r="A868" t="s">
        <v>867</v>
      </c>
      <c r="B868" t="str">
        <f t="shared" si="39"/>
        <v>00.000000162800</v>
      </c>
      <c r="C868" t="str">
        <f t="shared" si="40"/>
        <v xml:space="preserve"> 0.00000</v>
      </c>
      <c r="D868">
        <f>(IF(LEN(A868)=31,REPLACE(B868,4,1,","),REPLACE(B868,3,1,","))-$H$19)*10^9</f>
        <v>339.6</v>
      </c>
      <c r="E868" t="str">
        <f t="shared" si="41"/>
        <v xml:space="preserve"> 0,00000</v>
      </c>
    </row>
    <row r="869" spans="1:5" x14ac:dyDescent="0.35">
      <c r="A869" t="s">
        <v>868</v>
      </c>
      <c r="B869" t="str">
        <f t="shared" si="39"/>
        <v>00.000000163200</v>
      </c>
      <c r="C869" t="str">
        <f t="shared" si="40"/>
        <v>-0.04000</v>
      </c>
      <c r="D869">
        <f>(IF(LEN(A869)=31,REPLACE(B869,4,1,","),REPLACE(B869,3,1,","))-$H$19)*10^9</f>
        <v>340</v>
      </c>
      <c r="E869" t="str">
        <f t="shared" si="41"/>
        <v>-0,04000</v>
      </c>
    </row>
    <row r="870" spans="1:5" x14ac:dyDescent="0.35">
      <c r="A870" t="s">
        <v>869</v>
      </c>
      <c r="B870" t="str">
        <f t="shared" si="39"/>
        <v>00.000000163600</v>
      </c>
      <c r="C870" t="str">
        <f t="shared" si="40"/>
        <v>-0.04000</v>
      </c>
      <c r="D870">
        <f>(IF(LEN(A870)=31,REPLACE(B870,4,1,","),REPLACE(B870,3,1,","))-$H$19)*10^9</f>
        <v>340.4</v>
      </c>
      <c r="E870" t="str">
        <f t="shared" si="41"/>
        <v>-0,04000</v>
      </c>
    </row>
    <row r="871" spans="1:5" x14ac:dyDescent="0.35">
      <c r="A871" t="s">
        <v>870</v>
      </c>
      <c r="B871" t="str">
        <f t="shared" si="39"/>
        <v>00.000000164000</v>
      </c>
      <c r="C871" t="str">
        <f t="shared" si="40"/>
        <v>-0.04000</v>
      </c>
      <c r="D871">
        <f>(IF(LEN(A871)=31,REPLACE(B871,4,1,","),REPLACE(B871,3,1,","))-$H$19)*10^9</f>
        <v>340.79999999999995</v>
      </c>
      <c r="E871" t="str">
        <f t="shared" si="41"/>
        <v>-0,04000</v>
      </c>
    </row>
    <row r="872" spans="1:5" x14ac:dyDescent="0.35">
      <c r="A872" t="s">
        <v>871</v>
      </c>
      <c r="B872" t="str">
        <f t="shared" si="39"/>
        <v>00.000000164400</v>
      </c>
      <c r="C872" t="str">
        <f t="shared" si="40"/>
        <v>-0.04000</v>
      </c>
      <c r="D872">
        <f>(IF(LEN(A872)=31,REPLACE(B872,4,1,","),REPLACE(B872,3,1,","))-$H$19)*10^9</f>
        <v>341.2</v>
      </c>
      <c r="E872" t="str">
        <f t="shared" si="41"/>
        <v>-0,04000</v>
      </c>
    </row>
    <row r="873" spans="1:5" x14ac:dyDescent="0.35">
      <c r="A873" t="s">
        <v>872</v>
      </c>
      <c r="B873" t="str">
        <f t="shared" si="39"/>
        <v>00.000000164800</v>
      </c>
      <c r="C873" t="str">
        <f t="shared" si="40"/>
        <v>-0.04000</v>
      </c>
      <c r="D873">
        <f>(IF(LEN(A873)=31,REPLACE(B873,4,1,","),REPLACE(B873,3,1,","))-$H$19)*10^9</f>
        <v>341.59999999999997</v>
      </c>
      <c r="E873" t="str">
        <f t="shared" si="41"/>
        <v>-0,04000</v>
      </c>
    </row>
    <row r="874" spans="1:5" x14ac:dyDescent="0.35">
      <c r="A874" t="s">
        <v>873</v>
      </c>
      <c r="B874" t="str">
        <f t="shared" si="39"/>
        <v>00.000000165200</v>
      </c>
      <c r="C874" t="str">
        <f t="shared" si="40"/>
        <v>-0.04000</v>
      </c>
      <c r="D874">
        <f>(IF(LEN(A874)=31,REPLACE(B874,4,1,","),REPLACE(B874,3,1,","))-$H$19)*10^9</f>
        <v>341.99999999999994</v>
      </c>
      <c r="E874" t="str">
        <f t="shared" si="41"/>
        <v>-0,04000</v>
      </c>
    </row>
    <row r="875" spans="1:5" x14ac:dyDescent="0.35">
      <c r="A875" t="s">
        <v>874</v>
      </c>
      <c r="B875" t="str">
        <f t="shared" si="39"/>
        <v>00.000000165600</v>
      </c>
      <c r="C875" t="str">
        <f t="shared" si="40"/>
        <v>-0.04000</v>
      </c>
      <c r="D875">
        <f>(IF(LEN(A875)=31,REPLACE(B875,4,1,","),REPLACE(B875,3,1,","))-$H$19)*10^9</f>
        <v>342.4</v>
      </c>
      <c r="E875" t="str">
        <f t="shared" si="41"/>
        <v>-0,04000</v>
      </c>
    </row>
    <row r="876" spans="1:5" x14ac:dyDescent="0.35">
      <c r="A876" t="s">
        <v>875</v>
      </c>
      <c r="B876" t="str">
        <f t="shared" si="39"/>
        <v>00.000000166000</v>
      </c>
      <c r="C876" t="str">
        <f t="shared" si="40"/>
        <v>-0.04000</v>
      </c>
      <c r="D876">
        <f>(IF(LEN(A876)=31,REPLACE(B876,4,1,","),REPLACE(B876,3,1,","))-$H$19)*10^9</f>
        <v>342.8</v>
      </c>
      <c r="E876" t="str">
        <f t="shared" si="41"/>
        <v>-0,04000</v>
      </c>
    </row>
    <row r="877" spans="1:5" x14ac:dyDescent="0.35">
      <c r="A877" t="s">
        <v>876</v>
      </c>
      <c r="B877" t="str">
        <f t="shared" si="39"/>
        <v>00.000000166400</v>
      </c>
      <c r="C877" t="str">
        <f t="shared" si="40"/>
        <v>-0.04000</v>
      </c>
      <c r="D877">
        <f>(IF(LEN(A877)=31,REPLACE(B877,4,1,","),REPLACE(B877,3,1,","))-$H$19)*10^9</f>
        <v>343.2</v>
      </c>
      <c r="E877" t="str">
        <f t="shared" si="41"/>
        <v>-0,04000</v>
      </c>
    </row>
    <row r="878" spans="1:5" x14ac:dyDescent="0.35">
      <c r="A878" t="s">
        <v>877</v>
      </c>
      <c r="B878" t="str">
        <f t="shared" si="39"/>
        <v>00.000000166800</v>
      </c>
      <c r="C878" t="str">
        <f t="shared" si="40"/>
        <v>-0.04000</v>
      </c>
      <c r="D878">
        <f>(IF(LEN(A878)=31,REPLACE(B878,4,1,","),REPLACE(B878,3,1,","))-$H$19)*10^9</f>
        <v>343.59999999999997</v>
      </c>
      <c r="E878" t="str">
        <f t="shared" si="41"/>
        <v>-0,04000</v>
      </c>
    </row>
    <row r="879" spans="1:5" x14ac:dyDescent="0.35">
      <c r="A879" t="s">
        <v>878</v>
      </c>
      <c r="B879" t="str">
        <f t="shared" si="39"/>
        <v>00.000000167200</v>
      </c>
      <c r="C879" t="str">
        <f t="shared" si="40"/>
        <v xml:space="preserve"> 0.00000</v>
      </c>
      <c r="D879">
        <f>(IF(LEN(A879)=31,REPLACE(B879,4,1,","),REPLACE(B879,3,1,","))-$H$19)*10^9</f>
        <v>344</v>
      </c>
      <c r="E879" t="str">
        <f t="shared" si="41"/>
        <v xml:space="preserve"> 0,00000</v>
      </c>
    </row>
    <row r="880" spans="1:5" x14ac:dyDescent="0.35">
      <c r="A880" t="s">
        <v>879</v>
      </c>
      <c r="B880" t="str">
        <f t="shared" si="39"/>
        <v>00.000000167600</v>
      </c>
      <c r="C880" t="str">
        <f t="shared" si="40"/>
        <v xml:space="preserve"> 0.00000</v>
      </c>
      <c r="D880">
        <f>(IF(LEN(A880)=31,REPLACE(B880,4,1,","),REPLACE(B880,3,1,","))-$H$19)*10^9</f>
        <v>344.4</v>
      </c>
      <c r="E880" t="str">
        <f t="shared" si="41"/>
        <v xml:space="preserve"> 0,00000</v>
      </c>
    </row>
    <row r="881" spans="1:5" x14ac:dyDescent="0.35">
      <c r="A881" t="s">
        <v>880</v>
      </c>
      <c r="B881" t="str">
        <f t="shared" si="39"/>
        <v>00.000000168000</v>
      </c>
      <c r="C881" t="str">
        <f t="shared" si="40"/>
        <v xml:space="preserve"> 0.00000</v>
      </c>
      <c r="D881">
        <f>(IF(LEN(A881)=31,REPLACE(B881,4,1,","),REPLACE(B881,3,1,","))-$H$19)*10^9</f>
        <v>344.79999999999995</v>
      </c>
      <c r="E881" t="str">
        <f t="shared" si="41"/>
        <v xml:space="preserve"> 0,00000</v>
      </c>
    </row>
    <row r="882" spans="1:5" x14ac:dyDescent="0.35">
      <c r="A882" t="s">
        <v>881</v>
      </c>
      <c r="B882" t="str">
        <f t="shared" si="39"/>
        <v>00.000000168400</v>
      </c>
      <c r="C882" t="str">
        <f t="shared" si="40"/>
        <v>-0.04000</v>
      </c>
      <c r="D882">
        <f>(IF(LEN(A882)=31,REPLACE(B882,4,1,","),REPLACE(B882,3,1,","))-$H$19)*10^9</f>
        <v>345.2</v>
      </c>
      <c r="E882" t="str">
        <f t="shared" si="41"/>
        <v>-0,04000</v>
      </c>
    </row>
    <row r="883" spans="1:5" x14ac:dyDescent="0.35">
      <c r="A883" t="s">
        <v>882</v>
      </c>
      <c r="B883" t="str">
        <f t="shared" si="39"/>
        <v>00.000000168800</v>
      </c>
      <c r="C883" t="str">
        <f t="shared" si="40"/>
        <v>-0.04000</v>
      </c>
      <c r="D883">
        <f>(IF(LEN(A883)=31,REPLACE(B883,4,1,","),REPLACE(B883,3,1,","))-$H$19)*10^9</f>
        <v>345.6</v>
      </c>
      <c r="E883" t="str">
        <f t="shared" si="41"/>
        <v>-0,04000</v>
      </c>
    </row>
    <row r="884" spans="1:5" x14ac:dyDescent="0.35">
      <c r="A884" t="s">
        <v>883</v>
      </c>
      <c r="B884" t="str">
        <f t="shared" si="39"/>
        <v>00.000000169200</v>
      </c>
      <c r="C884" t="str">
        <f t="shared" si="40"/>
        <v>-0.04000</v>
      </c>
      <c r="D884">
        <f>(IF(LEN(A884)=31,REPLACE(B884,4,1,","),REPLACE(B884,3,1,","))-$H$19)*10^9</f>
        <v>346</v>
      </c>
      <c r="E884" t="str">
        <f t="shared" si="41"/>
        <v>-0,04000</v>
      </c>
    </row>
    <row r="885" spans="1:5" x14ac:dyDescent="0.35">
      <c r="A885" t="s">
        <v>884</v>
      </c>
      <c r="B885" t="str">
        <f t="shared" si="39"/>
        <v>00.000000169600</v>
      </c>
      <c r="C885" t="str">
        <f t="shared" si="40"/>
        <v>-0.04000</v>
      </c>
      <c r="D885">
        <f>(IF(LEN(A885)=31,REPLACE(B885,4,1,","),REPLACE(B885,3,1,","))-$H$19)*10^9</f>
        <v>346.4</v>
      </c>
      <c r="E885" t="str">
        <f t="shared" si="41"/>
        <v>-0,04000</v>
      </c>
    </row>
    <row r="886" spans="1:5" x14ac:dyDescent="0.35">
      <c r="A886" t="s">
        <v>885</v>
      </c>
      <c r="B886" t="str">
        <f t="shared" si="39"/>
        <v>00.000000170000</v>
      </c>
      <c r="C886" t="str">
        <f t="shared" si="40"/>
        <v>-0.04000</v>
      </c>
      <c r="D886">
        <f>(IF(LEN(A886)=31,REPLACE(B886,4,1,","),REPLACE(B886,3,1,","))-$H$19)*10^9</f>
        <v>346.8</v>
      </c>
      <c r="E886" t="str">
        <f t="shared" si="41"/>
        <v>-0,04000</v>
      </c>
    </row>
    <row r="887" spans="1:5" x14ac:dyDescent="0.35">
      <c r="A887" t="s">
        <v>886</v>
      </c>
      <c r="B887" t="str">
        <f t="shared" si="39"/>
        <v>00.000000170400</v>
      </c>
      <c r="C887" t="str">
        <f t="shared" si="40"/>
        <v>-0.04000</v>
      </c>
      <c r="D887">
        <f>(IF(LEN(A887)=31,REPLACE(B887,4,1,","),REPLACE(B887,3,1,","))-$H$19)*10^9</f>
        <v>347.2</v>
      </c>
      <c r="E887" t="str">
        <f t="shared" si="41"/>
        <v>-0,04000</v>
      </c>
    </row>
    <row r="888" spans="1:5" x14ac:dyDescent="0.35">
      <c r="A888" t="s">
        <v>887</v>
      </c>
      <c r="B888" t="str">
        <f t="shared" si="39"/>
        <v>00.000000170800</v>
      </c>
      <c r="C888" t="str">
        <f t="shared" si="40"/>
        <v>-0.04000</v>
      </c>
      <c r="D888">
        <f>(IF(LEN(A888)=31,REPLACE(B888,4,1,","),REPLACE(B888,3,1,","))-$H$19)*10^9</f>
        <v>347.59999999999997</v>
      </c>
      <c r="E888" t="str">
        <f t="shared" si="41"/>
        <v>-0,04000</v>
      </c>
    </row>
    <row r="889" spans="1:5" x14ac:dyDescent="0.35">
      <c r="A889" t="s">
        <v>888</v>
      </c>
      <c r="B889" t="str">
        <f t="shared" si="39"/>
        <v>00.000000171200</v>
      </c>
      <c r="C889" t="str">
        <f t="shared" si="40"/>
        <v>-0.04000</v>
      </c>
      <c r="D889">
        <f>(IF(LEN(A889)=31,REPLACE(B889,4,1,","),REPLACE(B889,3,1,","))-$H$19)*10^9</f>
        <v>348</v>
      </c>
      <c r="E889" t="str">
        <f t="shared" si="41"/>
        <v>-0,04000</v>
      </c>
    </row>
    <row r="890" spans="1:5" x14ac:dyDescent="0.35">
      <c r="A890" t="s">
        <v>889</v>
      </c>
      <c r="B890" t="str">
        <f t="shared" si="39"/>
        <v>00.000000171600</v>
      </c>
      <c r="C890" t="str">
        <f t="shared" si="40"/>
        <v>-0.04000</v>
      </c>
      <c r="D890">
        <f>(IF(LEN(A890)=31,REPLACE(B890,4,1,","),REPLACE(B890,3,1,","))-$H$19)*10^9</f>
        <v>348.40000000000003</v>
      </c>
      <c r="E890" t="str">
        <f t="shared" si="41"/>
        <v>-0,04000</v>
      </c>
    </row>
    <row r="891" spans="1:5" x14ac:dyDescent="0.35">
      <c r="A891" t="s">
        <v>890</v>
      </c>
      <c r="B891" t="str">
        <f t="shared" si="39"/>
        <v>00.000000172000</v>
      </c>
      <c r="C891" t="str">
        <f t="shared" si="40"/>
        <v>-0.04000</v>
      </c>
      <c r="D891">
        <f>(IF(LEN(A891)=31,REPLACE(B891,4,1,","),REPLACE(B891,3,1,","))-$H$19)*10^9</f>
        <v>348.8</v>
      </c>
      <c r="E891" t="str">
        <f t="shared" si="41"/>
        <v>-0,04000</v>
      </c>
    </row>
    <row r="892" spans="1:5" x14ac:dyDescent="0.35">
      <c r="A892" t="s">
        <v>891</v>
      </c>
      <c r="B892" t="str">
        <f t="shared" si="39"/>
        <v>00.000000172400</v>
      </c>
      <c r="C892" t="str">
        <f t="shared" si="40"/>
        <v>-0.04000</v>
      </c>
      <c r="D892">
        <f>(IF(LEN(A892)=31,REPLACE(B892,4,1,","),REPLACE(B892,3,1,","))-$H$19)*10^9</f>
        <v>349.2</v>
      </c>
      <c r="E892" t="str">
        <f t="shared" si="41"/>
        <v>-0,04000</v>
      </c>
    </row>
    <row r="893" spans="1:5" x14ac:dyDescent="0.35">
      <c r="A893" t="s">
        <v>892</v>
      </c>
      <c r="B893" t="str">
        <f t="shared" si="39"/>
        <v>00.000000172800</v>
      </c>
      <c r="C893" t="str">
        <f t="shared" si="40"/>
        <v>-0.04000</v>
      </c>
      <c r="D893">
        <f>(IF(LEN(A893)=31,REPLACE(B893,4,1,","),REPLACE(B893,3,1,","))-$H$19)*10^9</f>
        <v>349.6</v>
      </c>
      <c r="E893" t="str">
        <f t="shared" si="41"/>
        <v>-0,04000</v>
      </c>
    </row>
    <row r="894" spans="1:5" x14ac:dyDescent="0.35">
      <c r="A894" t="s">
        <v>893</v>
      </c>
      <c r="B894" t="str">
        <f t="shared" si="39"/>
        <v>00.000000173200</v>
      </c>
      <c r="C894" t="str">
        <f t="shared" si="40"/>
        <v>-0.04000</v>
      </c>
      <c r="D894">
        <f>(IF(LEN(A894)=31,REPLACE(B894,4,1,","),REPLACE(B894,3,1,","))-$H$19)*10^9</f>
        <v>350</v>
      </c>
      <c r="E894" t="str">
        <f t="shared" si="41"/>
        <v>-0,04000</v>
      </c>
    </row>
    <row r="895" spans="1:5" x14ac:dyDescent="0.35">
      <c r="A895" t="s">
        <v>894</v>
      </c>
      <c r="B895" t="str">
        <f t="shared" si="39"/>
        <v>00.000000173600</v>
      </c>
      <c r="C895" t="str">
        <f t="shared" si="40"/>
        <v>-0.04000</v>
      </c>
      <c r="D895">
        <f>(IF(LEN(A895)=31,REPLACE(B895,4,1,","),REPLACE(B895,3,1,","))-$H$19)*10^9</f>
        <v>350.4</v>
      </c>
      <c r="E895" t="str">
        <f t="shared" si="41"/>
        <v>-0,04000</v>
      </c>
    </row>
    <row r="896" spans="1:5" x14ac:dyDescent="0.35">
      <c r="A896" t="s">
        <v>895</v>
      </c>
      <c r="B896" t="str">
        <f t="shared" si="39"/>
        <v>00.000000174000</v>
      </c>
      <c r="C896" t="str">
        <f t="shared" si="40"/>
        <v xml:space="preserve"> 0.00000</v>
      </c>
      <c r="D896">
        <f>(IF(LEN(A896)=31,REPLACE(B896,4,1,","),REPLACE(B896,3,1,","))-$H$19)*10^9</f>
        <v>350.8</v>
      </c>
      <c r="E896" t="str">
        <f t="shared" si="41"/>
        <v xml:space="preserve"> 0,00000</v>
      </c>
    </row>
    <row r="897" spans="1:5" x14ac:dyDescent="0.35">
      <c r="A897" t="s">
        <v>896</v>
      </c>
      <c r="B897" t="str">
        <f t="shared" si="39"/>
        <v>00.000000174400</v>
      </c>
      <c r="C897" t="str">
        <f t="shared" si="40"/>
        <v xml:space="preserve"> 0.00000</v>
      </c>
      <c r="D897">
        <f>(IF(LEN(A897)=31,REPLACE(B897,4,1,","),REPLACE(B897,3,1,","))-$H$19)*10^9</f>
        <v>351.20000000000005</v>
      </c>
      <c r="E897" t="str">
        <f t="shared" si="41"/>
        <v xml:space="preserve"> 0,00000</v>
      </c>
    </row>
    <row r="898" spans="1:5" x14ac:dyDescent="0.35">
      <c r="A898" t="s">
        <v>897</v>
      </c>
      <c r="B898" t="str">
        <f t="shared" si="39"/>
        <v>00.000000174800</v>
      </c>
      <c r="C898" t="str">
        <f t="shared" si="40"/>
        <v xml:space="preserve"> 0.00000</v>
      </c>
      <c r="D898">
        <f>(IF(LEN(A898)=31,REPLACE(B898,4,1,","),REPLACE(B898,3,1,","))-$H$19)*10^9</f>
        <v>351.6</v>
      </c>
      <c r="E898" t="str">
        <f t="shared" si="41"/>
        <v xml:space="preserve"> 0,00000</v>
      </c>
    </row>
    <row r="899" spans="1:5" x14ac:dyDescent="0.35">
      <c r="A899" t="s">
        <v>898</v>
      </c>
      <c r="B899" t="str">
        <f t="shared" si="39"/>
        <v>00.000000175200</v>
      </c>
      <c r="C899" t="str">
        <f t="shared" si="40"/>
        <v xml:space="preserve"> 0.00000</v>
      </c>
      <c r="D899">
        <f>(IF(LEN(A899)=31,REPLACE(B899,4,1,","),REPLACE(B899,3,1,","))-$H$19)*10^9</f>
        <v>352</v>
      </c>
      <c r="E899" t="str">
        <f t="shared" si="41"/>
        <v xml:space="preserve"> 0,00000</v>
      </c>
    </row>
    <row r="900" spans="1:5" x14ac:dyDescent="0.35">
      <c r="A900" t="s">
        <v>899</v>
      </c>
      <c r="B900" t="str">
        <f t="shared" si="39"/>
        <v>00.000000175600</v>
      </c>
      <c r="C900" t="str">
        <f t="shared" si="40"/>
        <v xml:space="preserve"> 0.00000</v>
      </c>
      <c r="D900">
        <f>(IF(LEN(A900)=31,REPLACE(B900,4,1,","),REPLACE(B900,3,1,","))-$H$19)*10^9</f>
        <v>352.4</v>
      </c>
      <c r="E900" t="str">
        <f t="shared" si="41"/>
        <v xml:space="preserve"> 0,00000</v>
      </c>
    </row>
    <row r="901" spans="1:5" x14ac:dyDescent="0.35">
      <c r="A901" t="s">
        <v>900</v>
      </c>
      <c r="B901" t="str">
        <f t="shared" si="39"/>
        <v>00.000000176000</v>
      </c>
      <c r="C901" t="str">
        <f t="shared" si="40"/>
        <v xml:space="preserve"> 0.04000</v>
      </c>
      <c r="D901">
        <f>(IF(LEN(A901)=31,REPLACE(B901,4,1,","),REPLACE(B901,3,1,","))-$H$19)*10^9</f>
        <v>352.79999999999995</v>
      </c>
      <c r="E901" t="str">
        <f t="shared" si="41"/>
        <v xml:space="preserve"> 0,04000</v>
      </c>
    </row>
    <row r="902" spans="1:5" x14ac:dyDescent="0.35">
      <c r="A902" t="s">
        <v>901</v>
      </c>
      <c r="B902" t="str">
        <f t="shared" si="39"/>
        <v>00.000000176400</v>
      </c>
      <c r="C902" t="str">
        <f t="shared" si="40"/>
        <v xml:space="preserve"> 0.00000</v>
      </c>
      <c r="D902">
        <f>(IF(LEN(A902)=31,REPLACE(B902,4,1,","),REPLACE(B902,3,1,","))-$H$19)*10^9</f>
        <v>353.19999999999993</v>
      </c>
      <c r="E902" t="str">
        <f t="shared" si="41"/>
        <v xml:space="preserve"> 0,00000</v>
      </c>
    </row>
    <row r="903" spans="1:5" x14ac:dyDescent="0.35">
      <c r="A903" t="s">
        <v>902</v>
      </c>
      <c r="B903" t="str">
        <f t="shared" si="39"/>
        <v>00.000000176800</v>
      </c>
      <c r="C903" t="str">
        <f t="shared" si="40"/>
        <v>-0.04000</v>
      </c>
      <c r="D903">
        <f>(IF(LEN(A903)=31,REPLACE(B903,4,1,","),REPLACE(B903,3,1,","))-$H$19)*10^9</f>
        <v>353.59999999999997</v>
      </c>
      <c r="E903" t="str">
        <f t="shared" si="41"/>
        <v>-0,04000</v>
      </c>
    </row>
    <row r="904" spans="1:5" x14ac:dyDescent="0.35">
      <c r="A904" t="s">
        <v>903</v>
      </c>
      <c r="B904" t="str">
        <f t="shared" si="39"/>
        <v>00.000000177200</v>
      </c>
      <c r="C904" t="str">
        <f t="shared" si="40"/>
        <v>-0.08000</v>
      </c>
      <c r="D904">
        <f>(IF(LEN(A904)=31,REPLACE(B904,4,1,","),REPLACE(B904,3,1,","))-$H$19)*10^9</f>
        <v>354</v>
      </c>
      <c r="E904" t="str">
        <f t="shared" si="41"/>
        <v>-0,08000</v>
      </c>
    </row>
    <row r="905" spans="1:5" x14ac:dyDescent="0.35">
      <c r="A905" t="s">
        <v>904</v>
      </c>
      <c r="B905" t="str">
        <f t="shared" si="39"/>
        <v>00.000000177600</v>
      </c>
      <c r="C905" t="str">
        <f t="shared" si="40"/>
        <v>-0.08000</v>
      </c>
      <c r="D905">
        <f>(IF(LEN(A905)=31,REPLACE(B905,4,1,","),REPLACE(B905,3,1,","))-$H$19)*10^9</f>
        <v>354.4</v>
      </c>
      <c r="E905" t="str">
        <f t="shared" si="41"/>
        <v>-0,08000</v>
      </c>
    </row>
    <row r="906" spans="1:5" x14ac:dyDescent="0.35">
      <c r="A906" t="s">
        <v>905</v>
      </c>
      <c r="B906" t="str">
        <f t="shared" si="39"/>
        <v>00.000000178000</v>
      </c>
      <c r="C906" t="str">
        <f t="shared" si="40"/>
        <v>-0.08000</v>
      </c>
      <c r="D906">
        <f>(IF(LEN(A906)=31,REPLACE(B906,4,1,","),REPLACE(B906,3,1,","))-$H$19)*10^9</f>
        <v>354.79999999999995</v>
      </c>
      <c r="E906" t="str">
        <f t="shared" si="41"/>
        <v>-0,08000</v>
      </c>
    </row>
    <row r="907" spans="1:5" x14ac:dyDescent="0.35">
      <c r="A907" t="s">
        <v>906</v>
      </c>
      <c r="B907" t="str">
        <f t="shared" si="39"/>
        <v>00.000000178400</v>
      </c>
      <c r="C907" t="str">
        <f t="shared" si="40"/>
        <v>-0.08000</v>
      </c>
      <c r="D907">
        <f>(IF(LEN(A907)=31,REPLACE(B907,4,1,","),REPLACE(B907,3,1,","))-$H$19)*10^9</f>
        <v>355.2</v>
      </c>
      <c r="E907" t="str">
        <f t="shared" si="41"/>
        <v>-0,08000</v>
      </c>
    </row>
    <row r="908" spans="1:5" x14ac:dyDescent="0.35">
      <c r="A908" t="s">
        <v>907</v>
      </c>
      <c r="B908" t="str">
        <f t="shared" si="39"/>
        <v>00.000000178800</v>
      </c>
      <c r="C908" t="str">
        <f t="shared" si="40"/>
        <v>-0.08000</v>
      </c>
      <c r="D908">
        <f>(IF(LEN(A908)=31,REPLACE(B908,4,1,","),REPLACE(B908,3,1,","))-$H$19)*10^9</f>
        <v>355.6</v>
      </c>
      <c r="E908" t="str">
        <f t="shared" si="41"/>
        <v>-0,08000</v>
      </c>
    </row>
    <row r="909" spans="1:5" x14ac:dyDescent="0.35">
      <c r="A909" t="s">
        <v>908</v>
      </c>
      <c r="B909" t="str">
        <f t="shared" si="39"/>
        <v>00.000000179200</v>
      </c>
      <c r="C909" t="str">
        <f t="shared" si="40"/>
        <v>-0.04000</v>
      </c>
      <c r="D909">
        <f>(IF(LEN(A909)=31,REPLACE(B909,4,1,","),REPLACE(B909,3,1,","))-$H$19)*10^9</f>
        <v>355.99999999999994</v>
      </c>
      <c r="E909" t="str">
        <f t="shared" si="41"/>
        <v>-0,04000</v>
      </c>
    </row>
    <row r="910" spans="1:5" x14ac:dyDescent="0.35">
      <c r="A910" t="s">
        <v>909</v>
      </c>
      <c r="B910" t="str">
        <f t="shared" si="39"/>
        <v>00.000000179600</v>
      </c>
      <c r="C910" t="str">
        <f t="shared" si="40"/>
        <v>-0.04000</v>
      </c>
      <c r="D910">
        <f>(IF(LEN(A910)=31,REPLACE(B910,4,1,","),REPLACE(B910,3,1,","))-$H$19)*10^9</f>
        <v>356.4</v>
      </c>
      <c r="E910" t="str">
        <f t="shared" si="41"/>
        <v>-0,04000</v>
      </c>
    </row>
    <row r="911" spans="1:5" x14ac:dyDescent="0.35">
      <c r="A911" t="s">
        <v>910</v>
      </c>
      <c r="B911" t="str">
        <f t="shared" si="39"/>
        <v>00.000000180000</v>
      </c>
      <c r="C911" t="str">
        <f t="shared" si="40"/>
        <v>-0.04000</v>
      </c>
      <c r="D911">
        <f>(IF(LEN(A911)=31,REPLACE(B911,4,1,","),REPLACE(B911,3,1,","))-$H$19)*10^9</f>
        <v>356.8</v>
      </c>
      <c r="E911" t="str">
        <f t="shared" si="41"/>
        <v>-0,04000</v>
      </c>
    </row>
    <row r="912" spans="1:5" x14ac:dyDescent="0.35">
      <c r="A912" t="s">
        <v>911</v>
      </c>
      <c r="B912" t="str">
        <f t="shared" si="39"/>
        <v>00.000000180400</v>
      </c>
      <c r="C912" t="str">
        <f t="shared" si="40"/>
        <v>-0.04000</v>
      </c>
      <c r="D912">
        <f>(IF(LEN(A912)=31,REPLACE(B912,4,1,","),REPLACE(B912,3,1,","))-$H$19)*10^9</f>
        <v>357.2</v>
      </c>
      <c r="E912" t="str">
        <f t="shared" si="41"/>
        <v>-0,04000</v>
      </c>
    </row>
    <row r="913" spans="1:5" x14ac:dyDescent="0.35">
      <c r="A913" t="s">
        <v>912</v>
      </c>
      <c r="B913" t="str">
        <f t="shared" si="39"/>
        <v>00.000000180800</v>
      </c>
      <c r="C913" t="str">
        <f t="shared" si="40"/>
        <v>-0.04000</v>
      </c>
      <c r="D913">
        <f>(IF(LEN(A913)=31,REPLACE(B913,4,1,","),REPLACE(B913,3,1,","))-$H$19)*10^9</f>
        <v>357.59999999999997</v>
      </c>
      <c r="E913" t="str">
        <f t="shared" si="41"/>
        <v>-0,04000</v>
      </c>
    </row>
    <row r="914" spans="1:5" x14ac:dyDescent="0.35">
      <c r="A914" t="s">
        <v>913</v>
      </c>
      <c r="B914" t="str">
        <f t="shared" si="39"/>
        <v>00.000000181200</v>
      </c>
      <c r="C914" t="str">
        <f t="shared" si="40"/>
        <v>-0.04000</v>
      </c>
      <c r="D914">
        <f>(IF(LEN(A914)=31,REPLACE(B914,4,1,","),REPLACE(B914,3,1,","))-$H$19)*10^9</f>
        <v>358</v>
      </c>
      <c r="E914" t="str">
        <f t="shared" si="41"/>
        <v>-0,04000</v>
      </c>
    </row>
    <row r="915" spans="1:5" x14ac:dyDescent="0.35">
      <c r="A915" t="s">
        <v>914</v>
      </c>
      <c r="B915" t="str">
        <f t="shared" si="39"/>
        <v>00.000000181600</v>
      </c>
      <c r="C915" t="str">
        <f t="shared" si="40"/>
        <v>-0.04000</v>
      </c>
      <c r="D915">
        <f>(IF(LEN(A915)=31,REPLACE(B915,4,1,","),REPLACE(B915,3,1,","))-$H$19)*10^9</f>
        <v>358.40000000000003</v>
      </c>
      <c r="E915" t="str">
        <f t="shared" si="41"/>
        <v>-0,04000</v>
      </c>
    </row>
    <row r="916" spans="1:5" x14ac:dyDescent="0.35">
      <c r="A916" t="s">
        <v>915</v>
      </c>
      <c r="B916" t="str">
        <f t="shared" ref="B916:B979" si="42">MID(A916,4,15)</f>
        <v>00.000000182000</v>
      </c>
      <c r="C916" t="str">
        <f t="shared" ref="C916:C979" si="43">MID(A916,22,8)</f>
        <v>-0.04000</v>
      </c>
      <c r="D916">
        <f>(IF(LEN(A916)=31,REPLACE(B916,4,1,","),REPLACE(B916,3,1,","))-$H$19)*10^9</f>
        <v>358.79999999999995</v>
      </c>
      <c r="E916" t="str">
        <f t="shared" ref="E916:E979" si="44">IF(LEN(A916)=31,REPLACE(C916,4,1,","),REPLACE(C916,3,1,","))</f>
        <v>-0,04000</v>
      </c>
    </row>
    <row r="917" spans="1:5" x14ac:dyDescent="0.35">
      <c r="A917" t="s">
        <v>916</v>
      </c>
      <c r="B917" t="str">
        <f t="shared" si="42"/>
        <v>00.000000182400</v>
      </c>
      <c r="C917" t="str">
        <f t="shared" si="43"/>
        <v>-0.04000</v>
      </c>
      <c r="D917">
        <f>(IF(LEN(A917)=31,REPLACE(B917,4,1,","),REPLACE(B917,3,1,","))-$H$19)*10^9</f>
        <v>359.2</v>
      </c>
      <c r="E917" t="str">
        <f t="shared" si="44"/>
        <v>-0,04000</v>
      </c>
    </row>
    <row r="918" spans="1:5" x14ac:dyDescent="0.35">
      <c r="A918" t="s">
        <v>917</v>
      </c>
      <c r="B918" t="str">
        <f t="shared" si="42"/>
        <v>00.000000182800</v>
      </c>
      <c r="C918" t="str">
        <f t="shared" si="43"/>
        <v>-0.04000</v>
      </c>
      <c r="D918">
        <f>(IF(LEN(A918)=31,REPLACE(B918,4,1,","),REPLACE(B918,3,1,","))-$H$19)*10^9</f>
        <v>359.6</v>
      </c>
      <c r="E918" t="str">
        <f t="shared" si="44"/>
        <v>-0,04000</v>
      </c>
    </row>
    <row r="919" spans="1:5" x14ac:dyDescent="0.35">
      <c r="A919" t="s">
        <v>918</v>
      </c>
      <c r="B919" t="str">
        <f t="shared" si="42"/>
        <v>00.000000183200</v>
      </c>
      <c r="C919" t="str">
        <f t="shared" si="43"/>
        <v xml:space="preserve"> 0.00000</v>
      </c>
      <c r="D919">
        <f>(IF(LEN(A919)=31,REPLACE(B919,4,1,","),REPLACE(B919,3,1,","))-$H$19)*10^9</f>
        <v>360</v>
      </c>
      <c r="E919" t="str">
        <f t="shared" si="44"/>
        <v xml:space="preserve"> 0,00000</v>
      </c>
    </row>
    <row r="920" spans="1:5" x14ac:dyDescent="0.35">
      <c r="A920" t="s">
        <v>919</v>
      </c>
      <c r="B920" t="str">
        <f t="shared" si="42"/>
        <v>00.000000183600</v>
      </c>
      <c r="C920" t="str">
        <f t="shared" si="43"/>
        <v xml:space="preserve"> 0.00000</v>
      </c>
      <c r="D920">
        <f>(IF(LEN(A920)=31,REPLACE(B920,4,1,","),REPLACE(B920,3,1,","))-$H$19)*10^9</f>
        <v>360.4</v>
      </c>
      <c r="E920" t="str">
        <f t="shared" si="44"/>
        <v xml:space="preserve"> 0,00000</v>
      </c>
    </row>
    <row r="921" spans="1:5" x14ac:dyDescent="0.35">
      <c r="A921" t="s">
        <v>920</v>
      </c>
      <c r="B921" t="str">
        <f t="shared" si="42"/>
        <v>00.000000184000</v>
      </c>
      <c r="C921" t="str">
        <f t="shared" si="43"/>
        <v xml:space="preserve"> 0.00000</v>
      </c>
      <c r="D921">
        <f>(IF(LEN(A921)=31,REPLACE(B921,4,1,","),REPLACE(B921,3,1,","))-$H$19)*10^9</f>
        <v>360.8</v>
      </c>
      <c r="E921" t="str">
        <f t="shared" si="44"/>
        <v xml:space="preserve"> 0,00000</v>
      </c>
    </row>
    <row r="922" spans="1:5" x14ac:dyDescent="0.35">
      <c r="A922" t="s">
        <v>921</v>
      </c>
      <c r="B922" t="str">
        <f t="shared" si="42"/>
        <v>00.000000184400</v>
      </c>
      <c r="C922" t="str">
        <f t="shared" si="43"/>
        <v>-0.04000</v>
      </c>
      <c r="D922">
        <f>(IF(LEN(A922)=31,REPLACE(B922,4,1,","),REPLACE(B922,3,1,","))-$H$19)*10^9</f>
        <v>361.20000000000005</v>
      </c>
      <c r="E922" t="str">
        <f t="shared" si="44"/>
        <v>-0,04000</v>
      </c>
    </row>
    <row r="923" spans="1:5" x14ac:dyDescent="0.35">
      <c r="A923" t="s">
        <v>922</v>
      </c>
      <c r="B923" t="str">
        <f t="shared" si="42"/>
        <v>00.000000184800</v>
      </c>
      <c r="C923" t="str">
        <f t="shared" si="43"/>
        <v>-0.04000</v>
      </c>
      <c r="D923">
        <f>(IF(LEN(A923)=31,REPLACE(B923,4,1,","),REPLACE(B923,3,1,","))-$H$19)*10^9</f>
        <v>361.59999999999997</v>
      </c>
      <c r="E923" t="str">
        <f t="shared" si="44"/>
        <v>-0,04000</v>
      </c>
    </row>
    <row r="924" spans="1:5" x14ac:dyDescent="0.35">
      <c r="A924" t="s">
        <v>923</v>
      </c>
      <c r="B924" t="str">
        <f t="shared" si="42"/>
        <v>00.000000185200</v>
      </c>
      <c r="C924" t="str">
        <f t="shared" si="43"/>
        <v>-0.04000</v>
      </c>
      <c r="D924">
        <f>(IF(LEN(A924)=31,REPLACE(B924,4,1,","),REPLACE(B924,3,1,","))-$H$19)*10^9</f>
        <v>362</v>
      </c>
      <c r="E924" t="str">
        <f t="shared" si="44"/>
        <v>-0,04000</v>
      </c>
    </row>
    <row r="925" spans="1:5" x14ac:dyDescent="0.35">
      <c r="A925" t="s">
        <v>924</v>
      </c>
      <c r="B925" t="str">
        <f t="shared" si="42"/>
        <v>00.000000185600</v>
      </c>
      <c r="C925" t="str">
        <f t="shared" si="43"/>
        <v>-0.04000</v>
      </c>
      <c r="D925">
        <f>(IF(LEN(A925)=31,REPLACE(B925,4,1,","),REPLACE(B925,3,1,","))-$H$19)*10^9</f>
        <v>362.40000000000003</v>
      </c>
      <c r="E925" t="str">
        <f t="shared" si="44"/>
        <v>-0,04000</v>
      </c>
    </row>
    <row r="926" spans="1:5" x14ac:dyDescent="0.35">
      <c r="A926" t="s">
        <v>925</v>
      </c>
      <c r="B926" t="str">
        <f t="shared" si="42"/>
        <v>00.000000186000</v>
      </c>
      <c r="C926" t="str">
        <f t="shared" si="43"/>
        <v>-0.04000</v>
      </c>
      <c r="D926">
        <f>(IF(LEN(A926)=31,REPLACE(B926,4,1,","),REPLACE(B926,3,1,","))-$H$19)*10^9</f>
        <v>362.8</v>
      </c>
      <c r="E926" t="str">
        <f t="shared" si="44"/>
        <v>-0,04000</v>
      </c>
    </row>
    <row r="927" spans="1:5" x14ac:dyDescent="0.35">
      <c r="A927" t="s">
        <v>926</v>
      </c>
      <c r="B927" t="str">
        <f t="shared" si="42"/>
        <v>00.000000186400</v>
      </c>
      <c r="C927" t="str">
        <f t="shared" si="43"/>
        <v>-0.04000</v>
      </c>
      <c r="D927">
        <f>(IF(LEN(A927)=31,REPLACE(B927,4,1,","),REPLACE(B927,3,1,","))-$H$19)*10^9</f>
        <v>363.2</v>
      </c>
      <c r="E927" t="str">
        <f t="shared" si="44"/>
        <v>-0,04000</v>
      </c>
    </row>
    <row r="928" spans="1:5" x14ac:dyDescent="0.35">
      <c r="A928" t="s">
        <v>927</v>
      </c>
      <c r="B928" t="str">
        <f t="shared" si="42"/>
        <v>00.000000186800</v>
      </c>
      <c r="C928" t="str">
        <f t="shared" si="43"/>
        <v>-0.04000</v>
      </c>
      <c r="D928">
        <f>(IF(LEN(A928)=31,REPLACE(B928,4,1,","),REPLACE(B928,3,1,","))-$H$19)*10^9</f>
        <v>363.6</v>
      </c>
      <c r="E928" t="str">
        <f t="shared" si="44"/>
        <v>-0,04000</v>
      </c>
    </row>
    <row r="929" spans="1:5" x14ac:dyDescent="0.35">
      <c r="A929" t="s">
        <v>928</v>
      </c>
      <c r="B929" t="str">
        <f t="shared" si="42"/>
        <v>00.000000187200</v>
      </c>
      <c r="C929" t="str">
        <f t="shared" si="43"/>
        <v>-0.04000</v>
      </c>
      <c r="D929">
        <f>(IF(LEN(A929)=31,REPLACE(B929,4,1,","),REPLACE(B929,3,1,","))-$H$19)*10^9</f>
        <v>364.00000000000006</v>
      </c>
      <c r="E929" t="str">
        <f t="shared" si="44"/>
        <v>-0,04000</v>
      </c>
    </row>
    <row r="930" spans="1:5" x14ac:dyDescent="0.35">
      <c r="A930" t="s">
        <v>929</v>
      </c>
      <c r="B930" t="str">
        <f t="shared" si="42"/>
        <v>00.000000187600</v>
      </c>
      <c r="C930" t="str">
        <f t="shared" si="43"/>
        <v>-0.04000</v>
      </c>
      <c r="D930">
        <f>(IF(LEN(A930)=31,REPLACE(B930,4,1,","),REPLACE(B930,3,1,","))-$H$19)*10^9</f>
        <v>364.40000000000003</v>
      </c>
      <c r="E930" t="str">
        <f t="shared" si="44"/>
        <v>-0,04000</v>
      </c>
    </row>
    <row r="931" spans="1:5" x14ac:dyDescent="0.35">
      <c r="A931" t="s">
        <v>930</v>
      </c>
      <c r="B931" t="str">
        <f t="shared" si="42"/>
        <v>00.000000188000</v>
      </c>
      <c r="C931" t="str">
        <f t="shared" si="43"/>
        <v xml:space="preserve"> 0.00000</v>
      </c>
      <c r="D931">
        <f>(IF(LEN(A931)=31,REPLACE(B931,4,1,","),REPLACE(B931,3,1,","))-$H$19)*10^9</f>
        <v>364.8</v>
      </c>
      <c r="E931" t="str">
        <f t="shared" si="44"/>
        <v xml:space="preserve"> 0,00000</v>
      </c>
    </row>
    <row r="932" spans="1:5" x14ac:dyDescent="0.35">
      <c r="A932" t="s">
        <v>931</v>
      </c>
      <c r="B932" t="str">
        <f t="shared" si="42"/>
        <v>00.000000188400</v>
      </c>
      <c r="C932" t="str">
        <f t="shared" si="43"/>
        <v>-0.04000</v>
      </c>
      <c r="D932">
        <f>(IF(LEN(A932)=31,REPLACE(B932,4,1,","),REPLACE(B932,3,1,","))-$H$19)*10^9</f>
        <v>365.2</v>
      </c>
      <c r="E932" t="str">
        <f t="shared" si="44"/>
        <v>-0,04000</v>
      </c>
    </row>
    <row r="933" spans="1:5" x14ac:dyDescent="0.35">
      <c r="A933" t="s">
        <v>932</v>
      </c>
      <c r="B933" t="str">
        <f t="shared" si="42"/>
        <v>00.000000188800</v>
      </c>
      <c r="C933" t="str">
        <f t="shared" si="43"/>
        <v>-0.04000</v>
      </c>
      <c r="D933">
        <f>(IF(LEN(A933)=31,REPLACE(B933,4,1,","),REPLACE(B933,3,1,","))-$H$19)*10^9</f>
        <v>365.59999999999997</v>
      </c>
      <c r="E933" t="str">
        <f t="shared" si="44"/>
        <v>-0,04000</v>
      </c>
    </row>
    <row r="934" spans="1:5" x14ac:dyDescent="0.35">
      <c r="A934" t="s">
        <v>933</v>
      </c>
      <c r="B934" t="str">
        <f t="shared" si="42"/>
        <v>00.000000189200</v>
      </c>
      <c r="C934" t="str">
        <f t="shared" si="43"/>
        <v>-0.08000</v>
      </c>
      <c r="D934">
        <f>(IF(LEN(A934)=31,REPLACE(B934,4,1,","),REPLACE(B934,3,1,","))-$H$19)*10^9</f>
        <v>365.99999999999994</v>
      </c>
      <c r="E934" t="str">
        <f t="shared" si="44"/>
        <v>-0,08000</v>
      </c>
    </row>
    <row r="935" spans="1:5" x14ac:dyDescent="0.35">
      <c r="A935" t="s">
        <v>934</v>
      </c>
      <c r="B935" t="str">
        <f t="shared" si="42"/>
        <v>00.000000189600</v>
      </c>
      <c r="C935" t="str">
        <f t="shared" si="43"/>
        <v>-0.08000</v>
      </c>
      <c r="D935">
        <f>(IF(LEN(A935)=31,REPLACE(B935,4,1,","),REPLACE(B935,3,1,","))-$H$19)*10^9</f>
        <v>366.4</v>
      </c>
      <c r="E935" t="str">
        <f t="shared" si="44"/>
        <v>-0,08000</v>
      </c>
    </row>
    <row r="936" spans="1:5" x14ac:dyDescent="0.35">
      <c r="A936" t="s">
        <v>935</v>
      </c>
      <c r="B936" t="str">
        <f t="shared" si="42"/>
        <v>00.000000190000</v>
      </c>
      <c r="C936" t="str">
        <f t="shared" si="43"/>
        <v>-0.08000</v>
      </c>
      <c r="D936">
        <f>(IF(LEN(A936)=31,REPLACE(B936,4,1,","),REPLACE(B936,3,1,","))-$H$19)*10^9</f>
        <v>366.8</v>
      </c>
      <c r="E936" t="str">
        <f t="shared" si="44"/>
        <v>-0,08000</v>
      </c>
    </row>
    <row r="937" spans="1:5" x14ac:dyDescent="0.35">
      <c r="A937" t="s">
        <v>936</v>
      </c>
      <c r="B937" t="str">
        <f t="shared" si="42"/>
        <v>00.000000190400</v>
      </c>
      <c r="C937" t="str">
        <f t="shared" si="43"/>
        <v>-0.08000</v>
      </c>
      <c r="D937">
        <f>(IF(LEN(A937)=31,REPLACE(B937,4,1,","),REPLACE(B937,3,1,","))-$H$19)*10^9</f>
        <v>367.2</v>
      </c>
      <c r="E937" t="str">
        <f t="shared" si="44"/>
        <v>-0,08000</v>
      </c>
    </row>
    <row r="938" spans="1:5" x14ac:dyDescent="0.35">
      <c r="A938" t="s">
        <v>937</v>
      </c>
      <c r="B938" t="str">
        <f t="shared" si="42"/>
        <v>00.000000190800</v>
      </c>
      <c r="C938" t="str">
        <f t="shared" si="43"/>
        <v>-0.08000</v>
      </c>
      <c r="D938">
        <f>(IF(LEN(A938)=31,REPLACE(B938,4,1,","),REPLACE(B938,3,1,","))-$H$19)*10^9</f>
        <v>367.59999999999997</v>
      </c>
      <c r="E938" t="str">
        <f t="shared" si="44"/>
        <v>-0,08000</v>
      </c>
    </row>
    <row r="939" spans="1:5" x14ac:dyDescent="0.35">
      <c r="A939" t="s">
        <v>938</v>
      </c>
      <c r="B939" t="str">
        <f t="shared" si="42"/>
        <v>00.000000191200</v>
      </c>
      <c r="C939" t="str">
        <f t="shared" si="43"/>
        <v>-0.04000</v>
      </c>
      <c r="D939">
        <f>(IF(LEN(A939)=31,REPLACE(B939,4,1,","),REPLACE(B939,3,1,","))-$H$19)*10^9</f>
        <v>368</v>
      </c>
      <c r="E939" t="str">
        <f t="shared" si="44"/>
        <v>-0,04000</v>
      </c>
    </row>
    <row r="940" spans="1:5" x14ac:dyDescent="0.35">
      <c r="A940" t="s">
        <v>939</v>
      </c>
      <c r="B940" t="str">
        <f t="shared" si="42"/>
        <v>00.000000191600</v>
      </c>
      <c r="C940" t="str">
        <f t="shared" si="43"/>
        <v xml:space="preserve"> 0.00000</v>
      </c>
      <c r="D940">
        <f>(IF(LEN(A940)=31,REPLACE(B940,4,1,","),REPLACE(B940,3,1,","))-$H$19)*10^9</f>
        <v>368.4</v>
      </c>
      <c r="E940" t="str">
        <f t="shared" si="44"/>
        <v xml:space="preserve"> 0,00000</v>
      </c>
    </row>
    <row r="941" spans="1:5" x14ac:dyDescent="0.35">
      <c r="A941" t="s">
        <v>940</v>
      </c>
      <c r="B941" t="str">
        <f t="shared" si="42"/>
        <v>00.000000192000</v>
      </c>
      <c r="C941" t="str">
        <f t="shared" si="43"/>
        <v xml:space="preserve"> 0.04000</v>
      </c>
      <c r="D941">
        <f>(IF(LEN(A941)=31,REPLACE(B941,4,1,","),REPLACE(B941,3,1,","))-$H$19)*10^9</f>
        <v>368.79999999999995</v>
      </c>
      <c r="E941" t="str">
        <f t="shared" si="44"/>
        <v xml:space="preserve"> 0,04000</v>
      </c>
    </row>
    <row r="942" spans="1:5" x14ac:dyDescent="0.35">
      <c r="A942" t="s">
        <v>941</v>
      </c>
      <c r="B942" t="str">
        <f t="shared" si="42"/>
        <v>00.000000192400</v>
      </c>
      <c r="C942" t="str">
        <f t="shared" si="43"/>
        <v xml:space="preserve"> 0.00000</v>
      </c>
      <c r="D942">
        <f>(IF(LEN(A942)=31,REPLACE(B942,4,1,","),REPLACE(B942,3,1,","))-$H$19)*10^9</f>
        <v>369.2</v>
      </c>
      <c r="E942" t="str">
        <f t="shared" si="44"/>
        <v xml:space="preserve"> 0,00000</v>
      </c>
    </row>
    <row r="943" spans="1:5" x14ac:dyDescent="0.35">
      <c r="A943" t="s">
        <v>942</v>
      </c>
      <c r="B943" t="str">
        <f t="shared" si="42"/>
        <v>00.000000192800</v>
      </c>
      <c r="C943" t="str">
        <f t="shared" si="43"/>
        <v>-0.04000</v>
      </c>
      <c r="D943">
        <f>(IF(LEN(A943)=31,REPLACE(B943,4,1,","),REPLACE(B943,3,1,","))-$H$19)*10^9</f>
        <v>369.6</v>
      </c>
      <c r="E943" t="str">
        <f t="shared" si="44"/>
        <v>-0,04000</v>
      </c>
    </row>
    <row r="944" spans="1:5" x14ac:dyDescent="0.35">
      <c r="A944" t="s">
        <v>943</v>
      </c>
      <c r="B944" t="str">
        <f t="shared" si="42"/>
        <v>00.000000193200</v>
      </c>
      <c r="C944" t="str">
        <f t="shared" si="43"/>
        <v>-0.04000</v>
      </c>
      <c r="D944">
        <f>(IF(LEN(A944)=31,REPLACE(B944,4,1,","),REPLACE(B944,3,1,","))-$H$19)*10^9</f>
        <v>370</v>
      </c>
      <c r="E944" t="str">
        <f t="shared" si="44"/>
        <v>-0,04000</v>
      </c>
    </row>
    <row r="945" spans="1:5" x14ac:dyDescent="0.35">
      <c r="A945" t="s">
        <v>944</v>
      </c>
      <c r="B945" t="str">
        <f t="shared" si="42"/>
        <v>00.000000193600</v>
      </c>
      <c r="C945" t="str">
        <f t="shared" si="43"/>
        <v>-0.04000</v>
      </c>
      <c r="D945">
        <f>(IF(LEN(A945)=31,REPLACE(B945,4,1,","),REPLACE(B945,3,1,","))-$H$19)*10^9</f>
        <v>370.4</v>
      </c>
      <c r="E945" t="str">
        <f t="shared" si="44"/>
        <v>-0,04000</v>
      </c>
    </row>
    <row r="946" spans="1:5" x14ac:dyDescent="0.35">
      <c r="A946" t="s">
        <v>945</v>
      </c>
      <c r="B946" t="str">
        <f t="shared" si="42"/>
        <v>00.000000194000</v>
      </c>
      <c r="C946" t="str">
        <f t="shared" si="43"/>
        <v xml:space="preserve"> 0.00000</v>
      </c>
      <c r="D946">
        <f>(IF(LEN(A946)=31,REPLACE(B946,4,1,","),REPLACE(B946,3,1,","))-$H$19)*10^9</f>
        <v>370.8</v>
      </c>
      <c r="E946" t="str">
        <f t="shared" si="44"/>
        <v xml:space="preserve"> 0,00000</v>
      </c>
    </row>
    <row r="947" spans="1:5" x14ac:dyDescent="0.35">
      <c r="A947" t="s">
        <v>946</v>
      </c>
      <c r="B947" t="str">
        <f t="shared" si="42"/>
        <v>00.000000194400</v>
      </c>
      <c r="C947" t="str">
        <f t="shared" si="43"/>
        <v>-0.04000</v>
      </c>
      <c r="D947">
        <f>(IF(LEN(A947)=31,REPLACE(B947,4,1,","),REPLACE(B947,3,1,","))-$H$19)*10^9</f>
        <v>371.2</v>
      </c>
      <c r="E947" t="str">
        <f t="shared" si="44"/>
        <v>-0,04000</v>
      </c>
    </row>
    <row r="948" spans="1:5" x14ac:dyDescent="0.35">
      <c r="A948" t="s">
        <v>947</v>
      </c>
      <c r="B948" t="str">
        <f t="shared" si="42"/>
        <v>00.000000194800</v>
      </c>
      <c r="C948" t="str">
        <f t="shared" si="43"/>
        <v>-0.04000</v>
      </c>
      <c r="D948">
        <f>(IF(LEN(A948)=31,REPLACE(B948,4,1,","),REPLACE(B948,3,1,","))-$H$19)*10^9</f>
        <v>371.59999999999997</v>
      </c>
      <c r="E948" t="str">
        <f t="shared" si="44"/>
        <v>-0,04000</v>
      </c>
    </row>
    <row r="949" spans="1:5" x14ac:dyDescent="0.35">
      <c r="A949" t="s">
        <v>948</v>
      </c>
      <c r="B949" t="str">
        <f t="shared" si="42"/>
        <v>00.000000195200</v>
      </c>
      <c r="C949" t="str">
        <f t="shared" si="43"/>
        <v>-0.04000</v>
      </c>
      <c r="D949">
        <f>(IF(LEN(A949)=31,REPLACE(B949,4,1,","),REPLACE(B949,3,1,","))-$H$19)*10^9</f>
        <v>372</v>
      </c>
      <c r="E949" t="str">
        <f t="shared" si="44"/>
        <v>-0,04000</v>
      </c>
    </row>
    <row r="950" spans="1:5" x14ac:dyDescent="0.35">
      <c r="A950" t="s">
        <v>949</v>
      </c>
      <c r="B950" t="str">
        <f t="shared" si="42"/>
        <v>00.000000195600</v>
      </c>
      <c r="C950" t="str">
        <f t="shared" si="43"/>
        <v>-0.04000</v>
      </c>
      <c r="D950">
        <f>(IF(LEN(A950)=31,REPLACE(B950,4,1,","),REPLACE(B950,3,1,","))-$H$19)*10^9</f>
        <v>372.40000000000003</v>
      </c>
      <c r="E950" t="str">
        <f t="shared" si="44"/>
        <v>-0,04000</v>
      </c>
    </row>
    <row r="951" spans="1:5" x14ac:dyDescent="0.35">
      <c r="A951" t="s">
        <v>950</v>
      </c>
      <c r="B951" t="str">
        <f t="shared" si="42"/>
        <v>00.000000196000</v>
      </c>
      <c r="C951" t="str">
        <f t="shared" si="43"/>
        <v>-0.04000</v>
      </c>
      <c r="D951">
        <f>(IF(LEN(A951)=31,REPLACE(B951,4,1,","),REPLACE(B951,3,1,","))-$H$19)*10^9</f>
        <v>372.8</v>
      </c>
      <c r="E951" t="str">
        <f t="shared" si="44"/>
        <v>-0,04000</v>
      </c>
    </row>
    <row r="952" spans="1:5" x14ac:dyDescent="0.35">
      <c r="A952" t="s">
        <v>951</v>
      </c>
      <c r="B952" t="str">
        <f t="shared" si="42"/>
        <v>00.000000196400</v>
      </c>
      <c r="C952" t="str">
        <f t="shared" si="43"/>
        <v>-0.04000</v>
      </c>
      <c r="D952">
        <f>(IF(LEN(A952)=31,REPLACE(B952,4,1,","),REPLACE(B952,3,1,","))-$H$19)*10^9</f>
        <v>373.2</v>
      </c>
      <c r="E952" t="str">
        <f t="shared" si="44"/>
        <v>-0,04000</v>
      </c>
    </row>
    <row r="953" spans="1:5" x14ac:dyDescent="0.35">
      <c r="A953" t="s">
        <v>952</v>
      </c>
      <c r="B953" t="str">
        <f t="shared" si="42"/>
        <v>00.000000196800</v>
      </c>
      <c r="C953" t="str">
        <f t="shared" si="43"/>
        <v>-0.04000</v>
      </c>
      <c r="D953">
        <f>(IF(LEN(A953)=31,REPLACE(B953,4,1,","),REPLACE(B953,3,1,","))-$H$19)*10^9</f>
        <v>373.6</v>
      </c>
      <c r="E953" t="str">
        <f t="shared" si="44"/>
        <v>-0,04000</v>
      </c>
    </row>
    <row r="954" spans="1:5" x14ac:dyDescent="0.35">
      <c r="A954" t="s">
        <v>953</v>
      </c>
      <c r="B954" t="str">
        <f t="shared" si="42"/>
        <v>00.000000197200</v>
      </c>
      <c r="C954" t="str">
        <f t="shared" si="43"/>
        <v>-0.08000</v>
      </c>
      <c r="D954">
        <f>(IF(LEN(A954)=31,REPLACE(B954,4,1,","),REPLACE(B954,3,1,","))-$H$19)*10^9</f>
        <v>374</v>
      </c>
      <c r="E954" t="str">
        <f t="shared" si="44"/>
        <v>-0,08000</v>
      </c>
    </row>
    <row r="955" spans="1:5" x14ac:dyDescent="0.35">
      <c r="A955" t="s">
        <v>954</v>
      </c>
      <c r="B955" t="str">
        <f t="shared" si="42"/>
        <v>00.000000197600</v>
      </c>
      <c r="C955" t="str">
        <f t="shared" si="43"/>
        <v>-0.08000</v>
      </c>
      <c r="D955">
        <f>(IF(LEN(A955)=31,REPLACE(B955,4,1,","),REPLACE(B955,3,1,","))-$H$19)*10^9</f>
        <v>374.4</v>
      </c>
      <c r="E955" t="str">
        <f t="shared" si="44"/>
        <v>-0,08000</v>
      </c>
    </row>
    <row r="956" spans="1:5" x14ac:dyDescent="0.35">
      <c r="A956" t="s">
        <v>955</v>
      </c>
      <c r="B956" t="str">
        <f t="shared" si="42"/>
        <v>00.000000198000</v>
      </c>
      <c r="C956" t="str">
        <f t="shared" si="43"/>
        <v>-0.08000</v>
      </c>
      <c r="D956">
        <f>(IF(LEN(A956)=31,REPLACE(B956,4,1,","),REPLACE(B956,3,1,","))-$H$19)*10^9</f>
        <v>374.8</v>
      </c>
      <c r="E956" t="str">
        <f t="shared" si="44"/>
        <v>-0,08000</v>
      </c>
    </row>
    <row r="957" spans="1:5" x14ac:dyDescent="0.35">
      <c r="A957" t="s">
        <v>956</v>
      </c>
      <c r="B957" t="str">
        <f t="shared" si="42"/>
        <v>00.000000198400</v>
      </c>
      <c r="C957" t="str">
        <f t="shared" si="43"/>
        <v>-0.08000</v>
      </c>
      <c r="D957">
        <f>(IF(LEN(A957)=31,REPLACE(B957,4,1,","),REPLACE(B957,3,1,","))-$H$19)*10^9</f>
        <v>375.20000000000005</v>
      </c>
      <c r="E957" t="str">
        <f t="shared" si="44"/>
        <v>-0,08000</v>
      </c>
    </row>
    <row r="958" spans="1:5" x14ac:dyDescent="0.35">
      <c r="A958" t="s">
        <v>957</v>
      </c>
      <c r="B958" t="str">
        <f t="shared" si="42"/>
        <v>00.000000198800</v>
      </c>
      <c r="C958" t="str">
        <f t="shared" si="43"/>
        <v>-0.08000</v>
      </c>
      <c r="D958">
        <f>(IF(LEN(A958)=31,REPLACE(B958,4,1,","),REPLACE(B958,3,1,","))-$H$19)*10^9</f>
        <v>375.6</v>
      </c>
      <c r="E958" t="str">
        <f t="shared" si="44"/>
        <v>-0,08000</v>
      </c>
    </row>
    <row r="959" spans="1:5" x14ac:dyDescent="0.35">
      <c r="A959" t="s">
        <v>958</v>
      </c>
      <c r="B959" t="str">
        <f t="shared" si="42"/>
        <v>00.000000199200</v>
      </c>
      <c r="C959" t="str">
        <f t="shared" si="43"/>
        <v>-0.04000</v>
      </c>
      <c r="D959">
        <f>(IF(LEN(A959)=31,REPLACE(B959,4,1,","),REPLACE(B959,3,1,","))-$H$19)*10^9</f>
        <v>376</v>
      </c>
      <c r="E959" t="str">
        <f t="shared" si="44"/>
        <v>-0,04000</v>
      </c>
    </row>
    <row r="960" spans="1:5" x14ac:dyDescent="0.35">
      <c r="A960" t="s">
        <v>959</v>
      </c>
      <c r="B960" t="str">
        <f t="shared" si="42"/>
        <v>00.000000199600</v>
      </c>
      <c r="C960" t="str">
        <f t="shared" si="43"/>
        <v>-0.04000</v>
      </c>
      <c r="D960">
        <f>(IF(LEN(A960)=31,REPLACE(B960,4,1,","),REPLACE(B960,3,1,","))-$H$19)*10^9</f>
        <v>376.40000000000003</v>
      </c>
      <c r="E960" t="str">
        <f t="shared" si="44"/>
        <v>-0,04000</v>
      </c>
    </row>
    <row r="961" spans="1:5" x14ac:dyDescent="0.35">
      <c r="A961" t="s">
        <v>960</v>
      </c>
      <c r="B961" t="str">
        <f t="shared" si="42"/>
        <v>00.000000200000</v>
      </c>
      <c r="C961" t="str">
        <f t="shared" si="43"/>
        <v>-0.04000</v>
      </c>
      <c r="D961">
        <f>(IF(LEN(A961)=31,REPLACE(B961,4,1,","),REPLACE(B961,3,1,","))-$H$19)*10^9</f>
        <v>376.8</v>
      </c>
      <c r="E961" t="str">
        <f t="shared" si="44"/>
        <v>-0,04000</v>
      </c>
    </row>
    <row r="962" spans="1:5" x14ac:dyDescent="0.35">
      <c r="A962" t="s">
        <v>961</v>
      </c>
      <c r="B962" t="str">
        <f t="shared" si="42"/>
        <v>00.000000200400</v>
      </c>
      <c r="C962" t="str">
        <f t="shared" si="43"/>
        <v>-0.04000</v>
      </c>
      <c r="D962">
        <f>(IF(LEN(A962)=31,REPLACE(B962,4,1,","),REPLACE(B962,3,1,","))-$H$19)*10^9</f>
        <v>377.2</v>
      </c>
      <c r="E962" t="str">
        <f t="shared" si="44"/>
        <v>-0,04000</v>
      </c>
    </row>
    <row r="963" spans="1:5" x14ac:dyDescent="0.35">
      <c r="A963" t="s">
        <v>962</v>
      </c>
      <c r="B963" t="str">
        <f t="shared" si="42"/>
        <v>00.000000200800</v>
      </c>
      <c r="C963" t="str">
        <f t="shared" si="43"/>
        <v>-0.04000</v>
      </c>
      <c r="D963">
        <f>(IF(LEN(A963)=31,REPLACE(B963,4,1,","),REPLACE(B963,3,1,","))-$H$19)*10^9</f>
        <v>377.59999999999997</v>
      </c>
      <c r="E963" t="str">
        <f t="shared" si="44"/>
        <v>-0,04000</v>
      </c>
    </row>
    <row r="964" spans="1:5" x14ac:dyDescent="0.35">
      <c r="A964" t="s">
        <v>963</v>
      </c>
      <c r="B964" t="str">
        <f t="shared" si="42"/>
        <v>00.000000201200</v>
      </c>
      <c r="C964" t="str">
        <f t="shared" si="43"/>
        <v>-0.04000</v>
      </c>
      <c r="D964">
        <f>(IF(LEN(A964)=31,REPLACE(B964,4,1,","),REPLACE(B964,3,1,","))-$H$19)*10^9</f>
        <v>378</v>
      </c>
      <c r="E964" t="str">
        <f t="shared" si="44"/>
        <v>-0,04000</v>
      </c>
    </row>
    <row r="965" spans="1:5" x14ac:dyDescent="0.35">
      <c r="A965" t="s">
        <v>964</v>
      </c>
      <c r="B965" t="str">
        <f t="shared" si="42"/>
        <v>00.000000201600</v>
      </c>
      <c r="C965" t="str">
        <f t="shared" si="43"/>
        <v>-0.04000</v>
      </c>
      <c r="D965">
        <f>(IF(LEN(A965)=31,REPLACE(B965,4,1,","),REPLACE(B965,3,1,","))-$H$19)*10^9</f>
        <v>378.4</v>
      </c>
      <c r="E965" t="str">
        <f t="shared" si="44"/>
        <v>-0,04000</v>
      </c>
    </row>
    <row r="966" spans="1:5" x14ac:dyDescent="0.35">
      <c r="A966" t="s">
        <v>965</v>
      </c>
      <c r="B966" t="str">
        <f t="shared" si="42"/>
        <v>00.000000202000</v>
      </c>
      <c r="C966" t="str">
        <f t="shared" si="43"/>
        <v xml:space="preserve"> 0.00000</v>
      </c>
      <c r="D966">
        <f>(IF(LEN(A966)=31,REPLACE(B966,4,1,","),REPLACE(B966,3,1,","))-$H$19)*10^9</f>
        <v>378.79999999999995</v>
      </c>
      <c r="E966" t="str">
        <f t="shared" si="44"/>
        <v xml:space="preserve"> 0,00000</v>
      </c>
    </row>
    <row r="967" spans="1:5" x14ac:dyDescent="0.35">
      <c r="A967" t="s">
        <v>966</v>
      </c>
      <c r="B967" t="str">
        <f t="shared" si="42"/>
        <v>00.000000202400</v>
      </c>
      <c r="C967" t="str">
        <f t="shared" si="43"/>
        <v xml:space="preserve"> 0.00000</v>
      </c>
      <c r="D967">
        <f>(IF(LEN(A967)=31,REPLACE(B967,4,1,","),REPLACE(B967,3,1,","))-$H$19)*10^9</f>
        <v>379.2</v>
      </c>
      <c r="E967" t="str">
        <f t="shared" si="44"/>
        <v xml:space="preserve"> 0,00000</v>
      </c>
    </row>
    <row r="968" spans="1:5" x14ac:dyDescent="0.35">
      <c r="A968" t="s">
        <v>967</v>
      </c>
      <c r="B968" t="str">
        <f t="shared" si="42"/>
        <v>00.000000202800</v>
      </c>
      <c r="C968" t="str">
        <f t="shared" si="43"/>
        <v xml:space="preserve"> 0.00000</v>
      </c>
      <c r="D968">
        <f>(IF(LEN(A968)=31,REPLACE(B968,4,1,","),REPLACE(B968,3,1,","))-$H$19)*10^9</f>
        <v>379.59999999999997</v>
      </c>
      <c r="E968" t="str">
        <f t="shared" si="44"/>
        <v xml:space="preserve"> 0,00000</v>
      </c>
    </row>
    <row r="969" spans="1:5" x14ac:dyDescent="0.35">
      <c r="A969" t="s">
        <v>968</v>
      </c>
      <c r="B969" t="str">
        <f t="shared" si="42"/>
        <v>00.000000203200</v>
      </c>
      <c r="C969" t="str">
        <f t="shared" si="43"/>
        <v>-0.04000</v>
      </c>
      <c r="D969">
        <f>(IF(LEN(A969)=31,REPLACE(B969,4,1,","),REPLACE(B969,3,1,","))-$H$19)*10^9</f>
        <v>379.99999999999994</v>
      </c>
      <c r="E969" t="str">
        <f t="shared" si="44"/>
        <v>-0,04000</v>
      </c>
    </row>
    <row r="970" spans="1:5" x14ac:dyDescent="0.35">
      <c r="A970" t="s">
        <v>969</v>
      </c>
      <c r="B970" t="str">
        <f t="shared" si="42"/>
        <v>00.000000203600</v>
      </c>
      <c r="C970" t="str">
        <f t="shared" si="43"/>
        <v>-0.04000</v>
      </c>
      <c r="D970">
        <f>(IF(LEN(A970)=31,REPLACE(B970,4,1,","),REPLACE(B970,3,1,","))-$H$19)*10^9</f>
        <v>380.4</v>
      </c>
      <c r="E970" t="str">
        <f t="shared" si="44"/>
        <v>-0,04000</v>
      </c>
    </row>
    <row r="971" spans="1:5" x14ac:dyDescent="0.35">
      <c r="A971" t="s">
        <v>970</v>
      </c>
      <c r="B971" t="str">
        <f t="shared" si="42"/>
        <v>00.000000204000</v>
      </c>
      <c r="C971" t="str">
        <f t="shared" si="43"/>
        <v>-0.04000</v>
      </c>
      <c r="D971">
        <f>(IF(LEN(A971)=31,REPLACE(B971,4,1,","),REPLACE(B971,3,1,","))-$H$19)*10^9</f>
        <v>380.8</v>
      </c>
      <c r="E971" t="str">
        <f t="shared" si="44"/>
        <v>-0,04000</v>
      </c>
    </row>
    <row r="972" spans="1:5" x14ac:dyDescent="0.35">
      <c r="A972" t="s">
        <v>971</v>
      </c>
      <c r="B972" t="str">
        <f t="shared" si="42"/>
        <v>00.000000204400</v>
      </c>
      <c r="C972" t="str">
        <f t="shared" si="43"/>
        <v>-0.04000</v>
      </c>
      <c r="D972">
        <f>(IF(LEN(A972)=31,REPLACE(B972,4,1,","),REPLACE(B972,3,1,","))-$H$19)*10^9</f>
        <v>381.2</v>
      </c>
      <c r="E972" t="str">
        <f t="shared" si="44"/>
        <v>-0,04000</v>
      </c>
    </row>
    <row r="973" spans="1:5" x14ac:dyDescent="0.35">
      <c r="A973" t="s">
        <v>972</v>
      </c>
      <c r="B973" t="str">
        <f t="shared" si="42"/>
        <v>00.000000204800</v>
      </c>
      <c r="C973" t="str">
        <f t="shared" si="43"/>
        <v>-0.04000</v>
      </c>
      <c r="D973">
        <f>(IF(LEN(A973)=31,REPLACE(B973,4,1,","),REPLACE(B973,3,1,","))-$H$19)*10^9</f>
        <v>381.59999999999997</v>
      </c>
      <c r="E973" t="str">
        <f t="shared" si="44"/>
        <v>-0,04000</v>
      </c>
    </row>
    <row r="974" spans="1:5" x14ac:dyDescent="0.35">
      <c r="A974" t="s">
        <v>973</v>
      </c>
      <c r="B974" t="str">
        <f t="shared" si="42"/>
        <v>00.000000205200</v>
      </c>
      <c r="C974" t="str">
        <f t="shared" si="43"/>
        <v>-0.04000</v>
      </c>
      <c r="D974">
        <f>(IF(LEN(A974)=31,REPLACE(B974,4,1,","),REPLACE(B974,3,1,","))-$H$19)*10^9</f>
        <v>382</v>
      </c>
      <c r="E974" t="str">
        <f t="shared" si="44"/>
        <v>-0,04000</v>
      </c>
    </row>
    <row r="975" spans="1:5" x14ac:dyDescent="0.35">
      <c r="A975" t="s">
        <v>974</v>
      </c>
      <c r="B975" t="str">
        <f t="shared" si="42"/>
        <v>00.000000205600</v>
      </c>
      <c r="C975" t="str">
        <f t="shared" si="43"/>
        <v>-0.04000</v>
      </c>
      <c r="D975">
        <f>(IF(LEN(A975)=31,REPLACE(B975,4,1,","),REPLACE(B975,3,1,","))-$H$19)*10^9</f>
        <v>382.4</v>
      </c>
      <c r="E975" t="str">
        <f t="shared" si="44"/>
        <v>-0,04000</v>
      </c>
    </row>
    <row r="976" spans="1:5" x14ac:dyDescent="0.35">
      <c r="A976" t="s">
        <v>975</v>
      </c>
      <c r="B976" t="str">
        <f t="shared" si="42"/>
        <v>00.000000206000</v>
      </c>
      <c r="C976" t="str">
        <f t="shared" si="43"/>
        <v>-0.04000</v>
      </c>
      <c r="D976">
        <f>(IF(LEN(A976)=31,REPLACE(B976,4,1,","),REPLACE(B976,3,1,","))-$H$19)*10^9</f>
        <v>382.79999999999995</v>
      </c>
      <c r="E976" t="str">
        <f t="shared" si="44"/>
        <v>-0,04000</v>
      </c>
    </row>
    <row r="977" spans="1:5" x14ac:dyDescent="0.35">
      <c r="A977" t="s">
        <v>976</v>
      </c>
      <c r="B977" t="str">
        <f t="shared" si="42"/>
        <v>00.000000206400</v>
      </c>
      <c r="C977" t="str">
        <f t="shared" si="43"/>
        <v>-0.04000</v>
      </c>
      <c r="D977">
        <f>(IF(LEN(A977)=31,REPLACE(B977,4,1,","),REPLACE(B977,3,1,","))-$H$19)*10^9</f>
        <v>383.2</v>
      </c>
      <c r="E977" t="str">
        <f t="shared" si="44"/>
        <v>-0,04000</v>
      </c>
    </row>
    <row r="978" spans="1:5" x14ac:dyDescent="0.35">
      <c r="A978" t="s">
        <v>977</v>
      </c>
      <c r="B978" t="str">
        <f t="shared" si="42"/>
        <v>00.000000206800</v>
      </c>
      <c r="C978" t="str">
        <f t="shared" si="43"/>
        <v>-0.04000</v>
      </c>
      <c r="D978">
        <f>(IF(LEN(A978)=31,REPLACE(B978,4,1,","),REPLACE(B978,3,1,","))-$H$19)*10^9</f>
        <v>383.6</v>
      </c>
      <c r="E978" t="str">
        <f t="shared" si="44"/>
        <v>-0,04000</v>
      </c>
    </row>
    <row r="979" spans="1:5" x14ac:dyDescent="0.35">
      <c r="A979" t="s">
        <v>978</v>
      </c>
      <c r="B979" t="str">
        <f t="shared" si="42"/>
        <v>00.000000207200</v>
      </c>
      <c r="C979" t="str">
        <f t="shared" si="43"/>
        <v xml:space="preserve"> 0.00000</v>
      </c>
      <c r="D979">
        <f>(IF(LEN(A979)=31,REPLACE(B979,4,1,","),REPLACE(B979,3,1,","))-$H$19)*10^9</f>
        <v>384</v>
      </c>
      <c r="E979" t="str">
        <f t="shared" si="44"/>
        <v xml:space="preserve"> 0,00000</v>
      </c>
    </row>
    <row r="980" spans="1:5" x14ac:dyDescent="0.35">
      <c r="A980" t="s">
        <v>979</v>
      </c>
      <c r="B980" t="str">
        <f t="shared" ref="B980:B1043" si="45">MID(A980,4,15)</f>
        <v>00.000000207600</v>
      </c>
      <c r="C980" t="str">
        <f t="shared" ref="C980:C1043" si="46">MID(A980,22,8)</f>
        <v xml:space="preserve"> 0.00000</v>
      </c>
      <c r="D980">
        <f>(IF(LEN(A980)=31,REPLACE(B980,4,1,","),REPLACE(B980,3,1,","))-$H$19)*10^9</f>
        <v>384.4</v>
      </c>
      <c r="E980" t="str">
        <f t="shared" ref="E980:E1043" si="47">IF(LEN(A980)=31,REPLACE(C980,4,1,","),REPLACE(C980,3,1,","))</f>
        <v xml:space="preserve"> 0,00000</v>
      </c>
    </row>
    <row r="981" spans="1:5" x14ac:dyDescent="0.35">
      <c r="A981" t="s">
        <v>980</v>
      </c>
      <c r="B981" t="str">
        <f t="shared" si="45"/>
        <v>00.000000208000</v>
      </c>
      <c r="C981" t="str">
        <f t="shared" si="46"/>
        <v xml:space="preserve"> 0.00000</v>
      </c>
      <c r="D981">
        <f>(IF(LEN(A981)=31,REPLACE(B981,4,1,","),REPLACE(B981,3,1,","))-$H$19)*10^9</f>
        <v>384.8</v>
      </c>
      <c r="E981" t="str">
        <f t="shared" si="47"/>
        <v xml:space="preserve"> 0,00000</v>
      </c>
    </row>
    <row r="982" spans="1:5" x14ac:dyDescent="0.35">
      <c r="A982" t="s">
        <v>981</v>
      </c>
      <c r="B982" t="str">
        <f t="shared" si="45"/>
        <v>00.000000208400</v>
      </c>
      <c r="C982" t="str">
        <f t="shared" si="46"/>
        <v xml:space="preserve"> 0.00000</v>
      </c>
      <c r="D982">
        <f>(IF(LEN(A982)=31,REPLACE(B982,4,1,","),REPLACE(B982,3,1,","))-$H$19)*10^9</f>
        <v>385.20000000000005</v>
      </c>
      <c r="E982" t="str">
        <f t="shared" si="47"/>
        <v xml:space="preserve"> 0,00000</v>
      </c>
    </row>
    <row r="983" spans="1:5" x14ac:dyDescent="0.35">
      <c r="A983" t="s">
        <v>982</v>
      </c>
      <c r="B983" t="str">
        <f t="shared" si="45"/>
        <v>00.000000208800</v>
      </c>
      <c r="C983" t="str">
        <f t="shared" si="46"/>
        <v xml:space="preserve"> 0.00000</v>
      </c>
      <c r="D983">
        <f>(IF(LEN(A983)=31,REPLACE(B983,4,1,","),REPLACE(B983,3,1,","))-$H$19)*10^9</f>
        <v>385.59999999999997</v>
      </c>
      <c r="E983" t="str">
        <f t="shared" si="47"/>
        <v xml:space="preserve"> 0,00000</v>
      </c>
    </row>
    <row r="984" spans="1:5" x14ac:dyDescent="0.35">
      <c r="A984" t="s">
        <v>983</v>
      </c>
      <c r="B984" t="str">
        <f t="shared" si="45"/>
        <v>00.000000209200</v>
      </c>
      <c r="C984" t="str">
        <f t="shared" si="46"/>
        <v xml:space="preserve"> 0.00000</v>
      </c>
      <c r="D984">
        <f>(IF(LEN(A984)=31,REPLACE(B984,4,1,","),REPLACE(B984,3,1,","))-$H$19)*10^9</f>
        <v>386</v>
      </c>
      <c r="E984" t="str">
        <f t="shared" si="47"/>
        <v xml:space="preserve"> 0,00000</v>
      </c>
    </row>
    <row r="985" spans="1:5" x14ac:dyDescent="0.35">
      <c r="A985" t="s">
        <v>984</v>
      </c>
      <c r="B985" t="str">
        <f t="shared" si="45"/>
        <v>00.000000209600</v>
      </c>
      <c r="C985" t="str">
        <f t="shared" si="46"/>
        <v xml:space="preserve"> 0.00000</v>
      </c>
      <c r="D985">
        <f>(IF(LEN(A985)=31,REPLACE(B985,4,1,","),REPLACE(B985,3,1,","))-$H$19)*10^9</f>
        <v>386.40000000000003</v>
      </c>
      <c r="E985" t="str">
        <f t="shared" si="47"/>
        <v xml:space="preserve"> 0,00000</v>
      </c>
    </row>
    <row r="986" spans="1:5" x14ac:dyDescent="0.35">
      <c r="A986" t="s">
        <v>985</v>
      </c>
      <c r="B986" t="str">
        <f t="shared" si="45"/>
        <v>00.000000210000</v>
      </c>
      <c r="C986" t="str">
        <f t="shared" si="46"/>
        <v xml:space="preserve"> 0.00000</v>
      </c>
      <c r="D986">
        <f>(IF(LEN(A986)=31,REPLACE(B986,4,1,","),REPLACE(B986,3,1,","))-$H$19)*10^9</f>
        <v>386.8</v>
      </c>
      <c r="E986" t="str">
        <f t="shared" si="47"/>
        <v xml:space="preserve"> 0,00000</v>
      </c>
    </row>
    <row r="987" spans="1:5" x14ac:dyDescent="0.35">
      <c r="A987" t="s">
        <v>986</v>
      </c>
      <c r="B987" t="str">
        <f t="shared" si="45"/>
        <v>00.000000210400</v>
      </c>
      <c r="C987" t="str">
        <f t="shared" si="46"/>
        <v xml:space="preserve"> 0.00000</v>
      </c>
      <c r="D987">
        <f>(IF(LEN(A987)=31,REPLACE(B987,4,1,","),REPLACE(B987,3,1,","))-$H$19)*10^9</f>
        <v>387.2</v>
      </c>
      <c r="E987" t="str">
        <f t="shared" si="47"/>
        <v xml:space="preserve"> 0,00000</v>
      </c>
    </row>
    <row r="988" spans="1:5" x14ac:dyDescent="0.35">
      <c r="A988" t="s">
        <v>987</v>
      </c>
      <c r="B988" t="str">
        <f t="shared" si="45"/>
        <v>00.000000210800</v>
      </c>
      <c r="C988" t="str">
        <f t="shared" si="46"/>
        <v xml:space="preserve"> 0.00000</v>
      </c>
      <c r="D988">
        <f>(IF(LEN(A988)=31,REPLACE(B988,4,1,","),REPLACE(B988,3,1,","))-$H$19)*10^9</f>
        <v>387.6</v>
      </c>
      <c r="E988" t="str">
        <f t="shared" si="47"/>
        <v xml:space="preserve"> 0,00000</v>
      </c>
    </row>
    <row r="989" spans="1:5" x14ac:dyDescent="0.35">
      <c r="A989" t="s">
        <v>988</v>
      </c>
      <c r="B989" t="str">
        <f t="shared" si="45"/>
        <v>00.000000211200</v>
      </c>
      <c r="C989" t="str">
        <f t="shared" si="46"/>
        <v xml:space="preserve"> 0.04000</v>
      </c>
      <c r="D989">
        <f>(IF(LEN(A989)=31,REPLACE(B989,4,1,","),REPLACE(B989,3,1,","))-$H$19)*10^9</f>
        <v>388.00000000000006</v>
      </c>
      <c r="E989" t="str">
        <f t="shared" si="47"/>
        <v xml:space="preserve"> 0,04000</v>
      </c>
    </row>
    <row r="990" spans="1:5" x14ac:dyDescent="0.35">
      <c r="A990" t="s">
        <v>989</v>
      </c>
      <c r="B990" t="str">
        <f t="shared" si="45"/>
        <v>00.000000211600</v>
      </c>
      <c r="C990" t="str">
        <f t="shared" si="46"/>
        <v xml:space="preserve"> 0.04000</v>
      </c>
      <c r="D990">
        <f>(IF(LEN(A990)=31,REPLACE(B990,4,1,","),REPLACE(B990,3,1,","))-$H$19)*10^9</f>
        <v>388.4</v>
      </c>
      <c r="E990" t="str">
        <f t="shared" si="47"/>
        <v xml:space="preserve"> 0,04000</v>
      </c>
    </row>
    <row r="991" spans="1:5" x14ac:dyDescent="0.35">
      <c r="A991" t="s">
        <v>990</v>
      </c>
      <c r="B991" t="str">
        <f t="shared" si="45"/>
        <v>00.000000212000</v>
      </c>
      <c r="C991" t="str">
        <f t="shared" si="46"/>
        <v xml:space="preserve"> 0.04000</v>
      </c>
      <c r="D991">
        <f>(IF(LEN(A991)=31,REPLACE(B991,4,1,","),REPLACE(B991,3,1,","))-$H$19)*10^9</f>
        <v>388.8</v>
      </c>
      <c r="E991" t="str">
        <f t="shared" si="47"/>
        <v xml:space="preserve"> 0,04000</v>
      </c>
    </row>
    <row r="992" spans="1:5" x14ac:dyDescent="0.35">
      <c r="A992" t="s">
        <v>991</v>
      </c>
      <c r="B992" t="str">
        <f t="shared" si="45"/>
        <v>00.000000212400</v>
      </c>
      <c r="C992" t="str">
        <f t="shared" si="46"/>
        <v xml:space="preserve"> 0.00000</v>
      </c>
      <c r="D992">
        <f>(IF(LEN(A992)=31,REPLACE(B992,4,1,","),REPLACE(B992,3,1,","))-$H$19)*10^9</f>
        <v>389.20000000000005</v>
      </c>
      <c r="E992" t="str">
        <f t="shared" si="47"/>
        <v xml:space="preserve"> 0,00000</v>
      </c>
    </row>
    <row r="993" spans="1:5" x14ac:dyDescent="0.35">
      <c r="A993" t="s">
        <v>992</v>
      </c>
      <c r="B993" t="str">
        <f t="shared" si="45"/>
        <v>00.000000212800</v>
      </c>
      <c r="C993" t="str">
        <f t="shared" si="46"/>
        <v>-0.04000</v>
      </c>
      <c r="D993">
        <f>(IF(LEN(A993)=31,REPLACE(B993,4,1,","),REPLACE(B993,3,1,","))-$H$19)*10^9</f>
        <v>389.6</v>
      </c>
      <c r="E993" t="str">
        <f t="shared" si="47"/>
        <v>-0,04000</v>
      </c>
    </row>
    <row r="994" spans="1:5" x14ac:dyDescent="0.35">
      <c r="A994" t="s">
        <v>993</v>
      </c>
      <c r="B994" t="str">
        <f t="shared" si="45"/>
        <v>00.000000213200</v>
      </c>
      <c r="C994" t="str">
        <f t="shared" si="46"/>
        <v>-0.08000</v>
      </c>
      <c r="D994">
        <f>(IF(LEN(A994)=31,REPLACE(B994,4,1,","),REPLACE(B994,3,1,","))-$H$19)*10^9</f>
        <v>390</v>
      </c>
      <c r="E994" t="str">
        <f t="shared" si="47"/>
        <v>-0,08000</v>
      </c>
    </row>
    <row r="995" spans="1:5" x14ac:dyDescent="0.35">
      <c r="A995" t="s">
        <v>994</v>
      </c>
      <c r="B995" t="str">
        <f t="shared" si="45"/>
        <v>00.000000213600</v>
      </c>
      <c r="C995" t="str">
        <f t="shared" si="46"/>
        <v>-0.08000</v>
      </c>
      <c r="D995">
        <f>(IF(LEN(A995)=31,REPLACE(B995,4,1,","),REPLACE(B995,3,1,","))-$H$19)*10^9</f>
        <v>390.4</v>
      </c>
      <c r="E995" t="str">
        <f t="shared" si="47"/>
        <v>-0,08000</v>
      </c>
    </row>
    <row r="996" spans="1:5" x14ac:dyDescent="0.35">
      <c r="A996" t="s">
        <v>995</v>
      </c>
      <c r="B996" t="str">
        <f t="shared" si="45"/>
        <v>00.000000214000</v>
      </c>
      <c r="C996" t="str">
        <f t="shared" si="46"/>
        <v>-0.04000</v>
      </c>
      <c r="D996">
        <f>(IF(LEN(A996)=31,REPLACE(B996,4,1,","),REPLACE(B996,3,1,","))-$H$19)*10^9</f>
        <v>390.8</v>
      </c>
      <c r="E996" t="str">
        <f t="shared" si="47"/>
        <v>-0,04000</v>
      </c>
    </row>
    <row r="997" spans="1:5" x14ac:dyDescent="0.35">
      <c r="A997" t="s">
        <v>996</v>
      </c>
      <c r="B997" t="str">
        <f t="shared" si="45"/>
        <v>00.000000214400</v>
      </c>
      <c r="C997" t="str">
        <f t="shared" si="46"/>
        <v>-0.04000</v>
      </c>
      <c r="D997">
        <f>(IF(LEN(A997)=31,REPLACE(B997,4,1,","),REPLACE(B997,3,1,","))-$H$19)*10^9</f>
        <v>391.19999999999993</v>
      </c>
      <c r="E997" t="str">
        <f t="shared" si="47"/>
        <v>-0,04000</v>
      </c>
    </row>
    <row r="998" spans="1:5" x14ac:dyDescent="0.35">
      <c r="A998" t="s">
        <v>997</v>
      </c>
      <c r="B998" t="str">
        <f t="shared" si="45"/>
        <v>00.000000214800</v>
      </c>
      <c r="C998" t="str">
        <f t="shared" si="46"/>
        <v>-0.04000</v>
      </c>
      <c r="D998">
        <f>(IF(LEN(A998)=31,REPLACE(B998,4,1,","),REPLACE(B998,3,1,","))-$H$19)*10^9</f>
        <v>391.59999999999997</v>
      </c>
      <c r="E998" t="str">
        <f t="shared" si="47"/>
        <v>-0,04000</v>
      </c>
    </row>
    <row r="999" spans="1:5" x14ac:dyDescent="0.35">
      <c r="A999" t="s">
        <v>998</v>
      </c>
      <c r="B999" t="str">
        <f t="shared" si="45"/>
        <v>00.000000215200</v>
      </c>
      <c r="C999" t="str">
        <f t="shared" si="46"/>
        <v>-0.04000</v>
      </c>
      <c r="D999">
        <f>(IF(LEN(A999)=31,REPLACE(B999,4,1,","),REPLACE(B999,3,1,","))-$H$19)*10^9</f>
        <v>392</v>
      </c>
      <c r="E999" t="str">
        <f t="shared" si="47"/>
        <v>-0,04000</v>
      </c>
    </row>
    <row r="1000" spans="1:5" x14ac:dyDescent="0.35">
      <c r="A1000" t="s">
        <v>999</v>
      </c>
      <c r="B1000" t="str">
        <f t="shared" si="45"/>
        <v>00.000000215600</v>
      </c>
      <c r="C1000" t="str">
        <f t="shared" si="46"/>
        <v>-0.04000</v>
      </c>
      <c r="D1000">
        <f>(IF(LEN(A1000)=31,REPLACE(B1000,4,1,","),REPLACE(B1000,3,1,","))-$H$19)*10^9</f>
        <v>392.4</v>
      </c>
      <c r="E1000" t="str">
        <f t="shared" si="47"/>
        <v>-0,04000</v>
      </c>
    </row>
    <row r="1001" spans="1:5" x14ac:dyDescent="0.35">
      <c r="A1001" t="s">
        <v>1000</v>
      </c>
      <c r="B1001" t="str">
        <f t="shared" si="45"/>
        <v>00.000000216000</v>
      </c>
      <c r="C1001" t="str">
        <f t="shared" si="46"/>
        <v>-0.04000</v>
      </c>
      <c r="D1001">
        <f>(IF(LEN(A1001)=31,REPLACE(B1001,4,1,","),REPLACE(B1001,3,1,","))-$H$19)*10^9</f>
        <v>392.79999999999995</v>
      </c>
      <c r="E1001" t="str">
        <f t="shared" si="47"/>
        <v>-0,04000</v>
      </c>
    </row>
    <row r="1002" spans="1:5" x14ac:dyDescent="0.35">
      <c r="A1002" t="s">
        <v>1001</v>
      </c>
      <c r="B1002" t="str">
        <f t="shared" si="45"/>
        <v>00.000000216400</v>
      </c>
      <c r="C1002" t="str">
        <f t="shared" si="46"/>
        <v>-0.04000</v>
      </c>
      <c r="D1002">
        <f>(IF(LEN(A1002)=31,REPLACE(B1002,4,1,","),REPLACE(B1002,3,1,","))-$H$19)*10^9</f>
        <v>393.2</v>
      </c>
      <c r="E1002" t="str">
        <f t="shared" si="47"/>
        <v>-0,04000</v>
      </c>
    </row>
    <row r="1003" spans="1:5" x14ac:dyDescent="0.35">
      <c r="A1003" t="s">
        <v>1002</v>
      </c>
      <c r="B1003" t="str">
        <f t="shared" si="45"/>
        <v>00.000000216800</v>
      </c>
      <c r="C1003" t="str">
        <f t="shared" si="46"/>
        <v>-0.04000</v>
      </c>
      <c r="D1003">
        <f>(IF(LEN(A1003)=31,REPLACE(B1003,4,1,","),REPLACE(B1003,3,1,","))-$H$19)*10^9</f>
        <v>393.6</v>
      </c>
      <c r="E1003" t="str">
        <f t="shared" si="47"/>
        <v>-0,04000</v>
      </c>
    </row>
    <row r="1004" spans="1:5" x14ac:dyDescent="0.35">
      <c r="A1004" t="s">
        <v>1003</v>
      </c>
      <c r="B1004" t="str">
        <f t="shared" si="45"/>
        <v>00.000000217200</v>
      </c>
      <c r="C1004" t="str">
        <f t="shared" si="46"/>
        <v xml:space="preserve"> 0.00000</v>
      </c>
      <c r="D1004">
        <f>(IF(LEN(A1004)=31,REPLACE(B1004,4,1,","),REPLACE(B1004,3,1,","))-$H$19)*10^9</f>
        <v>394</v>
      </c>
      <c r="E1004" t="str">
        <f t="shared" si="47"/>
        <v xml:space="preserve"> 0,00000</v>
      </c>
    </row>
    <row r="1005" spans="1:5" x14ac:dyDescent="0.35">
      <c r="A1005" t="s">
        <v>1004</v>
      </c>
      <c r="B1005" t="str">
        <f t="shared" si="45"/>
        <v>00.000000217600</v>
      </c>
      <c r="C1005" t="str">
        <f t="shared" si="46"/>
        <v xml:space="preserve"> 0.00000</v>
      </c>
      <c r="D1005">
        <f>(IF(LEN(A1005)=31,REPLACE(B1005,4,1,","),REPLACE(B1005,3,1,","))-$H$19)*10^9</f>
        <v>394.4</v>
      </c>
      <c r="E1005" t="str">
        <f t="shared" si="47"/>
        <v xml:space="preserve"> 0,00000</v>
      </c>
    </row>
    <row r="1006" spans="1:5" x14ac:dyDescent="0.35">
      <c r="A1006" t="s">
        <v>1005</v>
      </c>
      <c r="B1006" t="str">
        <f t="shared" si="45"/>
        <v>00.000000218000</v>
      </c>
      <c r="C1006" t="str">
        <f t="shared" si="46"/>
        <v xml:space="preserve"> 0.00000</v>
      </c>
      <c r="D1006">
        <f>(IF(LEN(A1006)=31,REPLACE(B1006,4,1,","),REPLACE(B1006,3,1,","))-$H$19)*10^9</f>
        <v>394.8</v>
      </c>
      <c r="E1006" t="str">
        <f t="shared" si="47"/>
        <v xml:space="preserve"> 0,00000</v>
      </c>
    </row>
    <row r="1007" spans="1:5" x14ac:dyDescent="0.35">
      <c r="A1007" t="s">
        <v>1006</v>
      </c>
      <c r="B1007" t="str">
        <f t="shared" si="45"/>
        <v>00.000000218400</v>
      </c>
      <c r="C1007" t="str">
        <f t="shared" si="46"/>
        <v>-0.04000</v>
      </c>
      <c r="D1007">
        <f>(IF(LEN(A1007)=31,REPLACE(B1007,4,1,","),REPLACE(B1007,3,1,","))-$H$19)*10^9</f>
        <v>395.2</v>
      </c>
      <c r="E1007" t="str">
        <f t="shared" si="47"/>
        <v>-0,04000</v>
      </c>
    </row>
    <row r="1008" spans="1:5" x14ac:dyDescent="0.35">
      <c r="A1008" t="s">
        <v>1007</v>
      </c>
      <c r="B1008" t="str">
        <f t="shared" si="45"/>
        <v>00.000000218800</v>
      </c>
      <c r="C1008" t="str">
        <f t="shared" si="46"/>
        <v>-0.04000</v>
      </c>
      <c r="D1008">
        <f>(IF(LEN(A1008)=31,REPLACE(B1008,4,1,","),REPLACE(B1008,3,1,","))-$H$19)*10^9</f>
        <v>395.59999999999997</v>
      </c>
      <c r="E1008" t="str">
        <f t="shared" si="47"/>
        <v>-0,04000</v>
      </c>
    </row>
    <row r="1009" spans="1:5" x14ac:dyDescent="0.35">
      <c r="A1009" t="s">
        <v>1008</v>
      </c>
      <c r="B1009" t="str">
        <f t="shared" si="45"/>
        <v>00.000000219200</v>
      </c>
      <c r="C1009" t="str">
        <f t="shared" si="46"/>
        <v>-0.08000</v>
      </c>
      <c r="D1009">
        <f>(IF(LEN(A1009)=31,REPLACE(B1009,4,1,","),REPLACE(B1009,3,1,","))-$H$19)*10^9</f>
        <v>396</v>
      </c>
      <c r="E1009" t="str">
        <f t="shared" si="47"/>
        <v>-0,08000</v>
      </c>
    </row>
    <row r="1010" spans="1:5" x14ac:dyDescent="0.35">
      <c r="A1010" t="s">
        <v>1009</v>
      </c>
      <c r="B1010" t="str">
        <f t="shared" si="45"/>
        <v>00.000000219600</v>
      </c>
      <c r="C1010" t="str">
        <f t="shared" si="46"/>
        <v>-0.08000</v>
      </c>
      <c r="D1010">
        <f>(IF(LEN(A1010)=31,REPLACE(B1010,4,1,","),REPLACE(B1010,3,1,","))-$H$19)*10^9</f>
        <v>396.40000000000003</v>
      </c>
      <c r="E1010" t="str">
        <f t="shared" si="47"/>
        <v>-0,08000</v>
      </c>
    </row>
    <row r="1011" spans="1:5" x14ac:dyDescent="0.35">
      <c r="A1011" t="s">
        <v>1010</v>
      </c>
      <c r="B1011" t="str">
        <f t="shared" si="45"/>
        <v>00.000000220000</v>
      </c>
      <c r="C1011" t="str">
        <f t="shared" si="46"/>
        <v>-0.08000</v>
      </c>
      <c r="D1011">
        <f>(IF(LEN(A1011)=31,REPLACE(B1011,4,1,","),REPLACE(B1011,3,1,","))-$H$19)*10^9</f>
        <v>396.8</v>
      </c>
      <c r="E1011" t="str">
        <f t="shared" si="47"/>
        <v>-0,08000</v>
      </c>
    </row>
    <row r="1012" spans="1:5" x14ac:dyDescent="0.35">
      <c r="A1012" t="s">
        <v>1011</v>
      </c>
      <c r="B1012" t="str">
        <f t="shared" si="45"/>
        <v>00.000000220400</v>
      </c>
      <c r="C1012" t="str">
        <f t="shared" si="46"/>
        <v>-0.08000</v>
      </c>
      <c r="D1012">
        <f>(IF(LEN(A1012)=31,REPLACE(B1012,4,1,","),REPLACE(B1012,3,1,","))-$H$19)*10^9</f>
        <v>397.2</v>
      </c>
      <c r="E1012" t="str">
        <f t="shared" si="47"/>
        <v>-0,08000</v>
      </c>
    </row>
    <row r="1013" spans="1:5" x14ac:dyDescent="0.35">
      <c r="A1013" t="s">
        <v>1012</v>
      </c>
      <c r="B1013" t="str">
        <f t="shared" si="45"/>
        <v>00.000000220800</v>
      </c>
      <c r="C1013" t="str">
        <f t="shared" si="46"/>
        <v>-0.08000</v>
      </c>
      <c r="D1013">
        <f>(IF(LEN(A1013)=31,REPLACE(B1013,4,1,","),REPLACE(B1013,3,1,","))-$H$19)*10^9</f>
        <v>397.6</v>
      </c>
      <c r="E1013" t="str">
        <f t="shared" si="47"/>
        <v>-0,08000</v>
      </c>
    </row>
    <row r="1014" spans="1:5" x14ac:dyDescent="0.35">
      <c r="A1014" t="s">
        <v>1013</v>
      </c>
      <c r="B1014" t="str">
        <f t="shared" si="45"/>
        <v>00.000000221200</v>
      </c>
      <c r="C1014" t="str">
        <f t="shared" si="46"/>
        <v>-0.08000</v>
      </c>
      <c r="D1014">
        <f>(IF(LEN(A1014)=31,REPLACE(B1014,4,1,","),REPLACE(B1014,3,1,","))-$H$19)*10^9</f>
        <v>398</v>
      </c>
      <c r="E1014" t="str">
        <f t="shared" si="47"/>
        <v>-0,08000</v>
      </c>
    </row>
    <row r="1015" spans="1:5" x14ac:dyDescent="0.35">
      <c r="A1015" t="s">
        <v>1014</v>
      </c>
      <c r="B1015" t="str">
        <f t="shared" si="45"/>
        <v>00.000000221600</v>
      </c>
      <c r="C1015" t="str">
        <f t="shared" si="46"/>
        <v>-0.08000</v>
      </c>
      <c r="D1015">
        <f>(IF(LEN(A1015)=31,REPLACE(B1015,4,1,","),REPLACE(B1015,3,1,","))-$H$19)*10^9</f>
        <v>398.4</v>
      </c>
      <c r="E1015" t="str">
        <f t="shared" si="47"/>
        <v>-0,08000</v>
      </c>
    </row>
    <row r="1016" spans="1:5" x14ac:dyDescent="0.35">
      <c r="A1016" t="s">
        <v>1015</v>
      </c>
      <c r="B1016" t="str">
        <f t="shared" si="45"/>
        <v>00.000000222000</v>
      </c>
      <c r="C1016" t="str">
        <f t="shared" si="46"/>
        <v>-0.08000</v>
      </c>
      <c r="D1016">
        <f>(IF(LEN(A1016)=31,REPLACE(B1016,4,1,","),REPLACE(B1016,3,1,","))-$H$19)*10^9</f>
        <v>398.8</v>
      </c>
      <c r="E1016" t="str">
        <f t="shared" si="47"/>
        <v>-0,08000</v>
      </c>
    </row>
    <row r="1017" spans="1:5" x14ac:dyDescent="0.35">
      <c r="A1017" t="s">
        <v>1016</v>
      </c>
      <c r="B1017" t="str">
        <f t="shared" si="45"/>
        <v>00.000000222400</v>
      </c>
      <c r="C1017" t="str">
        <f t="shared" si="46"/>
        <v>-0.08000</v>
      </c>
      <c r="D1017">
        <f>(IF(LEN(A1017)=31,REPLACE(B1017,4,1,","),REPLACE(B1017,3,1,","))-$H$19)*10^9</f>
        <v>399.20000000000005</v>
      </c>
      <c r="E1017" t="str">
        <f t="shared" si="47"/>
        <v>-0,08000</v>
      </c>
    </row>
    <row r="1018" spans="1:5" x14ac:dyDescent="0.35">
      <c r="A1018" t="s">
        <v>1017</v>
      </c>
      <c r="B1018" t="str">
        <f t="shared" si="45"/>
        <v>00.000000222800</v>
      </c>
      <c r="C1018" t="str">
        <f t="shared" si="46"/>
        <v>-0.08000</v>
      </c>
      <c r="D1018">
        <f>(IF(LEN(A1018)=31,REPLACE(B1018,4,1,","),REPLACE(B1018,3,1,","))-$H$19)*10^9</f>
        <v>399.6</v>
      </c>
      <c r="E1018" t="str">
        <f t="shared" si="47"/>
        <v>-0,08000</v>
      </c>
    </row>
    <row r="1019" spans="1:5" x14ac:dyDescent="0.35">
      <c r="A1019" t="s">
        <v>1018</v>
      </c>
      <c r="B1019" t="str">
        <f t="shared" si="45"/>
        <v>00.000000223200</v>
      </c>
      <c r="C1019" t="str">
        <f t="shared" si="46"/>
        <v>-0.04000</v>
      </c>
      <c r="D1019">
        <f>(IF(LEN(A1019)=31,REPLACE(B1019,4,1,","),REPLACE(B1019,3,1,","))-$H$19)*10^9</f>
        <v>400</v>
      </c>
      <c r="E1019" t="str">
        <f t="shared" si="47"/>
        <v>-0,04000</v>
      </c>
    </row>
    <row r="1020" spans="1:5" x14ac:dyDescent="0.35">
      <c r="A1020" t="s">
        <v>1019</v>
      </c>
      <c r="B1020" t="str">
        <f t="shared" si="45"/>
        <v>00.000000223600</v>
      </c>
      <c r="C1020" t="str">
        <f t="shared" si="46"/>
        <v xml:space="preserve"> 0.04000</v>
      </c>
      <c r="D1020">
        <f>(IF(LEN(A1020)=31,REPLACE(B1020,4,1,","),REPLACE(B1020,3,1,","))-$H$19)*10^9</f>
        <v>400.40000000000003</v>
      </c>
      <c r="E1020" t="str">
        <f t="shared" si="47"/>
        <v xml:space="preserve"> 0,04000</v>
      </c>
    </row>
    <row r="1021" spans="1:5" x14ac:dyDescent="0.35">
      <c r="A1021" t="s">
        <v>1020</v>
      </c>
      <c r="B1021" t="str">
        <f t="shared" si="45"/>
        <v>00.000000224000</v>
      </c>
      <c r="C1021" t="str">
        <f t="shared" si="46"/>
        <v xml:space="preserve"> 0.08000</v>
      </c>
      <c r="D1021">
        <f>(IF(LEN(A1021)=31,REPLACE(B1021,4,1,","),REPLACE(B1021,3,1,","))-$H$19)*10^9</f>
        <v>400.8</v>
      </c>
      <c r="E1021" t="str">
        <f t="shared" si="47"/>
        <v xml:space="preserve"> 0,08000</v>
      </c>
    </row>
    <row r="1022" spans="1:5" x14ac:dyDescent="0.35">
      <c r="A1022" t="s">
        <v>1021</v>
      </c>
      <c r="B1022" t="str">
        <f t="shared" si="45"/>
        <v>00.000000224400</v>
      </c>
      <c r="C1022" t="str">
        <f t="shared" si="46"/>
        <v xml:space="preserve"> 0.08000</v>
      </c>
      <c r="D1022">
        <f>(IF(LEN(A1022)=31,REPLACE(B1022,4,1,","),REPLACE(B1022,3,1,","))-$H$19)*10^9</f>
        <v>401.2</v>
      </c>
      <c r="E1022" t="str">
        <f t="shared" si="47"/>
        <v xml:space="preserve"> 0,08000</v>
      </c>
    </row>
    <row r="1023" spans="1:5" x14ac:dyDescent="0.35">
      <c r="A1023" t="s">
        <v>1022</v>
      </c>
      <c r="B1023" t="str">
        <f t="shared" si="45"/>
        <v>00.000000224800</v>
      </c>
      <c r="C1023" t="str">
        <f t="shared" si="46"/>
        <v xml:space="preserve"> 0.08000</v>
      </c>
      <c r="D1023">
        <f>(IF(LEN(A1023)=31,REPLACE(B1023,4,1,","),REPLACE(B1023,3,1,","))-$H$19)*10^9</f>
        <v>401.6</v>
      </c>
      <c r="E1023" t="str">
        <f t="shared" si="47"/>
        <v xml:space="preserve"> 0,08000</v>
      </c>
    </row>
    <row r="1024" spans="1:5" x14ac:dyDescent="0.35">
      <c r="A1024" t="s">
        <v>1023</v>
      </c>
      <c r="B1024" t="str">
        <f t="shared" si="45"/>
        <v>00.000000225200</v>
      </c>
      <c r="C1024" t="str">
        <f t="shared" si="46"/>
        <v xml:space="preserve"> 0.04000</v>
      </c>
      <c r="D1024">
        <f>(IF(LEN(A1024)=31,REPLACE(B1024,4,1,","),REPLACE(B1024,3,1,","))-$H$19)*10^9</f>
        <v>402</v>
      </c>
      <c r="E1024" t="str">
        <f t="shared" si="47"/>
        <v xml:space="preserve"> 0,04000</v>
      </c>
    </row>
    <row r="1025" spans="1:5" x14ac:dyDescent="0.35">
      <c r="A1025" t="s">
        <v>1024</v>
      </c>
      <c r="B1025" t="str">
        <f t="shared" si="45"/>
        <v>00.000000225600</v>
      </c>
      <c r="C1025" t="str">
        <f t="shared" si="46"/>
        <v xml:space="preserve"> 0.00000</v>
      </c>
      <c r="D1025">
        <f>(IF(LEN(A1025)=31,REPLACE(B1025,4,1,","),REPLACE(B1025,3,1,","))-$H$19)*10^9</f>
        <v>402.4</v>
      </c>
      <c r="E1025" t="str">
        <f t="shared" si="47"/>
        <v xml:space="preserve"> 0,00000</v>
      </c>
    </row>
    <row r="1026" spans="1:5" x14ac:dyDescent="0.35">
      <c r="A1026" t="s">
        <v>1025</v>
      </c>
      <c r="B1026" t="str">
        <f t="shared" si="45"/>
        <v>00.000000226000</v>
      </c>
      <c r="C1026" t="str">
        <f t="shared" si="46"/>
        <v xml:space="preserve"> 0.00000</v>
      </c>
      <c r="D1026">
        <f>(IF(LEN(A1026)=31,REPLACE(B1026,4,1,","),REPLACE(B1026,3,1,","))-$H$19)*10^9</f>
        <v>402.79999999999995</v>
      </c>
      <c r="E1026" t="str">
        <f t="shared" si="47"/>
        <v xml:space="preserve"> 0,00000</v>
      </c>
    </row>
    <row r="1027" spans="1:5" x14ac:dyDescent="0.35">
      <c r="A1027" t="s">
        <v>1026</v>
      </c>
      <c r="B1027" t="str">
        <f t="shared" si="45"/>
        <v>00.000000226400</v>
      </c>
      <c r="C1027" t="str">
        <f t="shared" si="46"/>
        <v xml:space="preserve"> 0.00000</v>
      </c>
      <c r="D1027">
        <f>(IF(LEN(A1027)=31,REPLACE(B1027,4,1,","),REPLACE(B1027,3,1,","))-$H$19)*10^9</f>
        <v>403.2</v>
      </c>
      <c r="E1027" t="str">
        <f t="shared" si="47"/>
        <v xml:space="preserve"> 0,00000</v>
      </c>
    </row>
    <row r="1028" spans="1:5" x14ac:dyDescent="0.35">
      <c r="A1028" t="s">
        <v>1027</v>
      </c>
      <c r="B1028" t="str">
        <f t="shared" si="45"/>
        <v>00.000000226800</v>
      </c>
      <c r="C1028" t="str">
        <f t="shared" si="46"/>
        <v xml:space="preserve"> 0.00000</v>
      </c>
      <c r="D1028">
        <f>(IF(LEN(A1028)=31,REPLACE(B1028,4,1,","),REPLACE(B1028,3,1,","))-$H$19)*10^9</f>
        <v>403.59999999999997</v>
      </c>
      <c r="E1028" t="str">
        <f t="shared" si="47"/>
        <v xml:space="preserve"> 0,00000</v>
      </c>
    </row>
    <row r="1029" spans="1:5" x14ac:dyDescent="0.35">
      <c r="A1029" t="s">
        <v>1028</v>
      </c>
      <c r="B1029" t="str">
        <f t="shared" si="45"/>
        <v>00.000000227200</v>
      </c>
      <c r="C1029" t="str">
        <f t="shared" si="46"/>
        <v>-0.04000</v>
      </c>
      <c r="D1029">
        <f>(IF(LEN(A1029)=31,REPLACE(B1029,4,1,","),REPLACE(B1029,3,1,","))-$H$19)*10^9</f>
        <v>403.99999999999994</v>
      </c>
      <c r="E1029" t="str">
        <f t="shared" si="47"/>
        <v>-0,04000</v>
      </c>
    </row>
    <row r="1030" spans="1:5" x14ac:dyDescent="0.35">
      <c r="A1030" t="s">
        <v>1029</v>
      </c>
      <c r="B1030" t="str">
        <f t="shared" si="45"/>
        <v>00.000000227600</v>
      </c>
      <c r="C1030" t="str">
        <f t="shared" si="46"/>
        <v>-0.04000</v>
      </c>
      <c r="D1030">
        <f>(IF(LEN(A1030)=31,REPLACE(B1030,4,1,","),REPLACE(B1030,3,1,","))-$H$19)*10^9</f>
        <v>404.4</v>
      </c>
      <c r="E1030" t="str">
        <f t="shared" si="47"/>
        <v>-0,04000</v>
      </c>
    </row>
    <row r="1031" spans="1:5" x14ac:dyDescent="0.35">
      <c r="A1031" t="s">
        <v>1030</v>
      </c>
      <c r="B1031" t="str">
        <f t="shared" si="45"/>
        <v>00.000000228000</v>
      </c>
      <c r="C1031" t="str">
        <f t="shared" si="46"/>
        <v>-0.04000</v>
      </c>
      <c r="D1031">
        <f>(IF(LEN(A1031)=31,REPLACE(B1031,4,1,","),REPLACE(B1031,3,1,","))-$H$19)*10^9</f>
        <v>404.8</v>
      </c>
      <c r="E1031" t="str">
        <f t="shared" si="47"/>
        <v>-0,04000</v>
      </c>
    </row>
    <row r="1032" spans="1:5" x14ac:dyDescent="0.35">
      <c r="A1032" t="s">
        <v>1031</v>
      </c>
      <c r="B1032" t="str">
        <f t="shared" si="45"/>
        <v>00.000000228400</v>
      </c>
      <c r="C1032" t="str">
        <f t="shared" si="46"/>
        <v>-0.04000</v>
      </c>
      <c r="D1032">
        <f>(IF(LEN(A1032)=31,REPLACE(B1032,4,1,","),REPLACE(B1032,3,1,","))-$H$19)*10^9</f>
        <v>405.2</v>
      </c>
      <c r="E1032" t="str">
        <f t="shared" si="47"/>
        <v>-0,04000</v>
      </c>
    </row>
    <row r="1033" spans="1:5" x14ac:dyDescent="0.35">
      <c r="A1033" t="s">
        <v>1032</v>
      </c>
      <c r="B1033" t="str">
        <f t="shared" si="45"/>
        <v>00.000000228800</v>
      </c>
      <c r="C1033" t="str">
        <f t="shared" si="46"/>
        <v>-0.04000</v>
      </c>
      <c r="D1033">
        <f>(IF(LEN(A1033)=31,REPLACE(B1033,4,1,","),REPLACE(B1033,3,1,","))-$H$19)*10^9</f>
        <v>405.59999999999997</v>
      </c>
      <c r="E1033" t="str">
        <f t="shared" si="47"/>
        <v>-0,04000</v>
      </c>
    </row>
    <row r="1034" spans="1:5" x14ac:dyDescent="0.35">
      <c r="A1034" t="s">
        <v>1033</v>
      </c>
      <c r="B1034" t="str">
        <f t="shared" si="45"/>
        <v>00.000000229200</v>
      </c>
      <c r="C1034" t="str">
        <f t="shared" si="46"/>
        <v>-0.04000</v>
      </c>
      <c r="D1034">
        <f>(IF(LEN(A1034)=31,REPLACE(B1034,4,1,","),REPLACE(B1034,3,1,","))-$H$19)*10^9</f>
        <v>406</v>
      </c>
      <c r="E1034" t="str">
        <f t="shared" si="47"/>
        <v>-0,04000</v>
      </c>
    </row>
    <row r="1035" spans="1:5" x14ac:dyDescent="0.35">
      <c r="A1035" t="s">
        <v>1034</v>
      </c>
      <c r="B1035" t="str">
        <f t="shared" si="45"/>
        <v>00.000000229600</v>
      </c>
      <c r="C1035" t="str">
        <f t="shared" si="46"/>
        <v>-0.04000</v>
      </c>
      <c r="D1035">
        <f>(IF(LEN(A1035)=31,REPLACE(B1035,4,1,","),REPLACE(B1035,3,1,","))-$H$19)*10^9</f>
        <v>406.4</v>
      </c>
      <c r="E1035" t="str">
        <f t="shared" si="47"/>
        <v>-0,04000</v>
      </c>
    </row>
    <row r="1036" spans="1:5" x14ac:dyDescent="0.35">
      <c r="A1036" t="s">
        <v>1035</v>
      </c>
      <c r="B1036" t="str">
        <f t="shared" si="45"/>
        <v>00.000000230000</v>
      </c>
      <c r="C1036" t="str">
        <f t="shared" si="46"/>
        <v>-0.04000</v>
      </c>
      <c r="D1036">
        <f>(IF(LEN(A1036)=31,REPLACE(B1036,4,1,","),REPLACE(B1036,3,1,","))-$H$19)*10^9</f>
        <v>406.79999999999995</v>
      </c>
      <c r="E1036" t="str">
        <f t="shared" si="47"/>
        <v>-0,04000</v>
      </c>
    </row>
    <row r="1037" spans="1:5" x14ac:dyDescent="0.35">
      <c r="A1037" t="s">
        <v>1036</v>
      </c>
      <c r="B1037" t="str">
        <f t="shared" si="45"/>
        <v>00.000000230400</v>
      </c>
      <c r="C1037" t="str">
        <f t="shared" si="46"/>
        <v>-0.04000</v>
      </c>
      <c r="D1037">
        <f>(IF(LEN(A1037)=31,REPLACE(B1037,4,1,","),REPLACE(B1037,3,1,","))-$H$19)*10^9</f>
        <v>407.2</v>
      </c>
      <c r="E1037" t="str">
        <f t="shared" si="47"/>
        <v>-0,04000</v>
      </c>
    </row>
    <row r="1038" spans="1:5" x14ac:dyDescent="0.35">
      <c r="A1038" t="s">
        <v>1037</v>
      </c>
      <c r="B1038" t="str">
        <f t="shared" si="45"/>
        <v>00.000000230800</v>
      </c>
      <c r="C1038" t="str">
        <f t="shared" si="46"/>
        <v>-0.04000</v>
      </c>
      <c r="D1038">
        <f>(IF(LEN(A1038)=31,REPLACE(B1038,4,1,","),REPLACE(B1038,3,1,","))-$H$19)*10^9</f>
        <v>407.6</v>
      </c>
      <c r="E1038" t="str">
        <f t="shared" si="47"/>
        <v>-0,04000</v>
      </c>
    </row>
    <row r="1039" spans="1:5" x14ac:dyDescent="0.35">
      <c r="A1039" t="s">
        <v>1038</v>
      </c>
      <c r="B1039" t="str">
        <f t="shared" si="45"/>
        <v>00.000000231200</v>
      </c>
      <c r="C1039" t="str">
        <f t="shared" si="46"/>
        <v>-0.04000</v>
      </c>
      <c r="D1039">
        <f>(IF(LEN(A1039)=31,REPLACE(B1039,4,1,","),REPLACE(B1039,3,1,","))-$H$19)*10^9</f>
        <v>408</v>
      </c>
      <c r="E1039" t="str">
        <f t="shared" si="47"/>
        <v>-0,04000</v>
      </c>
    </row>
    <row r="1040" spans="1:5" x14ac:dyDescent="0.35">
      <c r="A1040" t="s">
        <v>1039</v>
      </c>
      <c r="B1040" t="str">
        <f t="shared" si="45"/>
        <v>00.000000231600</v>
      </c>
      <c r="C1040" t="str">
        <f t="shared" si="46"/>
        <v>-0.04000</v>
      </c>
      <c r="D1040">
        <f>(IF(LEN(A1040)=31,REPLACE(B1040,4,1,","),REPLACE(B1040,3,1,","))-$H$19)*10^9</f>
        <v>408.4</v>
      </c>
      <c r="E1040" t="str">
        <f t="shared" si="47"/>
        <v>-0,04000</v>
      </c>
    </row>
    <row r="1041" spans="1:5" x14ac:dyDescent="0.35">
      <c r="A1041" t="s">
        <v>1040</v>
      </c>
      <c r="B1041" t="str">
        <f t="shared" si="45"/>
        <v>00.000000232000</v>
      </c>
      <c r="C1041" t="str">
        <f t="shared" si="46"/>
        <v>-0.04000</v>
      </c>
      <c r="D1041">
        <f>(IF(LEN(A1041)=31,REPLACE(B1041,4,1,","),REPLACE(B1041,3,1,","))-$H$19)*10^9</f>
        <v>408.8</v>
      </c>
      <c r="E1041" t="str">
        <f t="shared" si="47"/>
        <v>-0,04000</v>
      </c>
    </row>
    <row r="1042" spans="1:5" x14ac:dyDescent="0.35">
      <c r="A1042" t="s">
        <v>1041</v>
      </c>
      <c r="B1042" t="str">
        <f t="shared" si="45"/>
        <v>00.000000232400</v>
      </c>
      <c r="C1042" t="str">
        <f t="shared" si="46"/>
        <v>-0.08000</v>
      </c>
      <c r="D1042">
        <f>(IF(LEN(A1042)=31,REPLACE(B1042,4,1,","),REPLACE(B1042,3,1,","))-$H$19)*10^9</f>
        <v>409.2</v>
      </c>
      <c r="E1042" t="str">
        <f t="shared" si="47"/>
        <v>-0,08000</v>
      </c>
    </row>
    <row r="1043" spans="1:5" x14ac:dyDescent="0.35">
      <c r="A1043" t="s">
        <v>1042</v>
      </c>
      <c r="B1043" t="str">
        <f t="shared" si="45"/>
        <v>00.000000232800</v>
      </c>
      <c r="C1043" t="str">
        <f t="shared" si="46"/>
        <v>-0.04000</v>
      </c>
      <c r="D1043">
        <f>(IF(LEN(A1043)=31,REPLACE(B1043,4,1,","),REPLACE(B1043,3,1,","))-$H$19)*10^9</f>
        <v>409.59999999999997</v>
      </c>
      <c r="E1043" t="str">
        <f t="shared" si="47"/>
        <v>-0,04000</v>
      </c>
    </row>
    <row r="1044" spans="1:5" x14ac:dyDescent="0.35">
      <c r="A1044" t="s">
        <v>1043</v>
      </c>
      <c r="B1044" t="str">
        <f t="shared" ref="B1044:B1107" si="48">MID(A1044,4,15)</f>
        <v>00.000000233200</v>
      </c>
      <c r="C1044" t="str">
        <f t="shared" ref="C1044:C1107" si="49">MID(A1044,22,8)</f>
        <v>-0.04000</v>
      </c>
      <c r="D1044">
        <f>(IF(LEN(A1044)=31,REPLACE(B1044,4,1,","),REPLACE(B1044,3,1,","))-$H$19)*10^9</f>
        <v>410</v>
      </c>
      <c r="E1044" t="str">
        <f t="shared" ref="E1044:E1107" si="50">IF(LEN(A1044)=31,REPLACE(C1044,4,1,","),REPLACE(C1044,3,1,","))</f>
        <v>-0,04000</v>
      </c>
    </row>
    <row r="1045" spans="1:5" x14ac:dyDescent="0.35">
      <c r="A1045" t="s">
        <v>1044</v>
      </c>
      <c r="B1045" t="str">
        <f t="shared" si="48"/>
        <v>00.000000233600</v>
      </c>
      <c r="C1045" t="str">
        <f t="shared" si="49"/>
        <v>-0.04000</v>
      </c>
      <c r="D1045">
        <f>(IF(LEN(A1045)=31,REPLACE(B1045,4,1,","),REPLACE(B1045,3,1,","))-$H$19)*10^9</f>
        <v>410.40000000000003</v>
      </c>
      <c r="E1045" t="str">
        <f t="shared" si="50"/>
        <v>-0,04000</v>
      </c>
    </row>
    <row r="1046" spans="1:5" x14ac:dyDescent="0.35">
      <c r="A1046" t="s">
        <v>1045</v>
      </c>
      <c r="B1046" t="str">
        <f t="shared" si="48"/>
        <v>00.000000234000</v>
      </c>
      <c r="C1046" t="str">
        <f t="shared" si="49"/>
        <v xml:space="preserve"> 0.00000</v>
      </c>
      <c r="D1046">
        <f>(IF(LEN(A1046)=31,REPLACE(B1046,4,1,","),REPLACE(B1046,3,1,","))-$H$19)*10^9</f>
        <v>410.8</v>
      </c>
      <c r="E1046" t="str">
        <f t="shared" si="50"/>
        <v xml:space="preserve"> 0,00000</v>
      </c>
    </row>
    <row r="1047" spans="1:5" x14ac:dyDescent="0.35">
      <c r="A1047" t="s">
        <v>1046</v>
      </c>
      <c r="B1047" t="str">
        <f t="shared" si="48"/>
        <v>00.000000234400</v>
      </c>
      <c r="C1047" t="str">
        <f t="shared" si="49"/>
        <v xml:space="preserve"> 0.00000</v>
      </c>
      <c r="D1047">
        <f>(IF(LEN(A1047)=31,REPLACE(B1047,4,1,","),REPLACE(B1047,3,1,","))-$H$19)*10^9</f>
        <v>411.2</v>
      </c>
      <c r="E1047" t="str">
        <f t="shared" si="50"/>
        <v xml:space="preserve"> 0,00000</v>
      </c>
    </row>
    <row r="1048" spans="1:5" x14ac:dyDescent="0.35">
      <c r="A1048" t="s">
        <v>1047</v>
      </c>
      <c r="B1048" t="str">
        <f t="shared" si="48"/>
        <v>00.000000234800</v>
      </c>
      <c r="C1048" t="str">
        <f t="shared" si="49"/>
        <v xml:space="preserve"> 0.00000</v>
      </c>
      <c r="D1048">
        <f>(IF(LEN(A1048)=31,REPLACE(B1048,4,1,","),REPLACE(B1048,3,1,","))-$H$19)*10^9</f>
        <v>411.6</v>
      </c>
      <c r="E1048" t="str">
        <f t="shared" si="50"/>
        <v xml:space="preserve"> 0,00000</v>
      </c>
    </row>
    <row r="1049" spans="1:5" x14ac:dyDescent="0.35">
      <c r="A1049" t="s">
        <v>1048</v>
      </c>
      <c r="B1049" t="str">
        <f t="shared" si="48"/>
        <v>00.000000235200</v>
      </c>
      <c r="C1049" t="str">
        <f t="shared" si="49"/>
        <v>-0.04000</v>
      </c>
      <c r="D1049">
        <f>(IF(LEN(A1049)=31,REPLACE(B1049,4,1,","),REPLACE(B1049,3,1,","))-$H$19)*10^9</f>
        <v>412</v>
      </c>
      <c r="E1049" t="str">
        <f t="shared" si="50"/>
        <v>-0,04000</v>
      </c>
    </row>
    <row r="1050" spans="1:5" x14ac:dyDescent="0.35">
      <c r="A1050" t="s">
        <v>1049</v>
      </c>
      <c r="B1050" t="str">
        <f t="shared" si="48"/>
        <v>00.000000235600</v>
      </c>
      <c r="C1050" t="str">
        <f t="shared" si="49"/>
        <v>-0.04000</v>
      </c>
      <c r="D1050">
        <f>(IF(LEN(A1050)=31,REPLACE(B1050,4,1,","),REPLACE(B1050,3,1,","))-$H$19)*10^9</f>
        <v>412.4</v>
      </c>
      <c r="E1050" t="str">
        <f t="shared" si="50"/>
        <v>-0,04000</v>
      </c>
    </row>
    <row r="1051" spans="1:5" x14ac:dyDescent="0.35">
      <c r="A1051" t="s">
        <v>1050</v>
      </c>
      <c r="B1051" t="str">
        <f t="shared" si="48"/>
        <v>00.000000236000</v>
      </c>
      <c r="C1051" t="str">
        <f t="shared" si="49"/>
        <v>-0.04000</v>
      </c>
      <c r="D1051">
        <f>(IF(LEN(A1051)=31,REPLACE(B1051,4,1,","),REPLACE(B1051,3,1,","))-$H$19)*10^9</f>
        <v>412.8</v>
      </c>
      <c r="E1051" t="str">
        <f t="shared" si="50"/>
        <v>-0,04000</v>
      </c>
    </row>
    <row r="1052" spans="1:5" x14ac:dyDescent="0.35">
      <c r="A1052" t="s">
        <v>1051</v>
      </c>
      <c r="B1052" t="str">
        <f t="shared" si="48"/>
        <v>00.000000236400</v>
      </c>
      <c r="C1052" t="str">
        <f t="shared" si="49"/>
        <v>-0.04000</v>
      </c>
      <c r="D1052">
        <f>(IF(LEN(A1052)=31,REPLACE(B1052,4,1,","),REPLACE(B1052,3,1,","))-$H$19)*10^9</f>
        <v>413.20000000000005</v>
      </c>
      <c r="E1052" t="str">
        <f t="shared" si="50"/>
        <v>-0,04000</v>
      </c>
    </row>
    <row r="1053" spans="1:5" x14ac:dyDescent="0.35">
      <c r="A1053" t="s">
        <v>1052</v>
      </c>
      <c r="B1053" t="str">
        <f t="shared" si="48"/>
        <v>00.000000236800</v>
      </c>
      <c r="C1053" t="str">
        <f t="shared" si="49"/>
        <v>-0.04000</v>
      </c>
      <c r="D1053">
        <f>(IF(LEN(A1053)=31,REPLACE(B1053,4,1,","),REPLACE(B1053,3,1,","))-$H$19)*10^9</f>
        <v>413.6</v>
      </c>
      <c r="E1053" t="str">
        <f t="shared" si="50"/>
        <v>-0,04000</v>
      </c>
    </row>
    <row r="1054" spans="1:5" x14ac:dyDescent="0.35">
      <c r="A1054" t="s">
        <v>1053</v>
      </c>
      <c r="B1054" t="str">
        <f t="shared" si="48"/>
        <v>00.000000237200</v>
      </c>
      <c r="C1054" t="str">
        <f t="shared" si="49"/>
        <v xml:space="preserve"> 0.00000</v>
      </c>
      <c r="D1054">
        <f>(IF(LEN(A1054)=31,REPLACE(B1054,4,1,","),REPLACE(B1054,3,1,","))-$H$19)*10^9</f>
        <v>414</v>
      </c>
      <c r="E1054" t="str">
        <f t="shared" si="50"/>
        <v xml:space="preserve"> 0,00000</v>
      </c>
    </row>
    <row r="1055" spans="1:5" x14ac:dyDescent="0.35">
      <c r="A1055" t="s">
        <v>1054</v>
      </c>
      <c r="B1055" t="str">
        <f t="shared" si="48"/>
        <v>00.000000237600</v>
      </c>
      <c r="C1055" t="str">
        <f t="shared" si="49"/>
        <v xml:space="preserve"> 0.00000</v>
      </c>
      <c r="D1055">
        <f>(IF(LEN(A1055)=31,REPLACE(B1055,4,1,","),REPLACE(B1055,3,1,","))-$H$19)*10^9</f>
        <v>414.4</v>
      </c>
      <c r="E1055" t="str">
        <f t="shared" si="50"/>
        <v xml:space="preserve"> 0,00000</v>
      </c>
    </row>
    <row r="1056" spans="1:5" x14ac:dyDescent="0.35">
      <c r="A1056" t="s">
        <v>1055</v>
      </c>
      <c r="B1056" t="str">
        <f t="shared" si="48"/>
        <v>00.000000238000</v>
      </c>
      <c r="C1056" t="str">
        <f t="shared" si="49"/>
        <v xml:space="preserve"> 0.00000</v>
      </c>
      <c r="D1056">
        <f>(IF(LEN(A1056)=31,REPLACE(B1056,4,1,","),REPLACE(B1056,3,1,","))-$H$19)*10^9</f>
        <v>414.79999999999995</v>
      </c>
      <c r="E1056" t="str">
        <f t="shared" si="50"/>
        <v xml:space="preserve"> 0,00000</v>
      </c>
    </row>
    <row r="1057" spans="1:5" x14ac:dyDescent="0.35">
      <c r="A1057" t="s">
        <v>1056</v>
      </c>
      <c r="B1057" t="str">
        <f t="shared" si="48"/>
        <v>00.000000238400</v>
      </c>
      <c r="C1057" t="str">
        <f t="shared" si="49"/>
        <v>-0.04000</v>
      </c>
      <c r="D1057">
        <f>(IF(LEN(A1057)=31,REPLACE(B1057,4,1,","),REPLACE(B1057,3,1,","))-$H$19)*10^9</f>
        <v>415.19999999999993</v>
      </c>
      <c r="E1057" t="str">
        <f t="shared" si="50"/>
        <v>-0,04000</v>
      </c>
    </row>
    <row r="1058" spans="1:5" x14ac:dyDescent="0.35">
      <c r="A1058" t="s">
        <v>1057</v>
      </c>
      <c r="B1058" t="str">
        <f t="shared" si="48"/>
        <v>00.000000238800</v>
      </c>
      <c r="C1058" t="str">
        <f t="shared" si="49"/>
        <v>-0.04000</v>
      </c>
      <c r="D1058">
        <f>(IF(LEN(A1058)=31,REPLACE(B1058,4,1,","),REPLACE(B1058,3,1,","))-$H$19)*10^9</f>
        <v>415.59999999999997</v>
      </c>
      <c r="E1058" t="str">
        <f t="shared" si="50"/>
        <v>-0,04000</v>
      </c>
    </row>
    <row r="1059" spans="1:5" x14ac:dyDescent="0.35">
      <c r="A1059" t="s">
        <v>1058</v>
      </c>
      <c r="B1059" t="str">
        <f t="shared" si="48"/>
        <v>00.000000239200</v>
      </c>
      <c r="C1059" t="str">
        <f t="shared" si="49"/>
        <v>-0.08000</v>
      </c>
      <c r="D1059">
        <f>(IF(LEN(A1059)=31,REPLACE(B1059,4,1,","),REPLACE(B1059,3,1,","))-$H$19)*10^9</f>
        <v>416</v>
      </c>
      <c r="E1059" t="str">
        <f t="shared" si="50"/>
        <v>-0,08000</v>
      </c>
    </row>
    <row r="1060" spans="1:5" x14ac:dyDescent="0.35">
      <c r="A1060" t="s">
        <v>1059</v>
      </c>
      <c r="B1060" t="str">
        <f t="shared" si="48"/>
        <v>00.000000239600</v>
      </c>
      <c r="C1060" t="str">
        <f t="shared" si="49"/>
        <v>-0.08000</v>
      </c>
      <c r="D1060">
        <f>(IF(LEN(A1060)=31,REPLACE(B1060,4,1,","),REPLACE(B1060,3,1,","))-$H$19)*10^9</f>
        <v>416.4</v>
      </c>
      <c r="E1060" t="str">
        <f t="shared" si="50"/>
        <v>-0,08000</v>
      </c>
    </row>
    <row r="1061" spans="1:5" x14ac:dyDescent="0.35">
      <c r="A1061" t="s">
        <v>1060</v>
      </c>
      <c r="B1061" t="str">
        <f t="shared" si="48"/>
        <v>00.000000240000</v>
      </c>
      <c r="C1061" t="str">
        <f t="shared" si="49"/>
        <v>-0.08000</v>
      </c>
      <c r="D1061">
        <f>(IF(LEN(A1061)=31,REPLACE(B1061,4,1,","),REPLACE(B1061,3,1,","))-$H$19)*10^9</f>
        <v>416.79999999999995</v>
      </c>
      <c r="E1061" t="str">
        <f t="shared" si="50"/>
        <v>-0,08000</v>
      </c>
    </row>
    <row r="1062" spans="1:5" x14ac:dyDescent="0.35">
      <c r="A1062" t="s">
        <v>1061</v>
      </c>
      <c r="B1062" t="str">
        <f t="shared" si="48"/>
        <v>00.000000240400</v>
      </c>
      <c r="C1062" t="str">
        <f t="shared" si="49"/>
        <v>-0.08000</v>
      </c>
      <c r="D1062">
        <f>(IF(LEN(A1062)=31,REPLACE(B1062,4,1,","),REPLACE(B1062,3,1,","))-$H$19)*10^9</f>
        <v>417.2</v>
      </c>
      <c r="E1062" t="str">
        <f t="shared" si="50"/>
        <v>-0,08000</v>
      </c>
    </row>
    <row r="1063" spans="1:5" x14ac:dyDescent="0.35">
      <c r="A1063" t="s">
        <v>1062</v>
      </c>
      <c r="B1063" t="str">
        <f t="shared" si="48"/>
        <v>00.000000240800</v>
      </c>
      <c r="C1063" t="str">
        <f t="shared" si="49"/>
        <v>-0.08000</v>
      </c>
      <c r="D1063">
        <f>(IF(LEN(A1063)=31,REPLACE(B1063,4,1,","),REPLACE(B1063,3,1,","))-$H$19)*10^9</f>
        <v>417.59999999999997</v>
      </c>
      <c r="E1063" t="str">
        <f t="shared" si="50"/>
        <v>-0,08000</v>
      </c>
    </row>
    <row r="1064" spans="1:5" x14ac:dyDescent="0.35">
      <c r="A1064" t="s">
        <v>1063</v>
      </c>
      <c r="B1064" t="str">
        <f t="shared" si="48"/>
        <v>00.000000241200</v>
      </c>
      <c r="C1064" t="str">
        <f t="shared" si="49"/>
        <v>-0.04000</v>
      </c>
      <c r="D1064">
        <f>(IF(LEN(A1064)=31,REPLACE(B1064,4,1,","),REPLACE(B1064,3,1,","))-$H$19)*10^9</f>
        <v>418</v>
      </c>
      <c r="E1064" t="str">
        <f t="shared" si="50"/>
        <v>-0,04000</v>
      </c>
    </row>
    <row r="1065" spans="1:5" x14ac:dyDescent="0.35">
      <c r="A1065" t="s">
        <v>1064</v>
      </c>
      <c r="B1065" t="str">
        <f t="shared" si="48"/>
        <v>00.000000241600</v>
      </c>
      <c r="C1065" t="str">
        <f t="shared" si="49"/>
        <v>-0.04000</v>
      </c>
      <c r="D1065">
        <f>(IF(LEN(A1065)=31,REPLACE(B1065,4,1,","),REPLACE(B1065,3,1,","))-$H$19)*10^9</f>
        <v>418.4</v>
      </c>
      <c r="E1065" t="str">
        <f t="shared" si="50"/>
        <v>-0,04000</v>
      </c>
    </row>
    <row r="1066" spans="1:5" x14ac:dyDescent="0.35">
      <c r="A1066" t="s">
        <v>1065</v>
      </c>
      <c r="B1066" t="str">
        <f t="shared" si="48"/>
        <v>00.000000242000</v>
      </c>
      <c r="C1066" t="str">
        <f t="shared" si="49"/>
        <v xml:space="preserve"> 0.00000</v>
      </c>
      <c r="D1066">
        <f>(IF(LEN(A1066)=31,REPLACE(B1066,4,1,","),REPLACE(B1066,3,1,","))-$H$19)*10^9</f>
        <v>418.8</v>
      </c>
      <c r="E1066" t="str">
        <f t="shared" si="50"/>
        <v xml:space="preserve"> 0,00000</v>
      </c>
    </row>
    <row r="1067" spans="1:5" x14ac:dyDescent="0.35">
      <c r="A1067" t="s">
        <v>1066</v>
      </c>
      <c r="B1067" t="str">
        <f t="shared" si="48"/>
        <v>00.000000242400</v>
      </c>
      <c r="C1067" t="str">
        <f t="shared" si="49"/>
        <v>-0.04000</v>
      </c>
      <c r="D1067">
        <f>(IF(LEN(A1067)=31,REPLACE(B1067,4,1,","),REPLACE(B1067,3,1,","))-$H$19)*10^9</f>
        <v>419.2</v>
      </c>
      <c r="E1067" t="str">
        <f t="shared" si="50"/>
        <v>-0,04000</v>
      </c>
    </row>
    <row r="1068" spans="1:5" x14ac:dyDescent="0.35">
      <c r="A1068" t="s">
        <v>1067</v>
      </c>
      <c r="B1068" t="str">
        <f t="shared" si="48"/>
        <v>00.000000242800</v>
      </c>
      <c r="C1068" t="str">
        <f t="shared" si="49"/>
        <v>-0.04000</v>
      </c>
      <c r="D1068">
        <f>(IF(LEN(A1068)=31,REPLACE(B1068,4,1,","),REPLACE(B1068,3,1,","))-$H$19)*10^9</f>
        <v>419.59999999999997</v>
      </c>
      <c r="E1068" t="str">
        <f t="shared" si="50"/>
        <v>-0,04000</v>
      </c>
    </row>
    <row r="1069" spans="1:5" x14ac:dyDescent="0.35">
      <c r="A1069" t="s">
        <v>1068</v>
      </c>
      <c r="B1069" t="str">
        <f t="shared" si="48"/>
        <v>00.000000243200</v>
      </c>
      <c r="C1069" t="str">
        <f t="shared" si="49"/>
        <v>-0.04000</v>
      </c>
      <c r="D1069">
        <f>(IF(LEN(A1069)=31,REPLACE(B1069,4,1,","),REPLACE(B1069,3,1,","))-$H$19)*10^9</f>
        <v>420</v>
      </c>
      <c r="E1069" t="str">
        <f t="shared" si="50"/>
        <v>-0,04000</v>
      </c>
    </row>
    <row r="1070" spans="1:5" x14ac:dyDescent="0.35">
      <c r="A1070" t="s">
        <v>1069</v>
      </c>
      <c r="B1070" t="str">
        <f t="shared" si="48"/>
        <v>00.000000243600</v>
      </c>
      <c r="C1070" t="str">
        <f t="shared" si="49"/>
        <v>-0.08000</v>
      </c>
      <c r="D1070">
        <f>(IF(LEN(A1070)=31,REPLACE(B1070,4,1,","),REPLACE(B1070,3,1,","))-$H$19)*10^9</f>
        <v>420.4</v>
      </c>
      <c r="E1070" t="str">
        <f t="shared" si="50"/>
        <v>-0,08000</v>
      </c>
    </row>
    <row r="1071" spans="1:5" x14ac:dyDescent="0.35">
      <c r="A1071" t="s">
        <v>1070</v>
      </c>
      <c r="B1071" t="str">
        <f t="shared" si="48"/>
        <v>00.000000244000</v>
      </c>
      <c r="C1071" t="str">
        <f t="shared" si="49"/>
        <v>-0.04000</v>
      </c>
      <c r="D1071">
        <f>(IF(LEN(A1071)=31,REPLACE(B1071,4,1,","),REPLACE(B1071,3,1,","))-$H$19)*10^9</f>
        <v>420.8</v>
      </c>
      <c r="E1071" t="str">
        <f t="shared" si="50"/>
        <v>-0,04000</v>
      </c>
    </row>
    <row r="1072" spans="1:5" x14ac:dyDescent="0.35">
      <c r="A1072" t="s">
        <v>1071</v>
      </c>
      <c r="B1072" t="str">
        <f t="shared" si="48"/>
        <v>00.000000244400</v>
      </c>
      <c r="C1072" t="str">
        <f t="shared" si="49"/>
        <v>-0.04000</v>
      </c>
      <c r="D1072">
        <f>(IF(LEN(A1072)=31,REPLACE(B1072,4,1,","),REPLACE(B1072,3,1,","))-$H$19)*10^9</f>
        <v>421.2</v>
      </c>
      <c r="E1072" t="str">
        <f t="shared" si="50"/>
        <v>-0,04000</v>
      </c>
    </row>
    <row r="1073" spans="1:5" x14ac:dyDescent="0.35">
      <c r="A1073" t="s">
        <v>1072</v>
      </c>
      <c r="B1073" t="str">
        <f t="shared" si="48"/>
        <v>00.000000244800</v>
      </c>
      <c r="C1073" t="str">
        <f t="shared" si="49"/>
        <v>-0.04000</v>
      </c>
      <c r="D1073">
        <f>(IF(LEN(A1073)=31,REPLACE(B1073,4,1,","),REPLACE(B1073,3,1,","))-$H$19)*10^9</f>
        <v>421.6</v>
      </c>
      <c r="E1073" t="str">
        <f t="shared" si="50"/>
        <v>-0,04000</v>
      </c>
    </row>
    <row r="1074" spans="1:5" x14ac:dyDescent="0.35">
      <c r="A1074" t="s">
        <v>1073</v>
      </c>
      <c r="B1074" t="str">
        <f t="shared" si="48"/>
        <v>00.000000245200</v>
      </c>
      <c r="C1074" t="str">
        <f t="shared" si="49"/>
        <v xml:space="preserve"> 0.00000</v>
      </c>
      <c r="D1074">
        <f>(IF(LEN(A1074)=31,REPLACE(B1074,4,1,","),REPLACE(B1074,3,1,","))-$H$19)*10^9</f>
        <v>422</v>
      </c>
      <c r="E1074" t="str">
        <f t="shared" si="50"/>
        <v xml:space="preserve"> 0,00000</v>
      </c>
    </row>
    <row r="1075" spans="1:5" x14ac:dyDescent="0.35">
      <c r="A1075" t="s">
        <v>1074</v>
      </c>
      <c r="B1075" t="str">
        <f t="shared" si="48"/>
        <v>00.000000245600</v>
      </c>
      <c r="C1075" t="str">
        <f t="shared" si="49"/>
        <v xml:space="preserve"> 0.00000</v>
      </c>
      <c r="D1075">
        <f>(IF(LEN(A1075)=31,REPLACE(B1075,4,1,","),REPLACE(B1075,3,1,","))-$H$19)*10^9</f>
        <v>422.4</v>
      </c>
      <c r="E1075" t="str">
        <f t="shared" si="50"/>
        <v xml:space="preserve"> 0,00000</v>
      </c>
    </row>
    <row r="1076" spans="1:5" x14ac:dyDescent="0.35">
      <c r="A1076" t="s">
        <v>1075</v>
      </c>
      <c r="B1076" t="str">
        <f t="shared" si="48"/>
        <v>00.000000246000</v>
      </c>
      <c r="C1076" t="str">
        <f t="shared" si="49"/>
        <v xml:space="preserve"> 0.00000</v>
      </c>
      <c r="D1076">
        <f>(IF(LEN(A1076)=31,REPLACE(B1076,4,1,","),REPLACE(B1076,3,1,","))-$H$19)*10^9</f>
        <v>422.8</v>
      </c>
      <c r="E1076" t="str">
        <f t="shared" si="50"/>
        <v xml:space="preserve"> 0,00000</v>
      </c>
    </row>
    <row r="1077" spans="1:5" x14ac:dyDescent="0.35">
      <c r="A1077" t="s">
        <v>1076</v>
      </c>
      <c r="B1077" t="str">
        <f t="shared" si="48"/>
        <v>00.000000246400</v>
      </c>
      <c r="C1077" t="str">
        <f t="shared" si="49"/>
        <v xml:space="preserve"> 0.00000</v>
      </c>
      <c r="D1077">
        <f>(IF(LEN(A1077)=31,REPLACE(B1077,4,1,","),REPLACE(B1077,3,1,","))-$H$19)*10^9</f>
        <v>423.2</v>
      </c>
      <c r="E1077" t="str">
        <f t="shared" si="50"/>
        <v xml:space="preserve"> 0,00000</v>
      </c>
    </row>
    <row r="1078" spans="1:5" x14ac:dyDescent="0.35">
      <c r="A1078" t="s">
        <v>1077</v>
      </c>
      <c r="B1078" t="str">
        <f t="shared" si="48"/>
        <v>00.000000246800</v>
      </c>
      <c r="C1078" t="str">
        <f t="shared" si="49"/>
        <v xml:space="preserve"> 0.00000</v>
      </c>
      <c r="D1078">
        <f>(IF(LEN(A1078)=31,REPLACE(B1078,4,1,","),REPLACE(B1078,3,1,","))-$H$19)*10^9</f>
        <v>423.6</v>
      </c>
      <c r="E1078" t="str">
        <f t="shared" si="50"/>
        <v xml:space="preserve"> 0,00000</v>
      </c>
    </row>
    <row r="1079" spans="1:5" x14ac:dyDescent="0.35">
      <c r="A1079" t="s">
        <v>1078</v>
      </c>
      <c r="B1079" t="str">
        <f t="shared" si="48"/>
        <v>00.000000247200</v>
      </c>
      <c r="C1079" t="str">
        <f t="shared" si="49"/>
        <v xml:space="preserve"> 0.00000</v>
      </c>
      <c r="D1079">
        <f>(IF(LEN(A1079)=31,REPLACE(B1079,4,1,","),REPLACE(B1079,3,1,","))-$H$19)*10^9</f>
        <v>424</v>
      </c>
      <c r="E1079" t="str">
        <f t="shared" si="50"/>
        <v xml:space="preserve"> 0,00000</v>
      </c>
    </row>
    <row r="1080" spans="1:5" x14ac:dyDescent="0.35">
      <c r="A1080" t="s">
        <v>1079</v>
      </c>
      <c r="B1080" t="str">
        <f t="shared" si="48"/>
        <v>00.000000247600</v>
      </c>
      <c r="C1080" t="str">
        <f t="shared" si="49"/>
        <v xml:space="preserve"> 0.00000</v>
      </c>
      <c r="D1080">
        <f>(IF(LEN(A1080)=31,REPLACE(B1080,4,1,","),REPLACE(B1080,3,1,","))-$H$19)*10^9</f>
        <v>424.40000000000003</v>
      </c>
      <c r="E1080" t="str">
        <f t="shared" si="50"/>
        <v xml:space="preserve"> 0,00000</v>
      </c>
    </row>
    <row r="1081" spans="1:5" x14ac:dyDescent="0.35">
      <c r="A1081" t="s">
        <v>1080</v>
      </c>
      <c r="B1081" t="str">
        <f t="shared" si="48"/>
        <v>00.000000248000</v>
      </c>
      <c r="C1081" t="str">
        <f t="shared" si="49"/>
        <v xml:space="preserve"> 0.04000</v>
      </c>
      <c r="D1081">
        <f>(IF(LEN(A1081)=31,REPLACE(B1081,4,1,","),REPLACE(B1081,3,1,","))-$H$19)*10^9</f>
        <v>424.8</v>
      </c>
      <c r="E1081" t="str">
        <f t="shared" si="50"/>
        <v xml:space="preserve"> 0,04000</v>
      </c>
    </row>
    <row r="1082" spans="1:5" x14ac:dyDescent="0.35">
      <c r="A1082" t="s">
        <v>1081</v>
      </c>
      <c r="B1082" t="str">
        <f t="shared" si="48"/>
        <v>00.000000248400</v>
      </c>
      <c r="C1082" t="str">
        <f t="shared" si="49"/>
        <v xml:space="preserve"> 0.00000</v>
      </c>
      <c r="D1082">
        <f>(IF(LEN(A1082)=31,REPLACE(B1082,4,1,","),REPLACE(B1082,3,1,","))-$H$19)*10^9</f>
        <v>425.2</v>
      </c>
      <c r="E1082" t="str">
        <f t="shared" si="50"/>
        <v xml:space="preserve"> 0,00000</v>
      </c>
    </row>
    <row r="1083" spans="1:5" x14ac:dyDescent="0.35">
      <c r="A1083" t="s">
        <v>1082</v>
      </c>
      <c r="B1083" t="str">
        <f t="shared" si="48"/>
        <v>00.000000248800</v>
      </c>
      <c r="C1083" t="str">
        <f t="shared" si="49"/>
        <v xml:space="preserve"> 0.00000</v>
      </c>
      <c r="D1083">
        <f>(IF(LEN(A1083)=31,REPLACE(B1083,4,1,","),REPLACE(B1083,3,1,","))-$H$19)*10^9</f>
        <v>425.6</v>
      </c>
      <c r="E1083" t="str">
        <f t="shared" si="50"/>
        <v xml:space="preserve"> 0,00000</v>
      </c>
    </row>
    <row r="1084" spans="1:5" x14ac:dyDescent="0.35">
      <c r="A1084" t="s">
        <v>1083</v>
      </c>
      <c r="B1084" t="str">
        <f t="shared" si="48"/>
        <v>00.000000249200</v>
      </c>
      <c r="C1084" t="str">
        <f t="shared" si="49"/>
        <v xml:space="preserve"> 0.00000</v>
      </c>
      <c r="D1084">
        <f>(IF(LEN(A1084)=31,REPLACE(B1084,4,1,","),REPLACE(B1084,3,1,","))-$H$19)*10^9</f>
        <v>426</v>
      </c>
      <c r="E1084" t="str">
        <f t="shared" si="50"/>
        <v xml:space="preserve"> 0,00000</v>
      </c>
    </row>
    <row r="1085" spans="1:5" x14ac:dyDescent="0.35">
      <c r="A1085" t="s">
        <v>1084</v>
      </c>
      <c r="B1085" t="str">
        <f t="shared" si="48"/>
        <v>00.000000249600</v>
      </c>
      <c r="C1085" t="str">
        <f t="shared" si="49"/>
        <v xml:space="preserve"> 0.00000</v>
      </c>
      <c r="D1085">
        <f>(IF(LEN(A1085)=31,REPLACE(B1085,4,1,","),REPLACE(B1085,3,1,","))-$H$19)*10^9</f>
        <v>426.40000000000003</v>
      </c>
      <c r="E1085" t="str">
        <f t="shared" si="50"/>
        <v xml:space="preserve"> 0,00000</v>
      </c>
    </row>
    <row r="1086" spans="1:5" x14ac:dyDescent="0.35">
      <c r="A1086" t="s">
        <v>1085</v>
      </c>
      <c r="B1086" t="str">
        <f t="shared" si="48"/>
        <v>00.000000250000</v>
      </c>
      <c r="C1086" t="str">
        <f t="shared" si="49"/>
        <v xml:space="preserve"> 0.00000</v>
      </c>
      <c r="D1086">
        <f>(IF(LEN(A1086)=31,REPLACE(B1086,4,1,","),REPLACE(B1086,3,1,","))-$H$19)*10^9</f>
        <v>426.8</v>
      </c>
      <c r="E1086" t="str">
        <f t="shared" si="50"/>
        <v xml:space="preserve"> 0,00000</v>
      </c>
    </row>
    <row r="1087" spans="1:5" x14ac:dyDescent="0.35">
      <c r="A1087" t="s">
        <v>1086</v>
      </c>
      <c r="B1087" t="str">
        <f t="shared" si="48"/>
        <v>00.000000250400</v>
      </c>
      <c r="C1087" t="str">
        <f t="shared" si="49"/>
        <v>-0.04000</v>
      </c>
      <c r="D1087">
        <f>(IF(LEN(A1087)=31,REPLACE(B1087,4,1,","),REPLACE(B1087,3,1,","))-$H$19)*10^9</f>
        <v>427.2</v>
      </c>
      <c r="E1087" t="str">
        <f t="shared" si="50"/>
        <v>-0,04000</v>
      </c>
    </row>
    <row r="1088" spans="1:5" x14ac:dyDescent="0.35">
      <c r="A1088" t="s">
        <v>1087</v>
      </c>
      <c r="B1088" t="str">
        <f t="shared" si="48"/>
        <v>00.000000250800</v>
      </c>
      <c r="C1088" t="str">
        <f t="shared" si="49"/>
        <v>-0.04000</v>
      </c>
      <c r="D1088">
        <f>(IF(LEN(A1088)=31,REPLACE(B1088,4,1,","),REPLACE(B1088,3,1,","))-$H$19)*10^9</f>
        <v>427.59999999999997</v>
      </c>
      <c r="E1088" t="str">
        <f t="shared" si="50"/>
        <v>-0,04000</v>
      </c>
    </row>
    <row r="1089" spans="1:5" x14ac:dyDescent="0.35">
      <c r="A1089" t="s">
        <v>1088</v>
      </c>
      <c r="B1089" t="str">
        <f t="shared" si="48"/>
        <v>00.000000251200</v>
      </c>
      <c r="C1089" t="str">
        <f t="shared" si="49"/>
        <v>-0.04000</v>
      </c>
      <c r="D1089">
        <f>(IF(LEN(A1089)=31,REPLACE(B1089,4,1,","),REPLACE(B1089,3,1,","))-$H$19)*10^9</f>
        <v>428</v>
      </c>
      <c r="E1089" t="str">
        <f t="shared" si="50"/>
        <v>-0,04000</v>
      </c>
    </row>
    <row r="1090" spans="1:5" x14ac:dyDescent="0.35">
      <c r="A1090" t="s">
        <v>1089</v>
      </c>
      <c r="B1090" t="str">
        <f t="shared" si="48"/>
        <v>00.000000251600</v>
      </c>
      <c r="C1090" t="str">
        <f t="shared" si="49"/>
        <v>-0.04000</v>
      </c>
      <c r="D1090">
        <f>(IF(LEN(A1090)=31,REPLACE(B1090,4,1,","),REPLACE(B1090,3,1,","))-$H$19)*10^9</f>
        <v>428.4</v>
      </c>
      <c r="E1090" t="str">
        <f t="shared" si="50"/>
        <v>-0,04000</v>
      </c>
    </row>
    <row r="1091" spans="1:5" x14ac:dyDescent="0.35">
      <c r="A1091" t="s">
        <v>1090</v>
      </c>
      <c r="B1091" t="str">
        <f t="shared" si="48"/>
        <v>00.000000252000</v>
      </c>
      <c r="C1091" t="str">
        <f t="shared" si="49"/>
        <v xml:space="preserve"> 0.00000</v>
      </c>
      <c r="D1091">
        <f>(IF(LEN(A1091)=31,REPLACE(B1091,4,1,","),REPLACE(B1091,3,1,","))-$H$19)*10^9</f>
        <v>428.79999999999995</v>
      </c>
      <c r="E1091" t="str">
        <f t="shared" si="50"/>
        <v xml:space="preserve"> 0,00000</v>
      </c>
    </row>
    <row r="1092" spans="1:5" x14ac:dyDescent="0.35">
      <c r="A1092" t="s">
        <v>1091</v>
      </c>
      <c r="B1092" t="str">
        <f t="shared" si="48"/>
        <v>00.000000252400</v>
      </c>
      <c r="C1092" t="str">
        <f t="shared" si="49"/>
        <v xml:space="preserve"> 0.00000</v>
      </c>
      <c r="D1092">
        <f>(IF(LEN(A1092)=31,REPLACE(B1092,4,1,","),REPLACE(B1092,3,1,","))-$H$19)*10^9</f>
        <v>429.2</v>
      </c>
      <c r="E1092" t="str">
        <f t="shared" si="50"/>
        <v xml:space="preserve"> 0,00000</v>
      </c>
    </row>
    <row r="1093" spans="1:5" x14ac:dyDescent="0.35">
      <c r="A1093" t="s">
        <v>1092</v>
      </c>
      <c r="B1093" t="str">
        <f t="shared" si="48"/>
        <v>00.000000252800</v>
      </c>
      <c r="C1093" t="str">
        <f t="shared" si="49"/>
        <v xml:space="preserve"> 0.00000</v>
      </c>
      <c r="D1093">
        <f>(IF(LEN(A1093)=31,REPLACE(B1093,4,1,","),REPLACE(B1093,3,1,","))-$H$19)*10^9</f>
        <v>429.59999999999997</v>
      </c>
      <c r="E1093" t="str">
        <f t="shared" si="50"/>
        <v xml:space="preserve"> 0,00000</v>
      </c>
    </row>
    <row r="1094" spans="1:5" x14ac:dyDescent="0.35">
      <c r="A1094" t="s">
        <v>1093</v>
      </c>
      <c r="B1094" t="str">
        <f t="shared" si="48"/>
        <v>00.000000253200</v>
      </c>
      <c r="C1094" t="str">
        <f t="shared" si="49"/>
        <v>-0.04000</v>
      </c>
      <c r="D1094">
        <f>(IF(LEN(A1094)=31,REPLACE(B1094,4,1,","),REPLACE(B1094,3,1,","))-$H$19)*10^9</f>
        <v>430</v>
      </c>
      <c r="E1094" t="str">
        <f t="shared" si="50"/>
        <v>-0,04000</v>
      </c>
    </row>
    <row r="1095" spans="1:5" x14ac:dyDescent="0.35">
      <c r="A1095" t="s">
        <v>1094</v>
      </c>
      <c r="B1095" t="str">
        <f t="shared" si="48"/>
        <v>00.000000253600</v>
      </c>
      <c r="C1095" t="str">
        <f t="shared" si="49"/>
        <v>-0.04000</v>
      </c>
      <c r="D1095">
        <f>(IF(LEN(A1095)=31,REPLACE(B1095,4,1,","),REPLACE(B1095,3,1,","))-$H$19)*10^9</f>
        <v>430.4</v>
      </c>
      <c r="E1095" t="str">
        <f t="shared" si="50"/>
        <v>-0,04000</v>
      </c>
    </row>
    <row r="1096" spans="1:5" x14ac:dyDescent="0.35">
      <c r="A1096" t="s">
        <v>1095</v>
      </c>
      <c r="B1096" t="str">
        <f t="shared" si="48"/>
        <v>00.000000254000</v>
      </c>
      <c r="C1096" t="str">
        <f t="shared" si="49"/>
        <v>-0.04000</v>
      </c>
      <c r="D1096">
        <f>(IF(LEN(A1096)=31,REPLACE(B1096,4,1,","),REPLACE(B1096,3,1,","))-$H$19)*10^9</f>
        <v>430.8</v>
      </c>
      <c r="E1096" t="str">
        <f t="shared" si="50"/>
        <v>-0,04000</v>
      </c>
    </row>
    <row r="1097" spans="1:5" x14ac:dyDescent="0.35">
      <c r="A1097" t="s">
        <v>1096</v>
      </c>
      <c r="B1097" t="str">
        <f t="shared" si="48"/>
        <v>00.000000254400</v>
      </c>
      <c r="C1097" t="str">
        <f t="shared" si="49"/>
        <v>-0.04000</v>
      </c>
      <c r="D1097">
        <f>(IF(LEN(A1097)=31,REPLACE(B1097,4,1,","),REPLACE(B1097,3,1,","))-$H$19)*10^9</f>
        <v>431.2</v>
      </c>
      <c r="E1097" t="str">
        <f t="shared" si="50"/>
        <v>-0,04000</v>
      </c>
    </row>
    <row r="1098" spans="1:5" x14ac:dyDescent="0.35">
      <c r="A1098" t="s">
        <v>1097</v>
      </c>
      <c r="B1098" t="str">
        <f t="shared" si="48"/>
        <v>00.000000254800</v>
      </c>
      <c r="C1098" t="str">
        <f t="shared" si="49"/>
        <v>-0.04000</v>
      </c>
      <c r="D1098">
        <f>(IF(LEN(A1098)=31,REPLACE(B1098,4,1,","),REPLACE(B1098,3,1,","))-$H$19)*10^9</f>
        <v>431.59999999999997</v>
      </c>
      <c r="E1098" t="str">
        <f t="shared" si="50"/>
        <v>-0,04000</v>
      </c>
    </row>
    <row r="1099" spans="1:5" x14ac:dyDescent="0.35">
      <c r="A1099" t="s">
        <v>1098</v>
      </c>
      <c r="B1099" t="str">
        <f t="shared" si="48"/>
        <v>00.000000255200</v>
      </c>
      <c r="C1099" t="str">
        <f t="shared" si="49"/>
        <v>-0.04000</v>
      </c>
      <c r="D1099">
        <f>(IF(LEN(A1099)=31,REPLACE(B1099,4,1,","),REPLACE(B1099,3,1,","))-$H$19)*10^9</f>
        <v>432</v>
      </c>
      <c r="E1099" t="str">
        <f t="shared" si="50"/>
        <v>-0,04000</v>
      </c>
    </row>
    <row r="1100" spans="1:5" x14ac:dyDescent="0.35">
      <c r="A1100" t="s">
        <v>1099</v>
      </c>
      <c r="B1100" t="str">
        <f t="shared" si="48"/>
        <v>00.000000255600</v>
      </c>
      <c r="C1100" t="str">
        <f t="shared" si="49"/>
        <v>-0.04000</v>
      </c>
      <c r="D1100">
        <f>(IF(LEN(A1100)=31,REPLACE(B1100,4,1,","),REPLACE(B1100,3,1,","))-$H$19)*10^9</f>
        <v>432.4</v>
      </c>
      <c r="E1100" t="str">
        <f t="shared" si="50"/>
        <v>-0,04000</v>
      </c>
    </row>
    <row r="1101" spans="1:5" x14ac:dyDescent="0.35">
      <c r="A1101" t="s">
        <v>1100</v>
      </c>
      <c r="B1101" t="str">
        <f t="shared" si="48"/>
        <v>00.000000256000</v>
      </c>
      <c r="C1101" t="str">
        <f t="shared" si="49"/>
        <v>-0.04000</v>
      </c>
      <c r="D1101">
        <f>(IF(LEN(A1101)=31,REPLACE(B1101,4,1,","),REPLACE(B1101,3,1,","))-$H$19)*10^9</f>
        <v>432.8</v>
      </c>
      <c r="E1101" t="str">
        <f t="shared" si="50"/>
        <v>-0,04000</v>
      </c>
    </row>
    <row r="1102" spans="1:5" x14ac:dyDescent="0.35">
      <c r="A1102" t="s">
        <v>1101</v>
      </c>
      <c r="B1102" t="str">
        <f t="shared" si="48"/>
        <v>00.000000256400</v>
      </c>
      <c r="C1102" t="str">
        <f t="shared" si="49"/>
        <v>-0.04000</v>
      </c>
      <c r="D1102">
        <f>(IF(LEN(A1102)=31,REPLACE(B1102,4,1,","),REPLACE(B1102,3,1,","))-$H$19)*10^9</f>
        <v>433.2</v>
      </c>
      <c r="E1102" t="str">
        <f t="shared" si="50"/>
        <v>-0,04000</v>
      </c>
    </row>
    <row r="1103" spans="1:5" x14ac:dyDescent="0.35">
      <c r="A1103" t="s">
        <v>1102</v>
      </c>
      <c r="B1103" t="str">
        <f t="shared" si="48"/>
        <v>00.000000256800</v>
      </c>
      <c r="C1103" t="str">
        <f t="shared" si="49"/>
        <v>-0.04000</v>
      </c>
      <c r="D1103">
        <f>(IF(LEN(A1103)=31,REPLACE(B1103,4,1,","),REPLACE(B1103,3,1,","))-$H$19)*10^9</f>
        <v>433.6</v>
      </c>
      <c r="E1103" t="str">
        <f t="shared" si="50"/>
        <v>-0,04000</v>
      </c>
    </row>
    <row r="1104" spans="1:5" x14ac:dyDescent="0.35">
      <c r="A1104" t="s">
        <v>1103</v>
      </c>
      <c r="B1104" t="str">
        <f t="shared" si="48"/>
        <v>00.000000257200</v>
      </c>
      <c r="C1104" t="str">
        <f t="shared" si="49"/>
        <v xml:space="preserve"> 0.00000</v>
      </c>
      <c r="D1104">
        <f>(IF(LEN(A1104)=31,REPLACE(B1104,4,1,","),REPLACE(B1104,3,1,","))-$H$19)*10^9</f>
        <v>434</v>
      </c>
      <c r="E1104" t="str">
        <f t="shared" si="50"/>
        <v xml:space="preserve"> 0,00000</v>
      </c>
    </row>
    <row r="1105" spans="1:5" x14ac:dyDescent="0.35">
      <c r="A1105" t="s">
        <v>1104</v>
      </c>
      <c r="B1105" t="str">
        <f t="shared" si="48"/>
        <v>00.000000257600</v>
      </c>
      <c r="C1105" t="str">
        <f t="shared" si="49"/>
        <v xml:space="preserve"> 0.00000</v>
      </c>
      <c r="D1105">
        <f>(IF(LEN(A1105)=31,REPLACE(B1105,4,1,","),REPLACE(B1105,3,1,","))-$H$19)*10^9</f>
        <v>434.4</v>
      </c>
      <c r="E1105" t="str">
        <f t="shared" si="50"/>
        <v xml:space="preserve"> 0,00000</v>
      </c>
    </row>
    <row r="1106" spans="1:5" x14ac:dyDescent="0.35">
      <c r="A1106" t="s">
        <v>1105</v>
      </c>
      <c r="B1106" t="str">
        <f t="shared" si="48"/>
        <v>00.000000258000</v>
      </c>
      <c r="C1106" t="str">
        <f t="shared" si="49"/>
        <v xml:space="preserve"> 0.00000</v>
      </c>
      <c r="D1106">
        <f>(IF(LEN(A1106)=31,REPLACE(B1106,4,1,","),REPLACE(B1106,3,1,","))-$H$19)*10^9</f>
        <v>434.8</v>
      </c>
      <c r="E1106" t="str">
        <f t="shared" si="50"/>
        <v xml:space="preserve"> 0,00000</v>
      </c>
    </row>
    <row r="1107" spans="1:5" x14ac:dyDescent="0.35">
      <c r="A1107" t="s">
        <v>1106</v>
      </c>
      <c r="B1107" t="str">
        <f t="shared" si="48"/>
        <v>00.000000258400</v>
      </c>
      <c r="C1107" t="str">
        <f t="shared" si="49"/>
        <v xml:space="preserve"> 0.00000</v>
      </c>
      <c r="D1107">
        <f>(IF(LEN(A1107)=31,REPLACE(B1107,4,1,","),REPLACE(B1107,3,1,","))-$H$19)*10^9</f>
        <v>435.2</v>
      </c>
      <c r="E1107" t="str">
        <f t="shared" si="50"/>
        <v xml:space="preserve"> 0,00000</v>
      </c>
    </row>
    <row r="1108" spans="1:5" x14ac:dyDescent="0.35">
      <c r="A1108" t="s">
        <v>1107</v>
      </c>
      <c r="B1108" t="str">
        <f t="shared" ref="B1108:B1171" si="51">MID(A1108,4,15)</f>
        <v>00.000000258800</v>
      </c>
      <c r="C1108" t="str">
        <f t="shared" ref="C1108:C1171" si="52">MID(A1108,22,8)</f>
        <v xml:space="preserve"> 0.00000</v>
      </c>
      <c r="D1108">
        <f>(IF(LEN(A1108)=31,REPLACE(B1108,4,1,","),REPLACE(B1108,3,1,","))-$H$19)*10^9</f>
        <v>435.6</v>
      </c>
      <c r="E1108" t="str">
        <f t="shared" ref="E1108:E1171" si="53">IF(LEN(A1108)=31,REPLACE(C1108,4,1,","),REPLACE(C1108,3,1,","))</f>
        <v xml:space="preserve"> 0,00000</v>
      </c>
    </row>
    <row r="1109" spans="1:5" x14ac:dyDescent="0.35">
      <c r="A1109" t="s">
        <v>1108</v>
      </c>
      <c r="B1109" t="str">
        <f t="shared" si="51"/>
        <v>00.000000259200</v>
      </c>
      <c r="C1109" t="str">
        <f t="shared" si="52"/>
        <v>-0.04000</v>
      </c>
      <c r="D1109">
        <f>(IF(LEN(A1109)=31,REPLACE(B1109,4,1,","),REPLACE(B1109,3,1,","))-$H$19)*10^9</f>
        <v>436</v>
      </c>
      <c r="E1109" t="str">
        <f t="shared" si="53"/>
        <v>-0,04000</v>
      </c>
    </row>
    <row r="1110" spans="1:5" x14ac:dyDescent="0.35">
      <c r="A1110" t="s">
        <v>1109</v>
      </c>
      <c r="B1110" t="str">
        <f t="shared" si="51"/>
        <v>00.000000259600</v>
      </c>
      <c r="C1110" t="str">
        <f t="shared" si="52"/>
        <v>-0.04000</v>
      </c>
      <c r="D1110">
        <f>(IF(LEN(A1110)=31,REPLACE(B1110,4,1,","),REPLACE(B1110,3,1,","))-$H$19)*10^9</f>
        <v>436.40000000000003</v>
      </c>
      <c r="E1110" t="str">
        <f t="shared" si="53"/>
        <v>-0,04000</v>
      </c>
    </row>
    <row r="1111" spans="1:5" x14ac:dyDescent="0.35">
      <c r="A1111" t="s">
        <v>1110</v>
      </c>
      <c r="B1111" t="str">
        <f t="shared" si="51"/>
        <v>00.000000260000</v>
      </c>
      <c r="C1111" t="str">
        <f t="shared" si="52"/>
        <v>-0.04000</v>
      </c>
      <c r="D1111">
        <f>(IF(LEN(A1111)=31,REPLACE(B1111,4,1,","),REPLACE(B1111,3,1,","))-$H$19)*10^9</f>
        <v>436.8</v>
      </c>
      <c r="E1111" t="str">
        <f t="shared" si="53"/>
        <v>-0,04000</v>
      </c>
    </row>
    <row r="1112" spans="1:5" x14ac:dyDescent="0.35">
      <c r="A1112" t="s">
        <v>1111</v>
      </c>
      <c r="B1112" t="str">
        <f t="shared" si="51"/>
        <v>00.000000260400</v>
      </c>
      <c r="C1112" t="str">
        <f t="shared" si="52"/>
        <v>-0.04000</v>
      </c>
      <c r="D1112">
        <f>(IF(LEN(A1112)=31,REPLACE(B1112,4,1,","),REPLACE(B1112,3,1,","))-$H$19)*10^9</f>
        <v>437.2</v>
      </c>
      <c r="E1112" t="str">
        <f t="shared" si="53"/>
        <v>-0,04000</v>
      </c>
    </row>
    <row r="1113" spans="1:5" x14ac:dyDescent="0.35">
      <c r="A1113" t="s">
        <v>1112</v>
      </c>
      <c r="B1113" t="str">
        <f t="shared" si="51"/>
        <v>00.000000260800</v>
      </c>
      <c r="C1113" t="str">
        <f t="shared" si="52"/>
        <v>-0.04000</v>
      </c>
      <c r="D1113">
        <f>(IF(LEN(A1113)=31,REPLACE(B1113,4,1,","),REPLACE(B1113,3,1,","))-$H$19)*10^9</f>
        <v>437.6</v>
      </c>
      <c r="E1113" t="str">
        <f t="shared" si="53"/>
        <v>-0,04000</v>
      </c>
    </row>
    <row r="1114" spans="1:5" x14ac:dyDescent="0.35">
      <c r="A1114" t="s">
        <v>1113</v>
      </c>
      <c r="B1114" t="str">
        <f t="shared" si="51"/>
        <v>00.000000261200</v>
      </c>
      <c r="C1114" t="str">
        <f t="shared" si="52"/>
        <v xml:space="preserve"> 0.00000</v>
      </c>
      <c r="D1114">
        <f>(IF(LEN(A1114)=31,REPLACE(B1114,4,1,","),REPLACE(B1114,3,1,","))-$H$19)*10^9</f>
        <v>438</v>
      </c>
      <c r="E1114" t="str">
        <f t="shared" si="53"/>
        <v xml:space="preserve"> 0,00000</v>
      </c>
    </row>
    <row r="1115" spans="1:5" x14ac:dyDescent="0.35">
      <c r="A1115" t="s">
        <v>1114</v>
      </c>
      <c r="B1115" t="str">
        <f t="shared" si="51"/>
        <v>00.000000261600</v>
      </c>
      <c r="C1115" t="str">
        <f t="shared" si="52"/>
        <v xml:space="preserve"> 0.00000</v>
      </c>
      <c r="D1115">
        <f>(IF(LEN(A1115)=31,REPLACE(B1115,4,1,","),REPLACE(B1115,3,1,","))-$H$19)*10^9</f>
        <v>438.40000000000003</v>
      </c>
      <c r="E1115" t="str">
        <f t="shared" si="53"/>
        <v xml:space="preserve"> 0,00000</v>
      </c>
    </row>
    <row r="1116" spans="1:5" x14ac:dyDescent="0.35">
      <c r="A1116" t="s">
        <v>1115</v>
      </c>
      <c r="B1116" t="str">
        <f t="shared" si="51"/>
        <v>00.000000262000</v>
      </c>
      <c r="C1116" t="str">
        <f t="shared" si="52"/>
        <v xml:space="preserve"> 0.00000</v>
      </c>
      <c r="D1116">
        <f>(IF(LEN(A1116)=31,REPLACE(B1116,4,1,","),REPLACE(B1116,3,1,","))-$H$19)*10^9</f>
        <v>438.8</v>
      </c>
      <c r="E1116" t="str">
        <f t="shared" si="53"/>
        <v xml:space="preserve"> 0,00000</v>
      </c>
    </row>
    <row r="1117" spans="1:5" x14ac:dyDescent="0.35">
      <c r="A1117" t="s">
        <v>1116</v>
      </c>
      <c r="B1117" t="str">
        <f t="shared" si="51"/>
        <v>00.000000262400</v>
      </c>
      <c r="C1117" t="str">
        <f t="shared" si="52"/>
        <v xml:space="preserve"> 0.00000</v>
      </c>
      <c r="D1117">
        <f>(IF(LEN(A1117)=31,REPLACE(B1117,4,1,","),REPLACE(B1117,3,1,","))-$H$19)*10^9</f>
        <v>439.2</v>
      </c>
      <c r="E1117" t="str">
        <f t="shared" si="53"/>
        <v xml:space="preserve"> 0,00000</v>
      </c>
    </row>
    <row r="1118" spans="1:5" x14ac:dyDescent="0.35">
      <c r="A1118" t="s">
        <v>1117</v>
      </c>
      <c r="B1118" t="str">
        <f t="shared" si="51"/>
        <v>00.000000262800</v>
      </c>
      <c r="C1118" t="str">
        <f t="shared" si="52"/>
        <v xml:space="preserve"> 0.00000</v>
      </c>
      <c r="D1118">
        <f>(IF(LEN(A1118)=31,REPLACE(B1118,4,1,","),REPLACE(B1118,3,1,","))-$H$19)*10^9</f>
        <v>439.59999999999997</v>
      </c>
      <c r="E1118" t="str">
        <f t="shared" si="53"/>
        <v xml:space="preserve"> 0,00000</v>
      </c>
    </row>
    <row r="1119" spans="1:5" x14ac:dyDescent="0.35">
      <c r="A1119" t="s">
        <v>1118</v>
      </c>
      <c r="B1119" t="str">
        <f t="shared" si="51"/>
        <v>00.000000263200</v>
      </c>
      <c r="C1119" t="str">
        <f t="shared" si="52"/>
        <v xml:space="preserve"> 0.00000</v>
      </c>
      <c r="D1119">
        <f>(IF(LEN(A1119)=31,REPLACE(B1119,4,1,","),REPLACE(B1119,3,1,","))-$H$19)*10^9</f>
        <v>439.99999999999994</v>
      </c>
      <c r="E1119" t="str">
        <f t="shared" si="53"/>
        <v xml:space="preserve"> 0,00000</v>
      </c>
    </row>
    <row r="1120" spans="1:5" x14ac:dyDescent="0.35">
      <c r="A1120" t="s">
        <v>1119</v>
      </c>
      <c r="B1120" t="str">
        <f t="shared" si="51"/>
        <v>00.000000263600</v>
      </c>
      <c r="C1120" t="str">
        <f t="shared" si="52"/>
        <v xml:space="preserve"> 0.00000</v>
      </c>
      <c r="D1120">
        <f>(IF(LEN(A1120)=31,REPLACE(B1120,4,1,","),REPLACE(B1120,3,1,","))-$H$19)*10^9</f>
        <v>440.4</v>
      </c>
      <c r="E1120" t="str">
        <f t="shared" si="53"/>
        <v xml:space="preserve"> 0,00000</v>
      </c>
    </row>
    <row r="1121" spans="1:5" x14ac:dyDescent="0.35">
      <c r="A1121" t="s">
        <v>1120</v>
      </c>
      <c r="B1121" t="str">
        <f t="shared" si="51"/>
        <v>00.000000264000</v>
      </c>
      <c r="C1121" t="str">
        <f t="shared" si="52"/>
        <v xml:space="preserve"> 0.00000</v>
      </c>
      <c r="D1121">
        <f>(IF(LEN(A1121)=31,REPLACE(B1121,4,1,","),REPLACE(B1121,3,1,","))-$H$19)*10^9</f>
        <v>440.79999999999995</v>
      </c>
      <c r="E1121" t="str">
        <f t="shared" si="53"/>
        <v xml:space="preserve"> 0,00000</v>
      </c>
    </row>
    <row r="1122" spans="1:5" x14ac:dyDescent="0.35">
      <c r="A1122" t="s">
        <v>1121</v>
      </c>
      <c r="B1122" t="str">
        <f t="shared" si="51"/>
        <v>00.000000264400</v>
      </c>
      <c r="C1122" t="str">
        <f t="shared" si="52"/>
        <v>-0.04000</v>
      </c>
      <c r="D1122">
        <f>(IF(LEN(A1122)=31,REPLACE(B1122,4,1,","),REPLACE(B1122,3,1,","))-$H$19)*10^9</f>
        <v>441.2</v>
      </c>
      <c r="E1122" t="str">
        <f t="shared" si="53"/>
        <v>-0,04000</v>
      </c>
    </row>
    <row r="1123" spans="1:5" x14ac:dyDescent="0.35">
      <c r="A1123" t="s">
        <v>1122</v>
      </c>
      <c r="B1123" t="str">
        <f t="shared" si="51"/>
        <v>00.000000264800</v>
      </c>
      <c r="C1123" t="str">
        <f t="shared" si="52"/>
        <v>-0.04000</v>
      </c>
      <c r="D1123">
        <f>(IF(LEN(A1123)=31,REPLACE(B1123,4,1,","),REPLACE(B1123,3,1,","))-$H$19)*10^9</f>
        <v>441.59999999999997</v>
      </c>
      <c r="E1123" t="str">
        <f t="shared" si="53"/>
        <v>-0,04000</v>
      </c>
    </row>
    <row r="1124" spans="1:5" x14ac:dyDescent="0.35">
      <c r="A1124" t="s">
        <v>1123</v>
      </c>
      <c r="B1124" t="str">
        <f t="shared" si="51"/>
        <v>00.000000265200</v>
      </c>
      <c r="C1124" t="str">
        <f t="shared" si="52"/>
        <v>-0.04000</v>
      </c>
      <c r="D1124">
        <f>(IF(LEN(A1124)=31,REPLACE(B1124,4,1,","),REPLACE(B1124,3,1,","))-$H$19)*10^9</f>
        <v>442</v>
      </c>
      <c r="E1124" t="str">
        <f t="shared" si="53"/>
        <v>-0,04000</v>
      </c>
    </row>
    <row r="1125" spans="1:5" x14ac:dyDescent="0.35">
      <c r="A1125" t="s">
        <v>1124</v>
      </c>
      <c r="B1125" t="str">
        <f t="shared" si="51"/>
        <v>00.000000265600</v>
      </c>
      <c r="C1125" t="str">
        <f t="shared" si="52"/>
        <v>-0.04000</v>
      </c>
      <c r="D1125">
        <f>(IF(LEN(A1125)=31,REPLACE(B1125,4,1,","),REPLACE(B1125,3,1,","))-$H$19)*10^9</f>
        <v>442.4</v>
      </c>
      <c r="E1125" t="str">
        <f t="shared" si="53"/>
        <v>-0,04000</v>
      </c>
    </row>
    <row r="1126" spans="1:5" x14ac:dyDescent="0.35">
      <c r="A1126" t="s">
        <v>1125</v>
      </c>
      <c r="B1126" t="str">
        <f t="shared" si="51"/>
        <v>00.000000266000</v>
      </c>
      <c r="C1126" t="str">
        <f t="shared" si="52"/>
        <v xml:space="preserve"> 0.00000</v>
      </c>
      <c r="D1126">
        <f>(IF(LEN(A1126)=31,REPLACE(B1126,4,1,","),REPLACE(B1126,3,1,","))-$H$19)*10^9</f>
        <v>442.8</v>
      </c>
      <c r="E1126" t="str">
        <f t="shared" si="53"/>
        <v xml:space="preserve"> 0,00000</v>
      </c>
    </row>
    <row r="1127" spans="1:5" x14ac:dyDescent="0.35">
      <c r="A1127" t="s">
        <v>1126</v>
      </c>
      <c r="B1127" t="str">
        <f t="shared" si="51"/>
        <v>00.000000266400</v>
      </c>
      <c r="C1127" t="str">
        <f t="shared" si="52"/>
        <v xml:space="preserve"> 0.00000</v>
      </c>
      <c r="D1127">
        <f>(IF(LEN(A1127)=31,REPLACE(B1127,4,1,","),REPLACE(B1127,3,1,","))-$H$19)*10^9</f>
        <v>443.2</v>
      </c>
      <c r="E1127" t="str">
        <f t="shared" si="53"/>
        <v xml:space="preserve"> 0,00000</v>
      </c>
    </row>
    <row r="1128" spans="1:5" x14ac:dyDescent="0.35">
      <c r="A1128" t="s">
        <v>1127</v>
      </c>
      <c r="B1128" t="str">
        <f t="shared" si="51"/>
        <v>00.000000266800</v>
      </c>
      <c r="C1128" t="str">
        <f t="shared" si="52"/>
        <v xml:space="preserve"> 0.04000</v>
      </c>
      <c r="D1128">
        <f>(IF(LEN(A1128)=31,REPLACE(B1128,4,1,","),REPLACE(B1128,3,1,","))-$H$19)*10^9</f>
        <v>443.59999999999997</v>
      </c>
      <c r="E1128" t="str">
        <f t="shared" si="53"/>
        <v xml:space="preserve"> 0,04000</v>
      </c>
    </row>
    <row r="1129" spans="1:5" x14ac:dyDescent="0.35">
      <c r="A1129" t="s">
        <v>1128</v>
      </c>
      <c r="B1129" t="str">
        <f t="shared" si="51"/>
        <v>00.000000267200</v>
      </c>
      <c r="C1129" t="str">
        <f t="shared" si="52"/>
        <v xml:space="preserve"> 0.04000</v>
      </c>
      <c r="D1129">
        <f>(IF(LEN(A1129)=31,REPLACE(B1129,4,1,","),REPLACE(B1129,3,1,","))-$H$19)*10^9</f>
        <v>444</v>
      </c>
      <c r="E1129" t="str">
        <f t="shared" si="53"/>
        <v xml:space="preserve"> 0,04000</v>
      </c>
    </row>
    <row r="1130" spans="1:5" x14ac:dyDescent="0.35">
      <c r="A1130" t="s">
        <v>1129</v>
      </c>
      <c r="B1130" t="str">
        <f t="shared" si="51"/>
        <v>00.000000267600</v>
      </c>
      <c r="C1130" t="str">
        <f t="shared" si="52"/>
        <v xml:space="preserve"> 0.00000</v>
      </c>
      <c r="D1130">
        <f>(IF(LEN(A1130)=31,REPLACE(B1130,4,1,","),REPLACE(B1130,3,1,","))-$H$19)*10^9</f>
        <v>444.4</v>
      </c>
      <c r="E1130" t="str">
        <f t="shared" si="53"/>
        <v xml:space="preserve"> 0,00000</v>
      </c>
    </row>
    <row r="1131" spans="1:5" x14ac:dyDescent="0.35">
      <c r="A1131" t="s">
        <v>1130</v>
      </c>
      <c r="B1131" t="str">
        <f t="shared" si="51"/>
        <v>00.000000268000</v>
      </c>
      <c r="C1131" t="str">
        <f t="shared" si="52"/>
        <v xml:space="preserve"> 0.00000</v>
      </c>
      <c r="D1131">
        <f>(IF(LEN(A1131)=31,REPLACE(B1131,4,1,","),REPLACE(B1131,3,1,","))-$H$19)*10^9</f>
        <v>444.8</v>
      </c>
      <c r="E1131" t="str">
        <f t="shared" si="53"/>
        <v xml:space="preserve"> 0,00000</v>
      </c>
    </row>
    <row r="1132" spans="1:5" x14ac:dyDescent="0.35">
      <c r="A1132" t="s">
        <v>1131</v>
      </c>
      <c r="B1132" t="str">
        <f t="shared" si="51"/>
        <v>00.000000268400</v>
      </c>
      <c r="C1132" t="str">
        <f t="shared" si="52"/>
        <v>-0.04000</v>
      </c>
      <c r="D1132">
        <f>(IF(LEN(A1132)=31,REPLACE(B1132,4,1,","),REPLACE(B1132,3,1,","))-$H$19)*10^9</f>
        <v>445.2</v>
      </c>
      <c r="E1132" t="str">
        <f t="shared" si="53"/>
        <v>-0,04000</v>
      </c>
    </row>
    <row r="1133" spans="1:5" x14ac:dyDescent="0.35">
      <c r="A1133" t="s">
        <v>1132</v>
      </c>
      <c r="B1133" t="str">
        <f t="shared" si="51"/>
        <v>00.000000268800</v>
      </c>
      <c r="C1133" t="str">
        <f t="shared" si="52"/>
        <v>-0.04000</v>
      </c>
      <c r="D1133">
        <f>(IF(LEN(A1133)=31,REPLACE(B1133,4,1,","),REPLACE(B1133,3,1,","))-$H$19)*10^9</f>
        <v>445.6</v>
      </c>
      <c r="E1133" t="str">
        <f t="shared" si="53"/>
        <v>-0,04000</v>
      </c>
    </row>
    <row r="1134" spans="1:5" x14ac:dyDescent="0.35">
      <c r="A1134" t="s">
        <v>1133</v>
      </c>
      <c r="B1134" t="str">
        <f t="shared" si="51"/>
        <v>00.000000269200</v>
      </c>
      <c r="C1134" t="str">
        <f t="shared" si="52"/>
        <v>-0.04000</v>
      </c>
      <c r="D1134">
        <f>(IF(LEN(A1134)=31,REPLACE(B1134,4,1,","),REPLACE(B1134,3,1,","))-$H$19)*10^9</f>
        <v>446</v>
      </c>
      <c r="E1134" t="str">
        <f t="shared" si="53"/>
        <v>-0,04000</v>
      </c>
    </row>
    <row r="1135" spans="1:5" x14ac:dyDescent="0.35">
      <c r="A1135" t="s">
        <v>1134</v>
      </c>
      <c r="B1135" t="str">
        <f t="shared" si="51"/>
        <v>00.000000269600</v>
      </c>
      <c r="C1135" t="str">
        <f t="shared" si="52"/>
        <v>-0.04000</v>
      </c>
      <c r="D1135">
        <f>(IF(LEN(A1135)=31,REPLACE(B1135,4,1,","),REPLACE(B1135,3,1,","))-$H$19)*10^9</f>
        <v>446.4</v>
      </c>
      <c r="E1135" t="str">
        <f t="shared" si="53"/>
        <v>-0,04000</v>
      </c>
    </row>
    <row r="1136" spans="1:5" x14ac:dyDescent="0.35">
      <c r="A1136" t="s">
        <v>1135</v>
      </c>
      <c r="B1136" t="str">
        <f t="shared" si="51"/>
        <v>00.000000270000</v>
      </c>
      <c r="C1136" t="str">
        <f t="shared" si="52"/>
        <v>-0.04000</v>
      </c>
      <c r="D1136">
        <f>(IF(LEN(A1136)=31,REPLACE(B1136,4,1,","),REPLACE(B1136,3,1,","))-$H$19)*10^9</f>
        <v>446.8</v>
      </c>
      <c r="E1136" t="str">
        <f t="shared" si="53"/>
        <v>-0,04000</v>
      </c>
    </row>
    <row r="1137" spans="1:5" x14ac:dyDescent="0.35">
      <c r="A1137" t="s">
        <v>1136</v>
      </c>
      <c r="B1137" t="str">
        <f t="shared" si="51"/>
        <v>00.000000270400</v>
      </c>
      <c r="C1137" t="str">
        <f t="shared" si="52"/>
        <v>-0.04000</v>
      </c>
      <c r="D1137">
        <f>(IF(LEN(A1137)=31,REPLACE(B1137,4,1,","),REPLACE(B1137,3,1,","))-$H$19)*10^9</f>
        <v>447.2</v>
      </c>
      <c r="E1137" t="str">
        <f t="shared" si="53"/>
        <v>-0,04000</v>
      </c>
    </row>
    <row r="1138" spans="1:5" x14ac:dyDescent="0.35">
      <c r="A1138" t="s">
        <v>1137</v>
      </c>
      <c r="B1138" t="str">
        <f t="shared" si="51"/>
        <v>00.000000270800</v>
      </c>
      <c r="C1138" t="str">
        <f t="shared" si="52"/>
        <v>-0.04000</v>
      </c>
      <c r="D1138">
        <f>(IF(LEN(A1138)=31,REPLACE(B1138,4,1,","),REPLACE(B1138,3,1,","))-$H$19)*10^9</f>
        <v>447.6</v>
      </c>
      <c r="E1138" t="str">
        <f t="shared" si="53"/>
        <v>-0,04000</v>
      </c>
    </row>
    <row r="1139" spans="1:5" x14ac:dyDescent="0.35">
      <c r="A1139" t="s">
        <v>1138</v>
      </c>
      <c r="B1139" t="str">
        <f t="shared" si="51"/>
        <v>00.000000271200</v>
      </c>
      <c r="C1139" t="str">
        <f t="shared" si="52"/>
        <v>-0.08000</v>
      </c>
      <c r="D1139">
        <f>(IF(LEN(A1139)=31,REPLACE(B1139,4,1,","),REPLACE(B1139,3,1,","))-$H$19)*10^9</f>
        <v>448</v>
      </c>
      <c r="E1139" t="str">
        <f t="shared" si="53"/>
        <v>-0,08000</v>
      </c>
    </row>
    <row r="1140" spans="1:5" x14ac:dyDescent="0.35">
      <c r="A1140" t="s">
        <v>1139</v>
      </c>
      <c r="B1140" t="str">
        <f t="shared" si="51"/>
        <v>00.000000271600</v>
      </c>
      <c r="C1140" t="str">
        <f t="shared" si="52"/>
        <v>-0.08000</v>
      </c>
      <c r="D1140">
        <f>(IF(LEN(A1140)=31,REPLACE(B1140,4,1,","),REPLACE(B1140,3,1,","))-$H$19)*10^9</f>
        <v>448.40000000000003</v>
      </c>
      <c r="E1140" t="str">
        <f t="shared" si="53"/>
        <v>-0,08000</v>
      </c>
    </row>
    <row r="1141" spans="1:5" x14ac:dyDescent="0.35">
      <c r="A1141" t="s">
        <v>1140</v>
      </c>
      <c r="B1141" t="str">
        <f t="shared" si="51"/>
        <v>00.000000272000</v>
      </c>
      <c r="C1141" t="str">
        <f t="shared" si="52"/>
        <v>-0.08000</v>
      </c>
      <c r="D1141">
        <f>(IF(LEN(A1141)=31,REPLACE(B1141,4,1,","),REPLACE(B1141,3,1,","))-$H$19)*10^9</f>
        <v>448.8</v>
      </c>
      <c r="E1141" t="str">
        <f t="shared" si="53"/>
        <v>-0,08000</v>
      </c>
    </row>
    <row r="1142" spans="1:5" x14ac:dyDescent="0.35">
      <c r="A1142" t="s">
        <v>1141</v>
      </c>
      <c r="B1142" t="str">
        <f t="shared" si="51"/>
        <v>00.000000272400</v>
      </c>
      <c r="C1142" t="str">
        <f t="shared" si="52"/>
        <v>-0.08000</v>
      </c>
      <c r="D1142">
        <f>(IF(LEN(A1142)=31,REPLACE(B1142,4,1,","),REPLACE(B1142,3,1,","))-$H$19)*10^9</f>
        <v>449.2</v>
      </c>
      <c r="E1142" t="str">
        <f t="shared" si="53"/>
        <v>-0,08000</v>
      </c>
    </row>
    <row r="1143" spans="1:5" x14ac:dyDescent="0.35">
      <c r="A1143" t="s">
        <v>1142</v>
      </c>
      <c r="B1143" t="str">
        <f t="shared" si="51"/>
        <v>00.000000272800</v>
      </c>
      <c r="C1143" t="str">
        <f t="shared" si="52"/>
        <v>-0.08000</v>
      </c>
      <c r="D1143">
        <f>(IF(LEN(A1143)=31,REPLACE(B1143,4,1,","),REPLACE(B1143,3,1,","))-$H$19)*10^9</f>
        <v>449.6</v>
      </c>
      <c r="E1143" t="str">
        <f t="shared" si="53"/>
        <v>-0,08000</v>
      </c>
    </row>
    <row r="1144" spans="1:5" x14ac:dyDescent="0.35">
      <c r="A1144" t="s">
        <v>1143</v>
      </c>
      <c r="B1144" t="str">
        <f t="shared" si="51"/>
        <v>00.000000273200</v>
      </c>
      <c r="C1144" t="str">
        <f t="shared" si="52"/>
        <v>-0.04000</v>
      </c>
      <c r="D1144">
        <f>(IF(LEN(A1144)=31,REPLACE(B1144,4,1,","),REPLACE(B1144,3,1,","))-$H$19)*10^9</f>
        <v>450</v>
      </c>
      <c r="E1144" t="str">
        <f t="shared" si="53"/>
        <v>-0,04000</v>
      </c>
    </row>
    <row r="1145" spans="1:5" x14ac:dyDescent="0.35">
      <c r="A1145" t="s">
        <v>1144</v>
      </c>
      <c r="B1145" t="str">
        <f t="shared" si="51"/>
        <v>00.000000273600</v>
      </c>
      <c r="C1145" t="str">
        <f t="shared" si="52"/>
        <v>-0.04000</v>
      </c>
      <c r="D1145">
        <f>(IF(LEN(A1145)=31,REPLACE(B1145,4,1,","),REPLACE(B1145,3,1,","))-$H$19)*10^9</f>
        <v>450.40000000000003</v>
      </c>
      <c r="E1145" t="str">
        <f t="shared" si="53"/>
        <v>-0,04000</v>
      </c>
    </row>
    <row r="1146" spans="1:5" x14ac:dyDescent="0.35">
      <c r="A1146" t="s">
        <v>1145</v>
      </c>
      <c r="B1146" t="str">
        <f t="shared" si="51"/>
        <v>00.000000274000</v>
      </c>
      <c r="C1146" t="str">
        <f t="shared" si="52"/>
        <v xml:space="preserve"> 0.00000</v>
      </c>
      <c r="D1146">
        <f>(IF(LEN(A1146)=31,REPLACE(B1146,4,1,","),REPLACE(B1146,3,1,","))-$H$19)*10^9</f>
        <v>450.8</v>
      </c>
      <c r="E1146" t="str">
        <f t="shared" si="53"/>
        <v xml:space="preserve"> 0,00000</v>
      </c>
    </row>
    <row r="1147" spans="1:5" x14ac:dyDescent="0.35">
      <c r="A1147" t="s">
        <v>1146</v>
      </c>
      <c r="B1147" t="str">
        <f t="shared" si="51"/>
        <v>00.000000274400</v>
      </c>
      <c r="C1147" t="str">
        <f t="shared" si="52"/>
        <v xml:space="preserve"> 0.00000</v>
      </c>
      <c r="D1147">
        <f>(IF(LEN(A1147)=31,REPLACE(B1147,4,1,","),REPLACE(B1147,3,1,","))-$H$19)*10^9</f>
        <v>451.2</v>
      </c>
      <c r="E1147" t="str">
        <f t="shared" si="53"/>
        <v xml:space="preserve"> 0,00000</v>
      </c>
    </row>
    <row r="1148" spans="1:5" x14ac:dyDescent="0.35">
      <c r="A1148" t="s">
        <v>1147</v>
      </c>
      <c r="B1148" t="str">
        <f t="shared" si="51"/>
        <v>00.000000274800</v>
      </c>
      <c r="C1148" t="str">
        <f t="shared" si="52"/>
        <v xml:space="preserve"> 0.04000</v>
      </c>
      <c r="D1148">
        <f>(IF(LEN(A1148)=31,REPLACE(B1148,4,1,","),REPLACE(B1148,3,1,","))-$H$19)*10^9</f>
        <v>451.59999999999997</v>
      </c>
      <c r="E1148" t="str">
        <f t="shared" si="53"/>
        <v xml:space="preserve"> 0,04000</v>
      </c>
    </row>
    <row r="1149" spans="1:5" x14ac:dyDescent="0.35">
      <c r="A1149" t="s">
        <v>1148</v>
      </c>
      <c r="B1149" t="str">
        <f t="shared" si="51"/>
        <v>00.000000275200</v>
      </c>
      <c r="C1149" t="str">
        <f t="shared" si="52"/>
        <v xml:space="preserve"> 0.00000</v>
      </c>
      <c r="D1149">
        <f>(IF(LEN(A1149)=31,REPLACE(B1149,4,1,","),REPLACE(B1149,3,1,","))-$H$19)*10^9</f>
        <v>451.99999999999994</v>
      </c>
      <c r="E1149" t="str">
        <f t="shared" si="53"/>
        <v xml:space="preserve"> 0,00000</v>
      </c>
    </row>
    <row r="1150" spans="1:5" x14ac:dyDescent="0.35">
      <c r="A1150" t="s">
        <v>1149</v>
      </c>
      <c r="B1150" t="str">
        <f t="shared" si="51"/>
        <v>00.000000275600</v>
      </c>
      <c r="C1150" t="str">
        <f t="shared" si="52"/>
        <v>-0.04000</v>
      </c>
      <c r="D1150">
        <f>(IF(LEN(A1150)=31,REPLACE(B1150,4,1,","),REPLACE(B1150,3,1,","))-$H$19)*10^9</f>
        <v>452.4</v>
      </c>
      <c r="E1150" t="str">
        <f t="shared" si="53"/>
        <v>-0,04000</v>
      </c>
    </row>
    <row r="1151" spans="1:5" x14ac:dyDescent="0.35">
      <c r="A1151" t="s">
        <v>1150</v>
      </c>
      <c r="B1151" t="str">
        <f t="shared" si="51"/>
        <v>00.000000276000</v>
      </c>
      <c r="C1151" t="str">
        <f t="shared" si="52"/>
        <v>-0.04000</v>
      </c>
      <c r="D1151">
        <f>(IF(LEN(A1151)=31,REPLACE(B1151,4,1,","),REPLACE(B1151,3,1,","))-$H$19)*10^9</f>
        <v>452.79999999999995</v>
      </c>
      <c r="E1151" t="str">
        <f t="shared" si="53"/>
        <v>-0,04000</v>
      </c>
    </row>
    <row r="1152" spans="1:5" x14ac:dyDescent="0.35">
      <c r="A1152" t="s">
        <v>1151</v>
      </c>
      <c r="B1152" t="str">
        <f t="shared" si="51"/>
        <v>00.000000276400</v>
      </c>
      <c r="C1152" t="str">
        <f t="shared" si="52"/>
        <v>-0.04000</v>
      </c>
      <c r="D1152">
        <f>(IF(LEN(A1152)=31,REPLACE(B1152,4,1,","),REPLACE(B1152,3,1,","))-$H$19)*10^9</f>
        <v>453.2</v>
      </c>
      <c r="E1152" t="str">
        <f t="shared" si="53"/>
        <v>-0,04000</v>
      </c>
    </row>
    <row r="1153" spans="1:5" x14ac:dyDescent="0.35">
      <c r="A1153" t="s">
        <v>1152</v>
      </c>
      <c r="B1153" t="str">
        <f t="shared" si="51"/>
        <v>00.000000276800</v>
      </c>
      <c r="C1153" t="str">
        <f t="shared" si="52"/>
        <v>-0.04000</v>
      </c>
      <c r="D1153">
        <f>(IF(LEN(A1153)=31,REPLACE(B1153,4,1,","),REPLACE(B1153,3,1,","))-$H$19)*10^9</f>
        <v>453.59999999999997</v>
      </c>
      <c r="E1153" t="str">
        <f t="shared" si="53"/>
        <v>-0,04000</v>
      </c>
    </row>
    <row r="1154" spans="1:5" x14ac:dyDescent="0.35">
      <c r="A1154" t="s">
        <v>1153</v>
      </c>
      <c r="B1154" t="str">
        <f t="shared" si="51"/>
        <v>00.000000277200</v>
      </c>
      <c r="C1154" t="str">
        <f t="shared" si="52"/>
        <v xml:space="preserve"> 0.00000</v>
      </c>
      <c r="D1154">
        <f>(IF(LEN(A1154)=31,REPLACE(B1154,4,1,","),REPLACE(B1154,3,1,","))-$H$19)*10^9</f>
        <v>454</v>
      </c>
      <c r="E1154" t="str">
        <f t="shared" si="53"/>
        <v xml:space="preserve"> 0,00000</v>
      </c>
    </row>
    <row r="1155" spans="1:5" x14ac:dyDescent="0.35">
      <c r="A1155" t="s">
        <v>1154</v>
      </c>
      <c r="B1155" t="str">
        <f t="shared" si="51"/>
        <v>00.000000277600</v>
      </c>
      <c r="C1155" t="str">
        <f t="shared" si="52"/>
        <v xml:space="preserve"> 0.00000</v>
      </c>
      <c r="D1155">
        <f>(IF(LEN(A1155)=31,REPLACE(B1155,4,1,","),REPLACE(B1155,3,1,","))-$H$19)*10^9</f>
        <v>454.4</v>
      </c>
      <c r="E1155" t="str">
        <f t="shared" si="53"/>
        <v xml:space="preserve"> 0,00000</v>
      </c>
    </row>
    <row r="1156" spans="1:5" x14ac:dyDescent="0.35">
      <c r="A1156" t="s">
        <v>1155</v>
      </c>
      <c r="B1156" t="str">
        <f t="shared" si="51"/>
        <v>00.000000278000</v>
      </c>
      <c r="C1156" t="str">
        <f t="shared" si="52"/>
        <v xml:space="preserve"> 0.00000</v>
      </c>
      <c r="D1156">
        <f>(IF(LEN(A1156)=31,REPLACE(B1156,4,1,","),REPLACE(B1156,3,1,","))-$H$19)*10^9</f>
        <v>454.79999999999995</v>
      </c>
      <c r="E1156" t="str">
        <f t="shared" si="53"/>
        <v xml:space="preserve"> 0,00000</v>
      </c>
    </row>
    <row r="1157" spans="1:5" x14ac:dyDescent="0.35">
      <c r="A1157" t="s">
        <v>1156</v>
      </c>
      <c r="B1157" t="str">
        <f t="shared" si="51"/>
        <v>00.000000278400</v>
      </c>
      <c r="C1157" t="str">
        <f t="shared" si="52"/>
        <v xml:space="preserve"> 0.00000</v>
      </c>
      <c r="D1157">
        <f>(IF(LEN(A1157)=31,REPLACE(B1157,4,1,","),REPLACE(B1157,3,1,","))-$H$19)*10^9</f>
        <v>455.2</v>
      </c>
      <c r="E1157" t="str">
        <f t="shared" si="53"/>
        <v xml:space="preserve"> 0,00000</v>
      </c>
    </row>
    <row r="1158" spans="1:5" x14ac:dyDescent="0.35">
      <c r="A1158" t="s">
        <v>1157</v>
      </c>
      <c r="B1158" t="str">
        <f t="shared" si="51"/>
        <v>00.000000278800</v>
      </c>
      <c r="C1158" t="str">
        <f t="shared" si="52"/>
        <v xml:space="preserve"> 0.00000</v>
      </c>
      <c r="D1158">
        <f>(IF(LEN(A1158)=31,REPLACE(B1158,4,1,","),REPLACE(B1158,3,1,","))-$H$19)*10^9</f>
        <v>455.59999999999997</v>
      </c>
      <c r="E1158" t="str">
        <f t="shared" si="53"/>
        <v xml:space="preserve"> 0,00000</v>
      </c>
    </row>
    <row r="1159" spans="1:5" x14ac:dyDescent="0.35">
      <c r="A1159" t="s">
        <v>1158</v>
      </c>
      <c r="B1159" t="str">
        <f t="shared" si="51"/>
        <v>00.000000279200</v>
      </c>
      <c r="C1159" t="str">
        <f t="shared" si="52"/>
        <v>-0.04000</v>
      </c>
      <c r="D1159">
        <f>(IF(LEN(A1159)=31,REPLACE(B1159,4,1,","),REPLACE(B1159,3,1,","))-$H$19)*10^9</f>
        <v>456</v>
      </c>
      <c r="E1159" t="str">
        <f t="shared" si="53"/>
        <v>-0,04000</v>
      </c>
    </row>
    <row r="1160" spans="1:5" x14ac:dyDescent="0.35">
      <c r="A1160" t="s">
        <v>1159</v>
      </c>
      <c r="B1160" t="str">
        <f t="shared" si="51"/>
        <v>00.000000279600</v>
      </c>
      <c r="C1160" t="str">
        <f t="shared" si="52"/>
        <v>-0.04000</v>
      </c>
      <c r="D1160">
        <f>(IF(LEN(A1160)=31,REPLACE(B1160,4,1,","),REPLACE(B1160,3,1,","))-$H$19)*10^9</f>
        <v>456.4</v>
      </c>
      <c r="E1160" t="str">
        <f t="shared" si="53"/>
        <v>-0,04000</v>
      </c>
    </row>
    <row r="1161" spans="1:5" x14ac:dyDescent="0.35">
      <c r="A1161" t="s">
        <v>1160</v>
      </c>
      <c r="B1161" t="str">
        <f t="shared" si="51"/>
        <v>00.000000280000</v>
      </c>
      <c r="C1161" t="str">
        <f t="shared" si="52"/>
        <v>-0.04000</v>
      </c>
      <c r="D1161">
        <f>(IF(LEN(A1161)=31,REPLACE(B1161,4,1,","),REPLACE(B1161,3,1,","))-$H$19)*10^9</f>
        <v>456.8</v>
      </c>
      <c r="E1161" t="str">
        <f t="shared" si="53"/>
        <v>-0,04000</v>
      </c>
    </row>
    <row r="1162" spans="1:5" x14ac:dyDescent="0.35">
      <c r="A1162" t="s">
        <v>1161</v>
      </c>
      <c r="B1162" t="str">
        <f t="shared" si="51"/>
        <v>00.000000280400</v>
      </c>
      <c r="C1162" t="str">
        <f t="shared" si="52"/>
        <v>-0.08000</v>
      </c>
      <c r="D1162">
        <f>(IF(LEN(A1162)=31,REPLACE(B1162,4,1,","),REPLACE(B1162,3,1,","))-$H$19)*10^9</f>
        <v>457.2</v>
      </c>
      <c r="E1162" t="str">
        <f t="shared" si="53"/>
        <v>-0,08000</v>
      </c>
    </row>
    <row r="1163" spans="1:5" x14ac:dyDescent="0.35">
      <c r="A1163" t="s">
        <v>1162</v>
      </c>
      <c r="B1163" t="str">
        <f t="shared" si="51"/>
        <v>00.000000280800</v>
      </c>
      <c r="C1163" t="str">
        <f t="shared" si="52"/>
        <v>-0.04000</v>
      </c>
      <c r="D1163">
        <f>(IF(LEN(A1163)=31,REPLACE(B1163,4,1,","),REPLACE(B1163,3,1,","))-$H$19)*10^9</f>
        <v>457.6</v>
      </c>
      <c r="E1163" t="str">
        <f t="shared" si="53"/>
        <v>-0,04000</v>
      </c>
    </row>
    <row r="1164" spans="1:5" x14ac:dyDescent="0.35">
      <c r="A1164" t="s">
        <v>1163</v>
      </c>
      <c r="B1164" t="str">
        <f t="shared" si="51"/>
        <v>00.000000281200</v>
      </c>
      <c r="C1164" t="str">
        <f t="shared" si="52"/>
        <v>-0.04000</v>
      </c>
      <c r="D1164">
        <f>(IF(LEN(A1164)=31,REPLACE(B1164,4,1,","),REPLACE(B1164,3,1,","))-$H$19)*10^9</f>
        <v>458</v>
      </c>
      <c r="E1164" t="str">
        <f t="shared" si="53"/>
        <v>-0,04000</v>
      </c>
    </row>
    <row r="1165" spans="1:5" x14ac:dyDescent="0.35">
      <c r="A1165" t="s">
        <v>1164</v>
      </c>
      <c r="B1165" t="str">
        <f t="shared" si="51"/>
        <v>00.000000281600</v>
      </c>
      <c r="C1165" t="str">
        <f t="shared" si="52"/>
        <v>-0.04000</v>
      </c>
      <c r="D1165">
        <f>(IF(LEN(A1165)=31,REPLACE(B1165,4,1,","),REPLACE(B1165,3,1,","))-$H$19)*10^9</f>
        <v>458.4</v>
      </c>
      <c r="E1165" t="str">
        <f t="shared" si="53"/>
        <v>-0,04000</v>
      </c>
    </row>
    <row r="1166" spans="1:5" x14ac:dyDescent="0.35">
      <c r="A1166" t="s">
        <v>1165</v>
      </c>
      <c r="B1166" t="str">
        <f t="shared" si="51"/>
        <v>00.000000282000</v>
      </c>
      <c r="C1166" t="str">
        <f t="shared" si="52"/>
        <v xml:space="preserve"> 0.00000</v>
      </c>
      <c r="D1166">
        <f>(IF(LEN(A1166)=31,REPLACE(B1166,4,1,","),REPLACE(B1166,3,1,","))-$H$19)*10^9</f>
        <v>458.8</v>
      </c>
      <c r="E1166" t="str">
        <f t="shared" si="53"/>
        <v xml:space="preserve"> 0,00000</v>
      </c>
    </row>
    <row r="1167" spans="1:5" x14ac:dyDescent="0.35">
      <c r="A1167" t="s">
        <v>1166</v>
      </c>
      <c r="B1167" t="str">
        <f t="shared" si="51"/>
        <v>00.000000282400</v>
      </c>
      <c r="C1167" t="str">
        <f t="shared" si="52"/>
        <v xml:space="preserve"> 0.00000</v>
      </c>
      <c r="D1167">
        <f>(IF(LEN(A1167)=31,REPLACE(B1167,4,1,","),REPLACE(B1167,3,1,","))-$H$19)*10^9</f>
        <v>459.2</v>
      </c>
      <c r="E1167" t="str">
        <f t="shared" si="53"/>
        <v xml:space="preserve"> 0,00000</v>
      </c>
    </row>
    <row r="1168" spans="1:5" x14ac:dyDescent="0.35">
      <c r="A1168" t="s">
        <v>1167</v>
      </c>
      <c r="B1168" t="str">
        <f t="shared" si="51"/>
        <v>00.000000282800</v>
      </c>
      <c r="C1168" t="str">
        <f t="shared" si="52"/>
        <v xml:space="preserve"> 0.04000</v>
      </c>
      <c r="D1168">
        <f>(IF(LEN(A1168)=31,REPLACE(B1168,4,1,","),REPLACE(B1168,3,1,","))-$H$19)*10^9</f>
        <v>459.6</v>
      </c>
      <c r="E1168" t="str">
        <f t="shared" si="53"/>
        <v xml:space="preserve"> 0,04000</v>
      </c>
    </row>
    <row r="1169" spans="1:5" x14ac:dyDescent="0.35">
      <c r="A1169" t="s">
        <v>1168</v>
      </c>
      <c r="B1169" t="str">
        <f t="shared" si="51"/>
        <v>00.000000283200</v>
      </c>
      <c r="C1169" t="str">
        <f t="shared" si="52"/>
        <v xml:space="preserve"> 0.04000</v>
      </c>
      <c r="D1169">
        <f>(IF(LEN(A1169)=31,REPLACE(B1169,4,1,","),REPLACE(B1169,3,1,","))-$H$19)*10^9</f>
        <v>460</v>
      </c>
      <c r="E1169" t="str">
        <f t="shared" si="53"/>
        <v xml:space="preserve"> 0,04000</v>
      </c>
    </row>
    <row r="1170" spans="1:5" x14ac:dyDescent="0.35">
      <c r="A1170" t="s">
        <v>1169</v>
      </c>
      <c r="B1170" t="str">
        <f t="shared" si="51"/>
        <v>00.000000283600</v>
      </c>
      <c r="C1170" t="str">
        <f t="shared" si="52"/>
        <v xml:space="preserve"> 0.00000</v>
      </c>
      <c r="D1170">
        <f>(IF(LEN(A1170)=31,REPLACE(B1170,4,1,","),REPLACE(B1170,3,1,","))-$H$19)*10^9</f>
        <v>460.40000000000003</v>
      </c>
      <c r="E1170" t="str">
        <f t="shared" si="53"/>
        <v xml:space="preserve"> 0,00000</v>
      </c>
    </row>
    <row r="1171" spans="1:5" x14ac:dyDescent="0.35">
      <c r="A1171" t="s">
        <v>1170</v>
      </c>
      <c r="B1171" t="str">
        <f t="shared" si="51"/>
        <v>00.000000284000</v>
      </c>
      <c r="C1171" t="str">
        <f t="shared" si="52"/>
        <v xml:space="preserve"> 0.00000</v>
      </c>
      <c r="D1171">
        <f>(IF(LEN(A1171)=31,REPLACE(B1171,4,1,","),REPLACE(B1171,3,1,","))-$H$19)*10^9</f>
        <v>460.8</v>
      </c>
      <c r="E1171" t="str">
        <f t="shared" si="53"/>
        <v xml:space="preserve"> 0,00000</v>
      </c>
    </row>
    <row r="1172" spans="1:5" x14ac:dyDescent="0.35">
      <c r="A1172" t="s">
        <v>1171</v>
      </c>
      <c r="B1172" t="str">
        <f t="shared" ref="B1172:B1235" si="54">MID(A1172,4,15)</f>
        <v>00.000000284400</v>
      </c>
      <c r="C1172" t="str">
        <f t="shared" ref="C1172:C1235" si="55">MID(A1172,22,8)</f>
        <v>-0.04000</v>
      </c>
      <c r="D1172">
        <f>(IF(LEN(A1172)=31,REPLACE(B1172,4,1,","),REPLACE(B1172,3,1,","))-$H$19)*10^9</f>
        <v>461.2</v>
      </c>
      <c r="E1172" t="str">
        <f t="shared" ref="E1172:E1235" si="56">IF(LEN(A1172)=31,REPLACE(C1172,4,1,","),REPLACE(C1172,3,1,","))</f>
        <v>-0,04000</v>
      </c>
    </row>
    <row r="1173" spans="1:5" x14ac:dyDescent="0.35">
      <c r="A1173" t="s">
        <v>1172</v>
      </c>
      <c r="B1173" t="str">
        <f t="shared" si="54"/>
        <v>00.000000284800</v>
      </c>
      <c r="C1173" t="str">
        <f t="shared" si="55"/>
        <v>-0.04000</v>
      </c>
      <c r="D1173">
        <f>(IF(LEN(A1173)=31,REPLACE(B1173,4,1,","),REPLACE(B1173,3,1,","))-$H$19)*10^9</f>
        <v>461.6</v>
      </c>
      <c r="E1173" t="str">
        <f t="shared" si="56"/>
        <v>-0,04000</v>
      </c>
    </row>
    <row r="1174" spans="1:5" x14ac:dyDescent="0.35">
      <c r="A1174" t="s">
        <v>1173</v>
      </c>
      <c r="B1174" t="str">
        <f t="shared" si="54"/>
        <v>00.000000285200</v>
      </c>
      <c r="C1174" t="str">
        <f t="shared" si="55"/>
        <v>-0.04000</v>
      </c>
      <c r="D1174">
        <f>(IF(LEN(A1174)=31,REPLACE(B1174,4,1,","),REPLACE(B1174,3,1,","))-$H$19)*10^9</f>
        <v>462</v>
      </c>
      <c r="E1174" t="str">
        <f t="shared" si="56"/>
        <v>-0,04000</v>
      </c>
    </row>
    <row r="1175" spans="1:5" x14ac:dyDescent="0.35">
      <c r="A1175" t="s">
        <v>1174</v>
      </c>
      <c r="B1175" t="str">
        <f t="shared" si="54"/>
        <v>00.000000285600</v>
      </c>
      <c r="C1175" t="str">
        <f t="shared" si="55"/>
        <v>-0.04000</v>
      </c>
      <c r="D1175">
        <f>(IF(LEN(A1175)=31,REPLACE(B1175,4,1,","),REPLACE(B1175,3,1,","))-$H$19)*10^9</f>
        <v>462.40000000000003</v>
      </c>
      <c r="E1175" t="str">
        <f t="shared" si="56"/>
        <v>-0,04000</v>
      </c>
    </row>
    <row r="1176" spans="1:5" x14ac:dyDescent="0.35">
      <c r="A1176" t="s">
        <v>1175</v>
      </c>
      <c r="B1176" t="str">
        <f t="shared" si="54"/>
        <v>00.000000286000</v>
      </c>
      <c r="C1176" t="str">
        <f t="shared" si="55"/>
        <v xml:space="preserve"> 0.00000</v>
      </c>
      <c r="D1176">
        <f>(IF(LEN(A1176)=31,REPLACE(B1176,4,1,","),REPLACE(B1176,3,1,","))-$H$19)*10^9</f>
        <v>462.8</v>
      </c>
      <c r="E1176" t="str">
        <f t="shared" si="56"/>
        <v xml:space="preserve"> 0,00000</v>
      </c>
    </row>
    <row r="1177" spans="1:5" x14ac:dyDescent="0.35">
      <c r="A1177" t="s">
        <v>1176</v>
      </c>
      <c r="B1177" t="str">
        <f t="shared" si="54"/>
        <v>00.000000286400</v>
      </c>
      <c r="C1177" t="str">
        <f t="shared" si="55"/>
        <v xml:space="preserve"> 0.00000</v>
      </c>
      <c r="D1177">
        <f>(IF(LEN(A1177)=31,REPLACE(B1177,4,1,","),REPLACE(B1177,3,1,","))-$H$19)*10^9</f>
        <v>463.20000000000005</v>
      </c>
      <c r="E1177" t="str">
        <f t="shared" si="56"/>
        <v xml:space="preserve"> 0,00000</v>
      </c>
    </row>
    <row r="1178" spans="1:5" x14ac:dyDescent="0.35">
      <c r="A1178" t="s">
        <v>1177</v>
      </c>
      <c r="B1178" t="str">
        <f t="shared" si="54"/>
        <v>00.000000286800</v>
      </c>
      <c r="C1178" t="str">
        <f t="shared" si="55"/>
        <v xml:space="preserve"> 0.00000</v>
      </c>
      <c r="D1178">
        <f>(IF(LEN(A1178)=31,REPLACE(B1178,4,1,","),REPLACE(B1178,3,1,","))-$H$19)*10^9</f>
        <v>463.6</v>
      </c>
      <c r="E1178" t="str">
        <f t="shared" si="56"/>
        <v xml:space="preserve"> 0,00000</v>
      </c>
    </row>
    <row r="1179" spans="1:5" x14ac:dyDescent="0.35">
      <c r="A1179" t="s">
        <v>1178</v>
      </c>
      <c r="B1179" t="str">
        <f t="shared" si="54"/>
        <v>00.000000287200</v>
      </c>
      <c r="C1179" t="str">
        <f t="shared" si="55"/>
        <v>-0.04000</v>
      </c>
      <c r="D1179">
        <f>(IF(LEN(A1179)=31,REPLACE(B1179,4,1,","),REPLACE(B1179,3,1,","))-$H$19)*10^9</f>
        <v>464</v>
      </c>
      <c r="E1179" t="str">
        <f t="shared" si="56"/>
        <v>-0,04000</v>
      </c>
    </row>
    <row r="1180" spans="1:5" x14ac:dyDescent="0.35">
      <c r="A1180" t="s">
        <v>1179</v>
      </c>
      <c r="B1180" t="str">
        <f t="shared" si="54"/>
        <v>00.000000287600</v>
      </c>
      <c r="C1180" t="str">
        <f t="shared" si="55"/>
        <v>-0.04000</v>
      </c>
      <c r="D1180">
        <f>(IF(LEN(A1180)=31,REPLACE(B1180,4,1,","),REPLACE(B1180,3,1,","))-$H$19)*10^9</f>
        <v>464.4</v>
      </c>
      <c r="E1180" t="str">
        <f t="shared" si="56"/>
        <v>-0,04000</v>
      </c>
    </row>
    <row r="1181" spans="1:5" x14ac:dyDescent="0.35">
      <c r="A1181" t="s">
        <v>1180</v>
      </c>
      <c r="B1181" t="str">
        <f t="shared" si="54"/>
        <v>00.000000288000</v>
      </c>
      <c r="C1181" t="str">
        <f t="shared" si="55"/>
        <v>-0.04000</v>
      </c>
      <c r="D1181">
        <f>(IF(LEN(A1181)=31,REPLACE(B1181,4,1,","),REPLACE(B1181,3,1,","))-$H$19)*10^9</f>
        <v>464.79999999999995</v>
      </c>
      <c r="E1181" t="str">
        <f t="shared" si="56"/>
        <v>-0,04000</v>
      </c>
    </row>
    <row r="1182" spans="1:5" x14ac:dyDescent="0.35">
      <c r="A1182" t="s">
        <v>1181</v>
      </c>
      <c r="B1182" t="str">
        <f t="shared" si="54"/>
        <v>00.000000288400</v>
      </c>
      <c r="C1182" t="str">
        <f t="shared" si="55"/>
        <v>-0.04000</v>
      </c>
      <c r="D1182">
        <f>(IF(LEN(A1182)=31,REPLACE(B1182,4,1,","),REPLACE(B1182,3,1,","))-$H$19)*10^9</f>
        <v>465.2</v>
      </c>
      <c r="E1182" t="str">
        <f t="shared" si="56"/>
        <v>-0,04000</v>
      </c>
    </row>
    <row r="1183" spans="1:5" x14ac:dyDescent="0.35">
      <c r="A1183" t="s">
        <v>1182</v>
      </c>
      <c r="B1183" t="str">
        <f t="shared" si="54"/>
        <v>00.000000288800</v>
      </c>
      <c r="C1183" t="str">
        <f t="shared" si="55"/>
        <v>-0.04000</v>
      </c>
      <c r="D1183">
        <f>(IF(LEN(A1183)=31,REPLACE(B1183,4,1,","),REPLACE(B1183,3,1,","))-$H$19)*10^9</f>
        <v>465.59999999999997</v>
      </c>
      <c r="E1183" t="str">
        <f t="shared" si="56"/>
        <v>-0,04000</v>
      </c>
    </row>
    <row r="1184" spans="1:5" x14ac:dyDescent="0.35">
      <c r="A1184" t="s">
        <v>1183</v>
      </c>
      <c r="B1184" t="str">
        <f t="shared" si="54"/>
        <v>00.000000289200</v>
      </c>
      <c r="C1184" t="str">
        <f t="shared" si="55"/>
        <v>-0.04000</v>
      </c>
      <c r="D1184">
        <f>(IF(LEN(A1184)=31,REPLACE(B1184,4,1,","),REPLACE(B1184,3,1,","))-$H$19)*10^9</f>
        <v>466</v>
      </c>
      <c r="E1184" t="str">
        <f t="shared" si="56"/>
        <v>-0,04000</v>
      </c>
    </row>
    <row r="1185" spans="1:5" x14ac:dyDescent="0.35">
      <c r="A1185" t="s">
        <v>1184</v>
      </c>
      <c r="B1185" t="str">
        <f t="shared" si="54"/>
        <v>00.000000289600</v>
      </c>
      <c r="C1185" t="str">
        <f t="shared" si="55"/>
        <v>-0.08000</v>
      </c>
      <c r="D1185">
        <f>(IF(LEN(A1185)=31,REPLACE(B1185,4,1,","),REPLACE(B1185,3,1,","))-$H$19)*10^9</f>
        <v>466.4</v>
      </c>
      <c r="E1185" t="str">
        <f t="shared" si="56"/>
        <v>-0,08000</v>
      </c>
    </row>
    <row r="1186" spans="1:5" x14ac:dyDescent="0.35">
      <c r="A1186" t="s">
        <v>1185</v>
      </c>
      <c r="B1186" t="str">
        <f t="shared" si="54"/>
        <v>00.000000290000</v>
      </c>
      <c r="C1186" t="str">
        <f t="shared" si="55"/>
        <v>-0.04000</v>
      </c>
      <c r="D1186">
        <f>(IF(LEN(A1186)=31,REPLACE(B1186,4,1,","),REPLACE(B1186,3,1,","))-$H$19)*10^9</f>
        <v>466.79999999999995</v>
      </c>
      <c r="E1186" t="str">
        <f t="shared" si="56"/>
        <v>-0,04000</v>
      </c>
    </row>
    <row r="1187" spans="1:5" x14ac:dyDescent="0.35">
      <c r="A1187" t="s">
        <v>1186</v>
      </c>
      <c r="B1187" t="str">
        <f t="shared" si="54"/>
        <v>00.000000290400</v>
      </c>
      <c r="C1187" t="str">
        <f t="shared" si="55"/>
        <v>-0.04000</v>
      </c>
      <c r="D1187">
        <f>(IF(LEN(A1187)=31,REPLACE(B1187,4,1,","),REPLACE(B1187,3,1,","))-$H$19)*10^9</f>
        <v>467.2</v>
      </c>
      <c r="E1187" t="str">
        <f t="shared" si="56"/>
        <v>-0,04000</v>
      </c>
    </row>
    <row r="1188" spans="1:5" x14ac:dyDescent="0.35">
      <c r="A1188" t="s">
        <v>1187</v>
      </c>
      <c r="B1188" t="str">
        <f t="shared" si="54"/>
        <v>00.000000290800</v>
      </c>
      <c r="C1188" t="str">
        <f t="shared" si="55"/>
        <v xml:space="preserve"> 0.00000</v>
      </c>
      <c r="D1188">
        <f>(IF(LEN(A1188)=31,REPLACE(B1188,4,1,","),REPLACE(B1188,3,1,","))-$H$19)*10^9</f>
        <v>467.59999999999997</v>
      </c>
      <c r="E1188" t="str">
        <f t="shared" si="56"/>
        <v xml:space="preserve"> 0,00000</v>
      </c>
    </row>
    <row r="1189" spans="1:5" x14ac:dyDescent="0.35">
      <c r="A1189" t="s">
        <v>1188</v>
      </c>
      <c r="B1189" t="str">
        <f t="shared" si="54"/>
        <v>00.000000291200</v>
      </c>
      <c r="C1189" t="str">
        <f t="shared" si="55"/>
        <v xml:space="preserve"> 0.04000</v>
      </c>
      <c r="D1189">
        <f>(IF(LEN(A1189)=31,REPLACE(B1189,4,1,","),REPLACE(B1189,3,1,","))-$H$19)*10^9</f>
        <v>468</v>
      </c>
      <c r="E1189" t="str">
        <f t="shared" si="56"/>
        <v xml:space="preserve"> 0,04000</v>
      </c>
    </row>
    <row r="1190" spans="1:5" x14ac:dyDescent="0.35">
      <c r="A1190" t="s">
        <v>1189</v>
      </c>
      <c r="B1190" t="str">
        <f t="shared" si="54"/>
        <v>00.000000291600</v>
      </c>
      <c r="C1190" t="str">
        <f t="shared" si="55"/>
        <v xml:space="preserve"> 0.00000</v>
      </c>
      <c r="D1190">
        <f>(IF(LEN(A1190)=31,REPLACE(B1190,4,1,","),REPLACE(B1190,3,1,","))-$H$19)*10^9</f>
        <v>468.4</v>
      </c>
      <c r="E1190" t="str">
        <f t="shared" si="56"/>
        <v xml:space="preserve"> 0,00000</v>
      </c>
    </row>
    <row r="1191" spans="1:5" x14ac:dyDescent="0.35">
      <c r="A1191" t="s">
        <v>1190</v>
      </c>
      <c r="B1191" t="str">
        <f t="shared" si="54"/>
        <v>00.000000292000</v>
      </c>
      <c r="C1191" t="str">
        <f t="shared" si="55"/>
        <v xml:space="preserve"> 0.00000</v>
      </c>
      <c r="D1191">
        <f>(IF(LEN(A1191)=31,REPLACE(B1191,4,1,","),REPLACE(B1191,3,1,","))-$H$19)*10^9</f>
        <v>468.8</v>
      </c>
      <c r="E1191" t="str">
        <f t="shared" si="56"/>
        <v xml:space="preserve"> 0,00000</v>
      </c>
    </row>
    <row r="1192" spans="1:5" x14ac:dyDescent="0.35">
      <c r="A1192" t="s">
        <v>1191</v>
      </c>
      <c r="B1192" t="str">
        <f t="shared" si="54"/>
        <v>00.000000292400</v>
      </c>
      <c r="C1192" t="str">
        <f t="shared" si="55"/>
        <v xml:space="preserve"> 0.00000</v>
      </c>
      <c r="D1192">
        <f>(IF(LEN(A1192)=31,REPLACE(B1192,4,1,","),REPLACE(B1192,3,1,","))-$H$19)*10^9</f>
        <v>469.2</v>
      </c>
      <c r="E1192" t="str">
        <f t="shared" si="56"/>
        <v xml:space="preserve"> 0,00000</v>
      </c>
    </row>
    <row r="1193" spans="1:5" x14ac:dyDescent="0.35">
      <c r="A1193" t="s">
        <v>1192</v>
      </c>
      <c r="B1193" t="str">
        <f t="shared" si="54"/>
        <v>00.000000292800</v>
      </c>
      <c r="C1193" t="str">
        <f t="shared" si="55"/>
        <v xml:space="preserve"> 0.00000</v>
      </c>
      <c r="D1193">
        <f>(IF(LEN(A1193)=31,REPLACE(B1193,4,1,","),REPLACE(B1193,3,1,","))-$H$19)*10^9</f>
        <v>469.59999999999997</v>
      </c>
      <c r="E1193" t="str">
        <f t="shared" si="56"/>
        <v xml:space="preserve"> 0,00000</v>
      </c>
    </row>
    <row r="1194" spans="1:5" x14ac:dyDescent="0.35">
      <c r="A1194" t="s">
        <v>1193</v>
      </c>
      <c r="B1194" t="str">
        <f t="shared" si="54"/>
        <v>00.000000293200</v>
      </c>
      <c r="C1194" t="str">
        <f t="shared" si="55"/>
        <v xml:space="preserve"> 0.00000</v>
      </c>
      <c r="D1194">
        <f>(IF(LEN(A1194)=31,REPLACE(B1194,4,1,","),REPLACE(B1194,3,1,","))-$H$19)*10^9</f>
        <v>470</v>
      </c>
      <c r="E1194" t="str">
        <f t="shared" si="56"/>
        <v xml:space="preserve"> 0,00000</v>
      </c>
    </row>
    <row r="1195" spans="1:5" x14ac:dyDescent="0.35">
      <c r="A1195" t="s">
        <v>1194</v>
      </c>
      <c r="B1195" t="str">
        <f t="shared" si="54"/>
        <v>00.000000293600</v>
      </c>
      <c r="C1195" t="str">
        <f t="shared" si="55"/>
        <v xml:space="preserve"> 0.00000</v>
      </c>
      <c r="D1195">
        <f>(IF(LEN(A1195)=31,REPLACE(B1195,4,1,","),REPLACE(B1195,3,1,","))-$H$19)*10^9</f>
        <v>470.4</v>
      </c>
      <c r="E1195" t="str">
        <f t="shared" si="56"/>
        <v xml:space="preserve"> 0,00000</v>
      </c>
    </row>
    <row r="1196" spans="1:5" x14ac:dyDescent="0.35">
      <c r="A1196" t="s">
        <v>1195</v>
      </c>
      <c r="B1196" t="str">
        <f t="shared" si="54"/>
        <v>00.000000294000</v>
      </c>
      <c r="C1196" t="str">
        <f t="shared" si="55"/>
        <v xml:space="preserve"> 0.00000</v>
      </c>
      <c r="D1196">
        <f>(IF(LEN(A1196)=31,REPLACE(B1196,4,1,","),REPLACE(B1196,3,1,","))-$H$19)*10^9</f>
        <v>470.8</v>
      </c>
      <c r="E1196" t="str">
        <f t="shared" si="56"/>
        <v xml:space="preserve"> 0,00000</v>
      </c>
    </row>
    <row r="1197" spans="1:5" x14ac:dyDescent="0.35">
      <c r="A1197" t="s">
        <v>1196</v>
      </c>
      <c r="B1197" t="str">
        <f t="shared" si="54"/>
        <v>00.000000294400</v>
      </c>
      <c r="C1197" t="str">
        <f t="shared" si="55"/>
        <v xml:space="preserve"> 0.00000</v>
      </c>
      <c r="D1197">
        <f>(IF(LEN(A1197)=31,REPLACE(B1197,4,1,","),REPLACE(B1197,3,1,","))-$H$19)*10^9</f>
        <v>471.2</v>
      </c>
      <c r="E1197" t="str">
        <f t="shared" si="56"/>
        <v xml:space="preserve"> 0,00000</v>
      </c>
    </row>
    <row r="1198" spans="1:5" x14ac:dyDescent="0.35">
      <c r="A1198" t="s">
        <v>1197</v>
      </c>
      <c r="B1198" t="str">
        <f t="shared" si="54"/>
        <v>00.000000294800</v>
      </c>
      <c r="C1198" t="str">
        <f t="shared" si="55"/>
        <v xml:space="preserve"> 0.00000</v>
      </c>
      <c r="D1198">
        <f>(IF(LEN(A1198)=31,REPLACE(B1198,4,1,","),REPLACE(B1198,3,1,","))-$H$19)*10^9</f>
        <v>471.6</v>
      </c>
      <c r="E1198" t="str">
        <f t="shared" si="56"/>
        <v xml:space="preserve"> 0,00000</v>
      </c>
    </row>
    <row r="1199" spans="1:5" x14ac:dyDescent="0.35">
      <c r="A1199" t="s">
        <v>1198</v>
      </c>
      <c r="B1199" t="str">
        <f t="shared" si="54"/>
        <v>00.000000295200</v>
      </c>
      <c r="C1199" t="str">
        <f t="shared" si="55"/>
        <v>-0.04000</v>
      </c>
      <c r="D1199">
        <f>(IF(LEN(A1199)=31,REPLACE(B1199,4,1,","),REPLACE(B1199,3,1,","))-$H$19)*10^9</f>
        <v>472</v>
      </c>
      <c r="E1199" t="str">
        <f t="shared" si="56"/>
        <v>-0,04000</v>
      </c>
    </row>
    <row r="1200" spans="1:5" x14ac:dyDescent="0.35">
      <c r="A1200" t="s">
        <v>1199</v>
      </c>
      <c r="B1200" t="str">
        <f t="shared" si="54"/>
        <v>00.000000295600</v>
      </c>
      <c r="C1200" t="str">
        <f t="shared" si="55"/>
        <v>-0.04000</v>
      </c>
      <c r="D1200">
        <f>(IF(LEN(A1200)=31,REPLACE(B1200,4,1,","),REPLACE(B1200,3,1,","))-$H$19)*10^9</f>
        <v>472.40000000000003</v>
      </c>
      <c r="E1200" t="str">
        <f t="shared" si="56"/>
        <v>-0,04000</v>
      </c>
    </row>
    <row r="1201" spans="1:5" x14ac:dyDescent="0.35">
      <c r="A1201" t="s">
        <v>1200</v>
      </c>
      <c r="B1201" t="str">
        <f t="shared" si="54"/>
        <v>00.000000296000</v>
      </c>
      <c r="C1201" t="str">
        <f t="shared" si="55"/>
        <v>-0.04000</v>
      </c>
      <c r="D1201">
        <f>(IF(LEN(A1201)=31,REPLACE(B1201,4,1,","),REPLACE(B1201,3,1,","))-$H$19)*10^9</f>
        <v>472.8</v>
      </c>
      <c r="E1201" t="str">
        <f t="shared" si="56"/>
        <v>-0,04000</v>
      </c>
    </row>
    <row r="1202" spans="1:5" x14ac:dyDescent="0.35">
      <c r="A1202" t="s">
        <v>1201</v>
      </c>
      <c r="B1202" t="str">
        <f t="shared" si="54"/>
        <v>00.000000296400</v>
      </c>
      <c r="C1202" t="str">
        <f t="shared" si="55"/>
        <v>-0.08000</v>
      </c>
      <c r="D1202">
        <f>(IF(LEN(A1202)=31,REPLACE(B1202,4,1,","),REPLACE(B1202,3,1,","))-$H$19)*10^9</f>
        <v>473.2</v>
      </c>
      <c r="E1202" t="str">
        <f t="shared" si="56"/>
        <v>-0,08000</v>
      </c>
    </row>
    <row r="1203" spans="1:5" x14ac:dyDescent="0.35">
      <c r="A1203" t="s">
        <v>1202</v>
      </c>
      <c r="B1203" t="str">
        <f t="shared" si="54"/>
        <v>00.000000296800</v>
      </c>
      <c r="C1203" t="str">
        <f t="shared" si="55"/>
        <v>-0.04000</v>
      </c>
      <c r="D1203">
        <f>(IF(LEN(A1203)=31,REPLACE(B1203,4,1,","),REPLACE(B1203,3,1,","))-$H$19)*10^9</f>
        <v>473.6</v>
      </c>
      <c r="E1203" t="str">
        <f t="shared" si="56"/>
        <v>-0,04000</v>
      </c>
    </row>
    <row r="1204" spans="1:5" x14ac:dyDescent="0.35">
      <c r="A1204" t="s">
        <v>1203</v>
      </c>
      <c r="B1204" t="str">
        <f t="shared" si="54"/>
        <v>00.000000297200</v>
      </c>
      <c r="C1204" t="str">
        <f t="shared" si="55"/>
        <v>-0.04000</v>
      </c>
      <c r="D1204">
        <f>(IF(LEN(A1204)=31,REPLACE(B1204,4,1,","),REPLACE(B1204,3,1,","))-$H$19)*10^9</f>
        <v>474</v>
      </c>
      <c r="E1204" t="str">
        <f t="shared" si="56"/>
        <v>-0,04000</v>
      </c>
    </row>
    <row r="1205" spans="1:5" x14ac:dyDescent="0.35">
      <c r="A1205" t="s">
        <v>1204</v>
      </c>
      <c r="B1205" t="str">
        <f t="shared" si="54"/>
        <v>00.000000297600</v>
      </c>
      <c r="C1205" t="str">
        <f t="shared" si="55"/>
        <v>-0.04000</v>
      </c>
      <c r="D1205">
        <f>(IF(LEN(A1205)=31,REPLACE(B1205,4,1,","),REPLACE(B1205,3,1,","))-$H$19)*10^9</f>
        <v>474.40000000000003</v>
      </c>
      <c r="E1205" t="str">
        <f t="shared" si="56"/>
        <v>-0,04000</v>
      </c>
    </row>
    <row r="1206" spans="1:5" x14ac:dyDescent="0.35">
      <c r="A1206" t="s">
        <v>1205</v>
      </c>
      <c r="B1206" t="str">
        <f t="shared" si="54"/>
        <v>00.000000298000</v>
      </c>
      <c r="C1206" t="str">
        <f t="shared" si="55"/>
        <v xml:space="preserve"> 0.00000</v>
      </c>
      <c r="D1206">
        <f>(IF(LEN(A1206)=31,REPLACE(B1206,4,1,","),REPLACE(B1206,3,1,","))-$H$19)*10^9</f>
        <v>474.8</v>
      </c>
      <c r="E1206" t="str">
        <f t="shared" si="56"/>
        <v xml:space="preserve"> 0,00000</v>
      </c>
    </row>
    <row r="1207" spans="1:5" x14ac:dyDescent="0.35">
      <c r="A1207" t="s">
        <v>1206</v>
      </c>
      <c r="B1207" t="str">
        <f t="shared" si="54"/>
        <v>00.000000298400</v>
      </c>
      <c r="C1207" t="str">
        <f t="shared" si="55"/>
        <v xml:space="preserve"> 0.00000</v>
      </c>
      <c r="D1207">
        <f>(IF(LEN(A1207)=31,REPLACE(B1207,4,1,","),REPLACE(B1207,3,1,","))-$H$19)*10^9</f>
        <v>475.20000000000005</v>
      </c>
      <c r="E1207" t="str">
        <f t="shared" si="56"/>
        <v xml:space="preserve"> 0,00000</v>
      </c>
    </row>
    <row r="1208" spans="1:5" x14ac:dyDescent="0.35">
      <c r="A1208" t="s">
        <v>1207</v>
      </c>
      <c r="B1208" t="str">
        <f t="shared" si="54"/>
        <v>00.000000298800</v>
      </c>
      <c r="C1208" t="str">
        <f t="shared" si="55"/>
        <v xml:space="preserve"> 0.00000</v>
      </c>
      <c r="D1208">
        <f>(IF(LEN(A1208)=31,REPLACE(B1208,4,1,","),REPLACE(B1208,3,1,","))-$H$19)*10^9</f>
        <v>475.6</v>
      </c>
      <c r="E1208" t="str">
        <f t="shared" si="56"/>
        <v xml:space="preserve"> 0,00000</v>
      </c>
    </row>
    <row r="1209" spans="1:5" x14ac:dyDescent="0.35">
      <c r="A1209" t="s">
        <v>1208</v>
      </c>
      <c r="B1209" t="str">
        <f t="shared" si="54"/>
        <v>00.000000299200</v>
      </c>
      <c r="C1209" t="str">
        <f t="shared" si="55"/>
        <v xml:space="preserve"> 0.00000</v>
      </c>
      <c r="D1209">
        <f>(IF(LEN(A1209)=31,REPLACE(B1209,4,1,","),REPLACE(B1209,3,1,","))-$H$19)*10^9</f>
        <v>476</v>
      </c>
      <c r="E1209" t="str">
        <f t="shared" si="56"/>
        <v xml:space="preserve"> 0,00000</v>
      </c>
    </row>
    <row r="1210" spans="1:5" x14ac:dyDescent="0.35">
      <c r="A1210" t="s">
        <v>1209</v>
      </c>
      <c r="B1210" t="str">
        <f t="shared" si="54"/>
        <v>00.000000299600</v>
      </c>
      <c r="C1210" t="str">
        <f t="shared" si="55"/>
        <v xml:space="preserve"> 0.00000</v>
      </c>
      <c r="D1210">
        <f>(IF(LEN(A1210)=31,REPLACE(B1210,4,1,","),REPLACE(B1210,3,1,","))-$H$19)*10^9</f>
        <v>476.4</v>
      </c>
      <c r="E1210" t="str">
        <f t="shared" si="56"/>
        <v xml:space="preserve"> 0,00000</v>
      </c>
    </row>
    <row r="1211" spans="1:5" x14ac:dyDescent="0.35">
      <c r="A1211" t="s">
        <v>1210</v>
      </c>
      <c r="B1211" t="str">
        <f t="shared" si="54"/>
        <v>00.000000300000</v>
      </c>
      <c r="C1211" t="str">
        <f t="shared" si="55"/>
        <v xml:space="preserve"> 0.00000</v>
      </c>
      <c r="D1211">
        <f>(IF(LEN(A1211)=31,REPLACE(B1211,4,1,","),REPLACE(B1211,3,1,","))-$H$19)*10^9</f>
        <v>476.79999999999995</v>
      </c>
      <c r="E1211" t="str">
        <f t="shared" si="56"/>
        <v xml:space="preserve"> 0,00000</v>
      </c>
    </row>
    <row r="1212" spans="1:5" x14ac:dyDescent="0.35">
      <c r="A1212" t="s">
        <v>1211</v>
      </c>
      <c r="B1212" t="str">
        <f t="shared" si="54"/>
        <v>00.000000300400</v>
      </c>
      <c r="C1212" t="str">
        <f t="shared" si="55"/>
        <v xml:space="preserve"> 0.00000</v>
      </c>
      <c r="D1212">
        <f>(IF(LEN(A1212)=31,REPLACE(B1212,4,1,","),REPLACE(B1212,3,1,","))-$H$19)*10^9</f>
        <v>477.20000000000005</v>
      </c>
      <c r="E1212" t="str">
        <f t="shared" si="56"/>
        <v xml:space="preserve"> 0,00000</v>
      </c>
    </row>
    <row r="1213" spans="1:5" x14ac:dyDescent="0.35">
      <c r="A1213" t="s">
        <v>1212</v>
      </c>
      <c r="B1213" t="str">
        <f t="shared" si="54"/>
        <v>00.000000300800</v>
      </c>
      <c r="C1213" t="str">
        <f t="shared" si="55"/>
        <v xml:space="preserve"> 0.00000</v>
      </c>
      <c r="D1213">
        <f>(IF(LEN(A1213)=31,REPLACE(B1213,4,1,","),REPLACE(B1213,3,1,","))-$H$19)*10^9</f>
        <v>477.59999999999997</v>
      </c>
      <c r="E1213" t="str">
        <f t="shared" si="56"/>
        <v xml:space="preserve"> 0,00000</v>
      </c>
    </row>
    <row r="1214" spans="1:5" x14ac:dyDescent="0.35">
      <c r="A1214" t="s">
        <v>1213</v>
      </c>
      <c r="B1214" t="str">
        <f t="shared" si="54"/>
        <v>00.000000301200</v>
      </c>
      <c r="C1214" t="str">
        <f t="shared" si="55"/>
        <v>-0.04000</v>
      </c>
      <c r="D1214">
        <f>(IF(LEN(A1214)=31,REPLACE(B1214,4,1,","),REPLACE(B1214,3,1,","))-$H$19)*10^9</f>
        <v>478</v>
      </c>
      <c r="E1214" t="str">
        <f t="shared" si="56"/>
        <v>-0,04000</v>
      </c>
    </row>
    <row r="1215" spans="1:5" x14ac:dyDescent="0.35">
      <c r="A1215" t="s">
        <v>1214</v>
      </c>
      <c r="B1215" t="str">
        <f t="shared" si="54"/>
        <v>00.000000301600</v>
      </c>
      <c r="C1215" t="str">
        <f t="shared" si="55"/>
        <v>-0.04000</v>
      </c>
      <c r="D1215">
        <f>(IF(LEN(A1215)=31,REPLACE(B1215,4,1,","),REPLACE(B1215,3,1,","))-$H$19)*10^9</f>
        <v>478.39999999999992</v>
      </c>
      <c r="E1215" t="str">
        <f t="shared" si="56"/>
        <v>-0,04000</v>
      </c>
    </row>
    <row r="1216" spans="1:5" x14ac:dyDescent="0.35">
      <c r="A1216" t="s">
        <v>1215</v>
      </c>
      <c r="B1216" t="str">
        <f t="shared" si="54"/>
        <v>00.000000302000</v>
      </c>
      <c r="C1216" t="str">
        <f t="shared" si="55"/>
        <v>-0.04000</v>
      </c>
      <c r="D1216">
        <f>(IF(LEN(A1216)=31,REPLACE(B1216,4,1,","),REPLACE(B1216,3,1,","))-$H$19)*10^9</f>
        <v>478.79999999999995</v>
      </c>
      <c r="E1216" t="str">
        <f t="shared" si="56"/>
        <v>-0,04000</v>
      </c>
    </row>
    <row r="1217" spans="1:5" x14ac:dyDescent="0.35">
      <c r="A1217" t="s">
        <v>1216</v>
      </c>
      <c r="B1217" t="str">
        <f t="shared" si="54"/>
        <v>00.000000302400</v>
      </c>
      <c r="C1217" t="str">
        <f t="shared" si="55"/>
        <v>-0.08000</v>
      </c>
      <c r="D1217">
        <f>(IF(LEN(A1217)=31,REPLACE(B1217,4,1,","),REPLACE(B1217,3,1,","))-$H$19)*10^9</f>
        <v>479.2</v>
      </c>
      <c r="E1217" t="str">
        <f t="shared" si="56"/>
        <v>-0,08000</v>
      </c>
    </row>
    <row r="1218" spans="1:5" x14ac:dyDescent="0.35">
      <c r="A1218" t="s">
        <v>1217</v>
      </c>
      <c r="B1218" t="str">
        <f t="shared" si="54"/>
        <v>00.000000302800</v>
      </c>
      <c r="C1218" t="str">
        <f t="shared" si="55"/>
        <v>-0.04000</v>
      </c>
      <c r="D1218">
        <f>(IF(LEN(A1218)=31,REPLACE(B1218,4,1,","),REPLACE(B1218,3,1,","))-$H$19)*10^9</f>
        <v>479.6</v>
      </c>
      <c r="E1218" t="str">
        <f t="shared" si="56"/>
        <v>-0,04000</v>
      </c>
    </row>
    <row r="1219" spans="1:5" x14ac:dyDescent="0.35">
      <c r="A1219" t="s">
        <v>1218</v>
      </c>
      <c r="B1219" t="str">
        <f t="shared" si="54"/>
        <v>00.000000303200</v>
      </c>
      <c r="C1219" t="str">
        <f t="shared" si="55"/>
        <v>-0.04000</v>
      </c>
      <c r="D1219">
        <f>(IF(LEN(A1219)=31,REPLACE(B1219,4,1,","),REPLACE(B1219,3,1,","))-$H$19)*10^9</f>
        <v>480.00000000000006</v>
      </c>
      <c r="E1219" t="str">
        <f t="shared" si="56"/>
        <v>-0,04000</v>
      </c>
    </row>
    <row r="1220" spans="1:5" x14ac:dyDescent="0.35">
      <c r="A1220" t="s">
        <v>1219</v>
      </c>
      <c r="B1220" t="str">
        <f t="shared" si="54"/>
        <v>00.000000303600</v>
      </c>
      <c r="C1220" t="str">
        <f t="shared" si="55"/>
        <v>-0.04000</v>
      </c>
      <c r="D1220">
        <f>(IF(LEN(A1220)=31,REPLACE(B1220,4,1,","),REPLACE(B1220,3,1,","))-$H$19)*10^9</f>
        <v>480.4</v>
      </c>
      <c r="E1220" t="str">
        <f t="shared" si="56"/>
        <v>-0,04000</v>
      </c>
    </row>
    <row r="1221" spans="1:5" x14ac:dyDescent="0.35">
      <c r="A1221" t="s">
        <v>1220</v>
      </c>
      <c r="B1221" t="str">
        <f t="shared" si="54"/>
        <v>00.000000304000</v>
      </c>
      <c r="C1221" t="str">
        <f t="shared" si="55"/>
        <v xml:space="preserve"> 0.00000</v>
      </c>
      <c r="D1221">
        <f>(IF(LEN(A1221)=31,REPLACE(B1221,4,1,","),REPLACE(B1221,3,1,","))-$H$19)*10^9</f>
        <v>480.8</v>
      </c>
      <c r="E1221" t="str">
        <f t="shared" si="56"/>
        <v xml:space="preserve"> 0,00000</v>
      </c>
    </row>
    <row r="1222" spans="1:5" x14ac:dyDescent="0.35">
      <c r="A1222" t="s">
        <v>1221</v>
      </c>
      <c r="B1222" t="str">
        <f t="shared" si="54"/>
        <v>00.000000304400</v>
      </c>
      <c r="C1222" t="str">
        <f t="shared" si="55"/>
        <v>-0.04000</v>
      </c>
      <c r="D1222">
        <f>(IF(LEN(A1222)=31,REPLACE(B1222,4,1,","),REPLACE(B1222,3,1,","))-$H$19)*10^9</f>
        <v>481.19999999999993</v>
      </c>
      <c r="E1222" t="str">
        <f t="shared" si="56"/>
        <v>-0,04000</v>
      </c>
    </row>
    <row r="1223" spans="1:5" x14ac:dyDescent="0.35">
      <c r="A1223" t="s">
        <v>1222</v>
      </c>
      <c r="B1223" t="str">
        <f t="shared" si="54"/>
        <v>00.000000304800</v>
      </c>
      <c r="C1223" t="str">
        <f t="shared" si="55"/>
        <v>-0.04000</v>
      </c>
      <c r="D1223">
        <f>(IF(LEN(A1223)=31,REPLACE(B1223,4,1,","),REPLACE(B1223,3,1,","))-$H$19)*10^9</f>
        <v>481.59999999999997</v>
      </c>
      <c r="E1223" t="str">
        <f t="shared" si="56"/>
        <v>-0,04000</v>
      </c>
    </row>
    <row r="1224" spans="1:5" x14ac:dyDescent="0.35">
      <c r="A1224" t="s">
        <v>1223</v>
      </c>
      <c r="B1224" t="str">
        <f t="shared" si="54"/>
        <v>00.000000305200</v>
      </c>
      <c r="C1224" t="str">
        <f t="shared" si="55"/>
        <v>-0.08000</v>
      </c>
      <c r="D1224">
        <f>(IF(LEN(A1224)=31,REPLACE(B1224,4,1,","),REPLACE(B1224,3,1,","))-$H$19)*10^9</f>
        <v>482</v>
      </c>
      <c r="E1224" t="str">
        <f t="shared" si="56"/>
        <v>-0,08000</v>
      </c>
    </row>
    <row r="1225" spans="1:5" x14ac:dyDescent="0.35">
      <c r="A1225" t="s">
        <v>1224</v>
      </c>
      <c r="B1225" t="str">
        <f t="shared" si="54"/>
        <v>00.000000305600</v>
      </c>
      <c r="C1225" t="str">
        <f t="shared" si="55"/>
        <v>-0.08000</v>
      </c>
      <c r="D1225">
        <f>(IF(LEN(A1225)=31,REPLACE(B1225,4,1,","),REPLACE(B1225,3,1,","))-$H$19)*10^9</f>
        <v>482.40000000000003</v>
      </c>
      <c r="E1225" t="str">
        <f t="shared" si="56"/>
        <v>-0,08000</v>
      </c>
    </row>
    <row r="1226" spans="1:5" x14ac:dyDescent="0.35">
      <c r="A1226" t="s">
        <v>1225</v>
      </c>
      <c r="B1226" t="str">
        <f t="shared" si="54"/>
        <v>00.000000306000</v>
      </c>
      <c r="C1226" t="str">
        <f t="shared" si="55"/>
        <v>-0.08000</v>
      </c>
      <c r="D1226">
        <f>(IF(LEN(A1226)=31,REPLACE(B1226,4,1,","),REPLACE(B1226,3,1,","))-$H$19)*10^9</f>
        <v>482.80000000000007</v>
      </c>
      <c r="E1226" t="str">
        <f t="shared" si="56"/>
        <v>-0,08000</v>
      </c>
    </row>
    <row r="1227" spans="1:5" x14ac:dyDescent="0.35">
      <c r="A1227" t="s">
        <v>1226</v>
      </c>
      <c r="B1227" t="str">
        <f t="shared" si="54"/>
        <v>00.000000306400</v>
      </c>
      <c r="C1227" t="str">
        <f t="shared" si="55"/>
        <v>-0.08000</v>
      </c>
      <c r="D1227">
        <f>(IF(LEN(A1227)=31,REPLACE(B1227,4,1,","),REPLACE(B1227,3,1,","))-$H$19)*10^9</f>
        <v>483.2</v>
      </c>
      <c r="E1227" t="str">
        <f t="shared" si="56"/>
        <v>-0,08000</v>
      </c>
    </row>
    <row r="1228" spans="1:5" x14ac:dyDescent="0.35">
      <c r="A1228" t="s">
        <v>1227</v>
      </c>
      <c r="B1228" t="str">
        <f t="shared" si="54"/>
        <v>00.000000306800</v>
      </c>
      <c r="C1228" t="str">
        <f t="shared" si="55"/>
        <v>-0.08000</v>
      </c>
      <c r="D1228">
        <f>(IF(LEN(A1228)=31,REPLACE(B1228,4,1,","),REPLACE(B1228,3,1,","))-$H$19)*10^9</f>
        <v>483.6</v>
      </c>
      <c r="E1228" t="str">
        <f t="shared" si="56"/>
        <v>-0,08000</v>
      </c>
    </row>
    <row r="1229" spans="1:5" x14ac:dyDescent="0.35">
      <c r="A1229" t="s">
        <v>1228</v>
      </c>
      <c r="B1229" t="str">
        <f t="shared" si="54"/>
        <v>00.000000307200</v>
      </c>
      <c r="C1229" t="str">
        <f t="shared" si="55"/>
        <v>-0.04000</v>
      </c>
      <c r="D1229">
        <f>(IF(LEN(A1229)=31,REPLACE(B1229,4,1,","),REPLACE(B1229,3,1,","))-$H$19)*10^9</f>
        <v>483.99999999999994</v>
      </c>
      <c r="E1229" t="str">
        <f t="shared" si="56"/>
        <v>-0,04000</v>
      </c>
    </row>
    <row r="1230" spans="1:5" x14ac:dyDescent="0.35">
      <c r="A1230" t="s">
        <v>1229</v>
      </c>
      <c r="B1230" t="str">
        <f t="shared" si="54"/>
        <v>00.000000307600</v>
      </c>
      <c r="C1230" t="str">
        <f t="shared" si="55"/>
        <v>-0.04000</v>
      </c>
      <c r="D1230">
        <f>(IF(LEN(A1230)=31,REPLACE(B1230,4,1,","),REPLACE(B1230,3,1,","))-$H$19)*10^9</f>
        <v>484.4</v>
      </c>
      <c r="E1230" t="str">
        <f t="shared" si="56"/>
        <v>-0,04000</v>
      </c>
    </row>
    <row r="1231" spans="1:5" x14ac:dyDescent="0.35">
      <c r="A1231" t="s">
        <v>1230</v>
      </c>
      <c r="B1231" t="str">
        <f t="shared" si="54"/>
        <v>00.000000308000</v>
      </c>
      <c r="C1231" t="str">
        <f t="shared" si="55"/>
        <v xml:space="preserve"> 0.00000</v>
      </c>
      <c r="D1231">
        <f>(IF(LEN(A1231)=31,REPLACE(B1231,4,1,","),REPLACE(B1231,3,1,","))-$H$19)*10^9</f>
        <v>484.8</v>
      </c>
      <c r="E1231" t="str">
        <f t="shared" si="56"/>
        <v xml:space="preserve"> 0,00000</v>
      </c>
    </row>
    <row r="1232" spans="1:5" x14ac:dyDescent="0.35">
      <c r="A1232" t="s">
        <v>1231</v>
      </c>
      <c r="B1232" t="str">
        <f t="shared" si="54"/>
        <v>00.000000308400</v>
      </c>
      <c r="C1232" t="str">
        <f t="shared" si="55"/>
        <v>-0.04000</v>
      </c>
      <c r="D1232">
        <f>(IF(LEN(A1232)=31,REPLACE(B1232,4,1,","),REPLACE(B1232,3,1,","))-$H$19)*10^9</f>
        <v>485.20000000000005</v>
      </c>
      <c r="E1232" t="str">
        <f t="shared" si="56"/>
        <v>-0,04000</v>
      </c>
    </row>
    <row r="1233" spans="1:5" x14ac:dyDescent="0.35">
      <c r="A1233" t="s">
        <v>1232</v>
      </c>
      <c r="B1233" t="str">
        <f t="shared" si="54"/>
        <v>00.000000308800</v>
      </c>
      <c r="C1233" t="str">
        <f t="shared" si="55"/>
        <v>-0.04000</v>
      </c>
      <c r="D1233">
        <f>(IF(LEN(A1233)=31,REPLACE(B1233,4,1,","),REPLACE(B1233,3,1,","))-$H$19)*10^9</f>
        <v>485.60000000000008</v>
      </c>
      <c r="E1233" t="str">
        <f t="shared" si="56"/>
        <v>-0,04000</v>
      </c>
    </row>
    <row r="1234" spans="1:5" x14ac:dyDescent="0.35">
      <c r="A1234" t="s">
        <v>1233</v>
      </c>
      <c r="B1234" t="str">
        <f t="shared" si="54"/>
        <v>00.000000309200</v>
      </c>
      <c r="C1234" t="str">
        <f t="shared" si="55"/>
        <v>-0.04000</v>
      </c>
      <c r="D1234">
        <f>(IF(LEN(A1234)=31,REPLACE(B1234,4,1,","),REPLACE(B1234,3,1,","))-$H$19)*10^9</f>
        <v>486</v>
      </c>
      <c r="E1234" t="str">
        <f t="shared" si="56"/>
        <v>-0,04000</v>
      </c>
    </row>
    <row r="1235" spans="1:5" x14ac:dyDescent="0.35">
      <c r="A1235" t="s">
        <v>1234</v>
      </c>
      <c r="B1235" t="str">
        <f t="shared" si="54"/>
        <v>00.000000309600</v>
      </c>
      <c r="C1235" t="str">
        <f t="shared" si="55"/>
        <v>-0.08000</v>
      </c>
      <c r="D1235">
        <f>(IF(LEN(A1235)=31,REPLACE(B1235,4,1,","),REPLACE(B1235,3,1,","))-$H$19)*10^9</f>
        <v>486.40000000000003</v>
      </c>
      <c r="E1235" t="str">
        <f t="shared" si="56"/>
        <v>-0,08000</v>
      </c>
    </row>
    <row r="1236" spans="1:5" x14ac:dyDescent="0.35">
      <c r="A1236" t="s">
        <v>1235</v>
      </c>
      <c r="B1236" t="str">
        <f t="shared" ref="B1236:B1299" si="57">MID(A1236,4,15)</f>
        <v>00.000000310000</v>
      </c>
      <c r="C1236" t="str">
        <f t="shared" ref="C1236:C1299" si="58">MID(A1236,22,8)</f>
        <v>-0.04000</v>
      </c>
      <c r="D1236">
        <f>(IF(LEN(A1236)=31,REPLACE(B1236,4,1,","),REPLACE(B1236,3,1,","))-$H$19)*10^9</f>
        <v>486.79999999999995</v>
      </c>
      <c r="E1236" t="str">
        <f t="shared" ref="E1236:E1299" si="59">IF(LEN(A1236)=31,REPLACE(C1236,4,1,","),REPLACE(C1236,3,1,","))</f>
        <v>-0,04000</v>
      </c>
    </row>
    <row r="1237" spans="1:5" x14ac:dyDescent="0.35">
      <c r="A1237" t="s">
        <v>1236</v>
      </c>
      <c r="B1237" t="str">
        <f t="shared" si="57"/>
        <v>00.000000310400</v>
      </c>
      <c r="C1237" t="str">
        <f t="shared" si="58"/>
        <v>-0.04000</v>
      </c>
      <c r="D1237">
        <f>(IF(LEN(A1237)=31,REPLACE(B1237,4,1,","),REPLACE(B1237,3,1,","))-$H$19)*10^9</f>
        <v>487.2</v>
      </c>
      <c r="E1237" t="str">
        <f t="shared" si="59"/>
        <v>-0,04000</v>
      </c>
    </row>
    <row r="1238" spans="1:5" x14ac:dyDescent="0.35">
      <c r="A1238" t="s">
        <v>1237</v>
      </c>
      <c r="B1238" t="str">
        <f t="shared" si="57"/>
        <v>00.000000310800</v>
      </c>
      <c r="C1238" t="str">
        <f t="shared" si="58"/>
        <v>-0.04000</v>
      </c>
      <c r="D1238">
        <f>(IF(LEN(A1238)=31,REPLACE(B1238,4,1,","),REPLACE(B1238,3,1,","))-$H$19)*10^9</f>
        <v>487.6</v>
      </c>
      <c r="E1238" t="str">
        <f t="shared" si="59"/>
        <v>-0,04000</v>
      </c>
    </row>
    <row r="1239" spans="1:5" x14ac:dyDescent="0.35">
      <c r="A1239" t="s">
        <v>1238</v>
      </c>
      <c r="B1239" t="str">
        <f t="shared" si="57"/>
        <v>00.000000311200</v>
      </c>
      <c r="C1239" t="str">
        <f t="shared" si="58"/>
        <v>-0.04000</v>
      </c>
      <c r="D1239">
        <f>(IF(LEN(A1239)=31,REPLACE(B1239,4,1,","),REPLACE(B1239,3,1,","))-$H$19)*10^9</f>
        <v>488.00000000000006</v>
      </c>
      <c r="E1239" t="str">
        <f t="shared" si="59"/>
        <v>-0,04000</v>
      </c>
    </row>
    <row r="1240" spans="1:5" x14ac:dyDescent="0.35">
      <c r="A1240" t="s">
        <v>1239</v>
      </c>
      <c r="B1240" t="str">
        <f t="shared" si="57"/>
        <v>00.000000311600</v>
      </c>
      <c r="C1240" t="str">
        <f t="shared" si="58"/>
        <v>-0.04000</v>
      </c>
      <c r="D1240">
        <f>(IF(LEN(A1240)=31,REPLACE(B1240,4,1,","),REPLACE(B1240,3,1,","))-$H$19)*10^9</f>
        <v>488.40000000000003</v>
      </c>
      <c r="E1240" t="str">
        <f t="shared" si="59"/>
        <v>-0,04000</v>
      </c>
    </row>
    <row r="1241" spans="1:5" x14ac:dyDescent="0.35">
      <c r="A1241" t="s">
        <v>1240</v>
      </c>
      <c r="B1241" t="str">
        <f t="shared" si="57"/>
        <v>00.000000312000</v>
      </c>
      <c r="C1241" t="str">
        <f t="shared" si="58"/>
        <v>-0.04000</v>
      </c>
      <c r="D1241">
        <f>(IF(LEN(A1241)=31,REPLACE(B1241,4,1,","),REPLACE(B1241,3,1,","))-$H$19)*10^9</f>
        <v>488.8</v>
      </c>
      <c r="E1241" t="str">
        <f t="shared" si="59"/>
        <v>-0,04000</v>
      </c>
    </row>
    <row r="1242" spans="1:5" x14ac:dyDescent="0.35">
      <c r="A1242" t="s">
        <v>1241</v>
      </c>
      <c r="B1242" t="str">
        <f t="shared" si="57"/>
        <v>00.000000312400</v>
      </c>
      <c r="C1242" t="str">
        <f t="shared" si="58"/>
        <v>-0.08000</v>
      </c>
      <c r="D1242">
        <f>(IF(LEN(A1242)=31,REPLACE(B1242,4,1,","),REPLACE(B1242,3,1,","))-$H$19)*10^9</f>
        <v>489.2</v>
      </c>
      <c r="E1242" t="str">
        <f t="shared" si="59"/>
        <v>-0,08000</v>
      </c>
    </row>
    <row r="1243" spans="1:5" x14ac:dyDescent="0.35">
      <c r="A1243" t="s">
        <v>1242</v>
      </c>
      <c r="B1243" t="str">
        <f t="shared" si="57"/>
        <v>00.000000312800</v>
      </c>
      <c r="C1243" t="str">
        <f t="shared" si="58"/>
        <v>-0.04000</v>
      </c>
      <c r="D1243">
        <f>(IF(LEN(A1243)=31,REPLACE(B1243,4,1,","),REPLACE(B1243,3,1,","))-$H$19)*10^9</f>
        <v>489.59999999999991</v>
      </c>
      <c r="E1243" t="str">
        <f t="shared" si="59"/>
        <v>-0,04000</v>
      </c>
    </row>
    <row r="1244" spans="1:5" x14ac:dyDescent="0.35">
      <c r="A1244" t="s">
        <v>1243</v>
      </c>
      <c r="B1244" t="str">
        <f t="shared" si="57"/>
        <v>00.000000313200</v>
      </c>
      <c r="C1244" t="str">
        <f t="shared" si="58"/>
        <v>-0.04000</v>
      </c>
      <c r="D1244">
        <f>(IF(LEN(A1244)=31,REPLACE(B1244,4,1,","),REPLACE(B1244,3,1,","))-$H$19)*10^9</f>
        <v>489.99999999999994</v>
      </c>
      <c r="E1244" t="str">
        <f t="shared" si="59"/>
        <v>-0,04000</v>
      </c>
    </row>
    <row r="1245" spans="1:5" x14ac:dyDescent="0.35">
      <c r="A1245" t="s">
        <v>1244</v>
      </c>
      <c r="B1245" t="str">
        <f t="shared" si="57"/>
        <v>00.000000313600</v>
      </c>
      <c r="C1245" t="str">
        <f t="shared" si="58"/>
        <v>-0.04000</v>
      </c>
      <c r="D1245">
        <f>(IF(LEN(A1245)=31,REPLACE(B1245,4,1,","),REPLACE(B1245,3,1,","))-$H$19)*10^9</f>
        <v>490.4</v>
      </c>
      <c r="E1245" t="str">
        <f t="shared" si="59"/>
        <v>-0,04000</v>
      </c>
    </row>
    <row r="1246" spans="1:5" x14ac:dyDescent="0.35">
      <c r="A1246" t="s">
        <v>1245</v>
      </c>
      <c r="B1246" t="str">
        <f t="shared" si="57"/>
        <v>00.000000314000</v>
      </c>
      <c r="C1246" t="str">
        <f t="shared" si="58"/>
        <v xml:space="preserve"> 0.00000</v>
      </c>
      <c r="D1246">
        <f>(IF(LEN(A1246)=31,REPLACE(B1246,4,1,","),REPLACE(B1246,3,1,","))-$H$19)*10^9</f>
        <v>490.8</v>
      </c>
      <c r="E1246" t="str">
        <f t="shared" si="59"/>
        <v xml:space="preserve"> 0,00000</v>
      </c>
    </row>
    <row r="1247" spans="1:5" x14ac:dyDescent="0.35">
      <c r="A1247" t="s">
        <v>1246</v>
      </c>
      <c r="B1247" t="str">
        <f t="shared" si="57"/>
        <v>00.000000314400</v>
      </c>
      <c r="C1247" t="str">
        <f t="shared" si="58"/>
        <v>-0.04000</v>
      </c>
      <c r="D1247">
        <f>(IF(LEN(A1247)=31,REPLACE(B1247,4,1,","),REPLACE(B1247,3,1,","))-$H$19)*10^9</f>
        <v>491.20000000000005</v>
      </c>
      <c r="E1247" t="str">
        <f t="shared" si="59"/>
        <v>-0,04000</v>
      </c>
    </row>
    <row r="1248" spans="1:5" x14ac:dyDescent="0.35">
      <c r="A1248" t="s">
        <v>1247</v>
      </c>
      <c r="B1248" t="str">
        <f t="shared" si="57"/>
        <v>00.000000314800</v>
      </c>
      <c r="C1248" t="str">
        <f t="shared" si="58"/>
        <v>-0.04000</v>
      </c>
      <c r="D1248">
        <f>(IF(LEN(A1248)=31,REPLACE(B1248,4,1,","),REPLACE(B1248,3,1,","))-$H$19)*10^9</f>
        <v>491.59999999999997</v>
      </c>
      <c r="E1248" t="str">
        <f t="shared" si="59"/>
        <v>-0,04000</v>
      </c>
    </row>
    <row r="1249" spans="1:5" x14ac:dyDescent="0.35">
      <c r="A1249" t="s">
        <v>1248</v>
      </c>
      <c r="B1249" t="str">
        <f t="shared" si="57"/>
        <v>00.000000315200</v>
      </c>
      <c r="C1249" t="str">
        <f t="shared" si="58"/>
        <v>-0.04000</v>
      </c>
      <c r="D1249">
        <f>(IF(LEN(A1249)=31,REPLACE(B1249,4,1,","),REPLACE(B1249,3,1,","))-$H$19)*10^9</f>
        <v>492</v>
      </c>
      <c r="E1249" t="str">
        <f t="shared" si="59"/>
        <v>-0,04000</v>
      </c>
    </row>
    <row r="1250" spans="1:5" x14ac:dyDescent="0.35">
      <c r="A1250" t="s">
        <v>1249</v>
      </c>
      <c r="B1250" t="str">
        <f t="shared" si="57"/>
        <v>00.000000315600</v>
      </c>
      <c r="C1250" t="str">
        <f t="shared" si="58"/>
        <v>-0.04000</v>
      </c>
      <c r="D1250">
        <f>(IF(LEN(A1250)=31,REPLACE(B1250,4,1,","),REPLACE(B1250,3,1,","))-$H$19)*10^9</f>
        <v>492.39999999999992</v>
      </c>
      <c r="E1250" t="str">
        <f t="shared" si="59"/>
        <v>-0,04000</v>
      </c>
    </row>
    <row r="1251" spans="1:5" x14ac:dyDescent="0.35">
      <c r="A1251" t="s">
        <v>1250</v>
      </c>
      <c r="B1251" t="str">
        <f t="shared" si="57"/>
        <v>00.000000316000</v>
      </c>
      <c r="C1251" t="str">
        <f t="shared" si="58"/>
        <v xml:space="preserve"> 0.00000</v>
      </c>
      <c r="D1251">
        <f>(IF(LEN(A1251)=31,REPLACE(B1251,4,1,","),REPLACE(B1251,3,1,","))-$H$19)*10^9</f>
        <v>492.79999999999995</v>
      </c>
      <c r="E1251" t="str">
        <f t="shared" si="59"/>
        <v xml:space="preserve"> 0,00000</v>
      </c>
    </row>
    <row r="1252" spans="1:5" x14ac:dyDescent="0.35">
      <c r="A1252" t="s">
        <v>1251</v>
      </c>
      <c r="B1252" t="str">
        <f t="shared" si="57"/>
        <v>00.000000316400</v>
      </c>
      <c r="C1252" t="str">
        <f t="shared" si="58"/>
        <v>-0.04000</v>
      </c>
      <c r="D1252">
        <f>(IF(LEN(A1252)=31,REPLACE(B1252,4,1,","),REPLACE(B1252,3,1,","))-$H$19)*10^9</f>
        <v>493.2</v>
      </c>
      <c r="E1252" t="str">
        <f t="shared" si="59"/>
        <v>-0,04000</v>
      </c>
    </row>
    <row r="1253" spans="1:5" x14ac:dyDescent="0.35">
      <c r="A1253" t="s">
        <v>1252</v>
      </c>
      <c r="B1253" t="str">
        <f t="shared" si="57"/>
        <v>00.000000316800</v>
      </c>
      <c r="C1253" t="str">
        <f t="shared" si="58"/>
        <v>-0.04000</v>
      </c>
      <c r="D1253">
        <f>(IF(LEN(A1253)=31,REPLACE(B1253,4,1,","),REPLACE(B1253,3,1,","))-$H$19)*10^9</f>
        <v>493.6</v>
      </c>
      <c r="E1253" t="str">
        <f t="shared" si="59"/>
        <v>-0,04000</v>
      </c>
    </row>
    <row r="1254" spans="1:5" x14ac:dyDescent="0.35">
      <c r="A1254" t="s">
        <v>1253</v>
      </c>
      <c r="B1254" t="str">
        <f t="shared" si="57"/>
        <v>00.000000317200</v>
      </c>
      <c r="C1254" t="str">
        <f t="shared" si="58"/>
        <v>-0.08000</v>
      </c>
      <c r="D1254">
        <f>(IF(LEN(A1254)=31,REPLACE(B1254,4,1,","),REPLACE(B1254,3,1,","))-$H$19)*10^9</f>
        <v>494.00000000000006</v>
      </c>
      <c r="E1254" t="str">
        <f t="shared" si="59"/>
        <v>-0,08000</v>
      </c>
    </row>
    <row r="1255" spans="1:5" x14ac:dyDescent="0.35">
      <c r="A1255" t="s">
        <v>1254</v>
      </c>
      <c r="B1255" t="str">
        <f t="shared" si="57"/>
        <v>00.000000317600</v>
      </c>
      <c r="C1255" t="str">
        <f t="shared" si="58"/>
        <v>-0.08000</v>
      </c>
      <c r="D1255">
        <f>(IF(LEN(A1255)=31,REPLACE(B1255,4,1,","),REPLACE(B1255,3,1,","))-$H$19)*10^9</f>
        <v>494.4</v>
      </c>
      <c r="E1255" t="str">
        <f t="shared" si="59"/>
        <v>-0,08000</v>
      </c>
    </row>
    <row r="1256" spans="1:5" x14ac:dyDescent="0.35">
      <c r="A1256" t="s">
        <v>1255</v>
      </c>
      <c r="B1256" t="str">
        <f t="shared" si="57"/>
        <v>00.000000318000</v>
      </c>
      <c r="C1256" t="str">
        <f t="shared" si="58"/>
        <v>-0.08000</v>
      </c>
      <c r="D1256">
        <f>(IF(LEN(A1256)=31,REPLACE(B1256,4,1,","),REPLACE(B1256,3,1,","))-$H$19)*10^9</f>
        <v>494.8</v>
      </c>
      <c r="E1256" t="str">
        <f t="shared" si="59"/>
        <v>-0,08000</v>
      </c>
    </row>
    <row r="1257" spans="1:5" x14ac:dyDescent="0.35">
      <c r="A1257" t="s">
        <v>1256</v>
      </c>
      <c r="B1257" t="str">
        <f t="shared" si="57"/>
        <v>00.000000318400</v>
      </c>
      <c r="C1257" t="str">
        <f t="shared" si="58"/>
        <v>-0.12000</v>
      </c>
      <c r="D1257">
        <f>(IF(LEN(A1257)=31,REPLACE(B1257,4,1,","),REPLACE(B1257,3,1,","))-$H$19)*10^9</f>
        <v>495.19999999999993</v>
      </c>
      <c r="E1257" t="str">
        <f t="shared" si="59"/>
        <v>-0,12000</v>
      </c>
    </row>
    <row r="1258" spans="1:5" x14ac:dyDescent="0.35">
      <c r="A1258" t="s">
        <v>1257</v>
      </c>
      <c r="B1258" t="str">
        <f t="shared" si="57"/>
        <v>00.000000318800</v>
      </c>
      <c r="C1258" t="str">
        <f t="shared" si="58"/>
        <v>-0.08000</v>
      </c>
      <c r="D1258">
        <f>(IF(LEN(A1258)=31,REPLACE(B1258,4,1,","),REPLACE(B1258,3,1,","))-$H$19)*10^9</f>
        <v>495.59999999999997</v>
      </c>
      <c r="E1258" t="str">
        <f t="shared" si="59"/>
        <v>-0,08000</v>
      </c>
    </row>
    <row r="1259" spans="1:5" x14ac:dyDescent="0.35">
      <c r="A1259" t="s">
        <v>1258</v>
      </c>
      <c r="B1259" t="str">
        <f t="shared" si="57"/>
        <v>00.000000319200</v>
      </c>
      <c r="C1259" t="str">
        <f t="shared" si="58"/>
        <v>-0.08000</v>
      </c>
      <c r="D1259">
        <f>(IF(LEN(A1259)=31,REPLACE(B1259,4,1,","),REPLACE(B1259,3,1,","))-$H$19)*10^9</f>
        <v>496</v>
      </c>
      <c r="E1259" t="str">
        <f t="shared" si="59"/>
        <v>-0,08000</v>
      </c>
    </row>
    <row r="1260" spans="1:5" x14ac:dyDescent="0.35">
      <c r="A1260" t="s">
        <v>1259</v>
      </c>
      <c r="B1260" t="str">
        <f t="shared" si="57"/>
        <v>00.000000319600</v>
      </c>
      <c r="C1260" t="str">
        <f t="shared" si="58"/>
        <v>-0.08000</v>
      </c>
      <c r="D1260">
        <f>(IF(LEN(A1260)=31,REPLACE(B1260,4,1,","),REPLACE(B1260,3,1,","))-$H$19)*10^9</f>
        <v>496.40000000000003</v>
      </c>
      <c r="E1260" t="str">
        <f t="shared" si="59"/>
        <v>-0,08000</v>
      </c>
    </row>
    <row r="1261" spans="1:5" x14ac:dyDescent="0.35">
      <c r="A1261" t="s">
        <v>1260</v>
      </c>
      <c r="B1261" t="str">
        <f t="shared" si="57"/>
        <v>00.000000320000</v>
      </c>
      <c r="C1261" t="str">
        <f t="shared" si="58"/>
        <v>-0.04000</v>
      </c>
      <c r="D1261">
        <f>(IF(LEN(A1261)=31,REPLACE(B1261,4,1,","),REPLACE(B1261,3,1,","))-$H$19)*10^9</f>
        <v>496.80000000000007</v>
      </c>
      <c r="E1261" t="str">
        <f t="shared" si="59"/>
        <v>-0,04000</v>
      </c>
    </row>
    <row r="1262" spans="1:5" x14ac:dyDescent="0.35">
      <c r="A1262" t="s">
        <v>1261</v>
      </c>
      <c r="B1262" t="str">
        <f t="shared" si="57"/>
        <v>00.000000320400</v>
      </c>
      <c r="C1262" t="str">
        <f t="shared" si="58"/>
        <v>-0.08000</v>
      </c>
      <c r="D1262">
        <f>(IF(LEN(A1262)=31,REPLACE(B1262,4,1,","),REPLACE(B1262,3,1,","))-$H$19)*10^9</f>
        <v>497.2</v>
      </c>
      <c r="E1262" t="str">
        <f t="shared" si="59"/>
        <v>-0,08000</v>
      </c>
    </row>
    <row r="1263" spans="1:5" x14ac:dyDescent="0.35">
      <c r="A1263" t="s">
        <v>1262</v>
      </c>
      <c r="B1263" t="str">
        <f t="shared" si="57"/>
        <v>00.000000320800</v>
      </c>
      <c r="C1263" t="str">
        <f t="shared" si="58"/>
        <v>-0.08000</v>
      </c>
      <c r="D1263">
        <f>(IF(LEN(A1263)=31,REPLACE(B1263,4,1,","),REPLACE(B1263,3,1,","))-$H$19)*10^9</f>
        <v>497.6</v>
      </c>
      <c r="E1263" t="str">
        <f t="shared" si="59"/>
        <v>-0,08000</v>
      </c>
    </row>
    <row r="1264" spans="1:5" x14ac:dyDescent="0.35">
      <c r="A1264" t="s">
        <v>1263</v>
      </c>
      <c r="B1264" t="str">
        <f t="shared" si="57"/>
        <v>00.000000321200</v>
      </c>
      <c r="C1264" t="str">
        <f t="shared" si="58"/>
        <v>-0.08000</v>
      </c>
      <c r="D1264">
        <f>(IF(LEN(A1264)=31,REPLACE(B1264,4,1,","),REPLACE(B1264,3,1,","))-$H$19)*10^9</f>
        <v>497.99999999999994</v>
      </c>
      <c r="E1264" t="str">
        <f t="shared" si="59"/>
        <v>-0,08000</v>
      </c>
    </row>
    <row r="1265" spans="1:5" x14ac:dyDescent="0.35">
      <c r="A1265" t="s">
        <v>1264</v>
      </c>
      <c r="B1265" t="str">
        <f t="shared" si="57"/>
        <v>00.000000321600</v>
      </c>
      <c r="C1265" t="str">
        <f t="shared" si="58"/>
        <v>-0.04000</v>
      </c>
      <c r="D1265">
        <f>(IF(LEN(A1265)=31,REPLACE(B1265,4,1,","),REPLACE(B1265,3,1,","))-$H$19)*10^9</f>
        <v>498.4</v>
      </c>
      <c r="E1265" t="str">
        <f t="shared" si="59"/>
        <v>-0,04000</v>
      </c>
    </row>
    <row r="1266" spans="1:5" x14ac:dyDescent="0.35">
      <c r="A1266" t="s">
        <v>1265</v>
      </c>
      <c r="B1266" t="str">
        <f t="shared" si="57"/>
        <v>00.000000322000</v>
      </c>
      <c r="C1266" t="str">
        <f t="shared" si="58"/>
        <v xml:space="preserve"> 0.00000</v>
      </c>
      <c r="D1266">
        <f>(IF(LEN(A1266)=31,REPLACE(B1266,4,1,","),REPLACE(B1266,3,1,","))-$H$19)*10^9</f>
        <v>498.8</v>
      </c>
      <c r="E1266" t="str">
        <f t="shared" si="59"/>
        <v xml:space="preserve"> 0,00000</v>
      </c>
    </row>
    <row r="1267" spans="1:5" x14ac:dyDescent="0.35">
      <c r="A1267" t="s">
        <v>1266</v>
      </c>
      <c r="B1267" t="str">
        <f t="shared" si="57"/>
        <v>00.000000322400</v>
      </c>
      <c r="C1267" t="str">
        <f t="shared" si="58"/>
        <v xml:space="preserve"> 0.00000</v>
      </c>
      <c r="D1267">
        <f>(IF(LEN(A1267)=31,REPLACE(B1267,4,1,","),REPLACE(B1267,3,1,","))-$H$19)*10^9</f>
        <v>499.20000000000005</v>
      </c>
      <c r="E1267" t="str">
        <f t="shared" si="59"/>
        <v xml:space="preserve"> 0,00000</v>
      </c>
    </row>
    <row r="1268" spans="1:5" x14ac:dyDescent="0.35">
      <c r="A1268" t="s">
        <v>1267</v>
      </c>
      <c r="B1268" t="str">
        <f t="shared" si="57"/>
        <v>00.000000322800</v>
      </c>
      <c r="C1268" t="str">
        <f t="shared" si="58"/>
        <v xml:space="preserve"> 0.04000</v>
      </c>
      <c r="D1268">
        <f>(IF(LEN(A1268)=31,REPLACE(B1268,4,1,","),REPLACE(B1268,3,1,","))-$H$19)*10^9</f>
        <v>499.60000000000008</v>
      </c>
      <c r="E1268" t="str">
        <f t="shared" si="59"/>
        <v xml:space="preserve"> 0,04000</v>
      </c>
    </row>
    <row r="1269" spans="1:5" x14ac:dyDescent="0.35">
      <c r="A1269" t="s">
        <v>1268</v>
      </c>
      <c r="B1269" t="str">
        <f t="shared" si="57"/>
        <v>00.000000323200</v>
      </c>
      <c r="C1269" t="str">
        <f t="shared" si="58"/>
        <v xml:space="preserve"> 0.04000</v>
      </c>
      <c r="D1269">
        <f>(IF(LEN(A1269)=31,REPLACE(B1269,4,1,","),REPLACE(B1269,3,1,","))-$H$19)*10^9</f>
        <v>500</v>
      </c>
      <c r="E1269" t="str">
        <f t="shared" si="59"/>
        <v xml:space="preserve"> 0,04000</v>
      </c>
    </row>
    <row r="1270" spans="1:5" x14ac:dyDescent="0.35">
      <c r="A1270" t="s">
        <v>1269</v>
      </c>
      <c r="B1270" t="str">
        <f t="shared" si="57"/>
        <v>00.000000323600</v>
      </c>
      <c r="C1270" t="str">
        <f t="shared" si="58"/>
        <v xml:space="preserve"> 0.04000</v>
      </c>
      <c r="D1270">
        <f>(IF(LEN(A1270)=31,REPLACE(B1270,4,1,","),REPLACE(B1270,3,1,","))-$H$19)*10^9</f>
        <v>500.40000000000003</v>
      </c>
      <c r="E1270" t="str">
        <f t="shared" si="59"/>
        <v xml:space="preserve"> 0,04000</v>
      </c>
    </row>
    <row r="1271" spans="1:5" x14ac:dyDescent="0.35">
      <c r="A1271" t="s">
        <v>1270</v>
      </c>
      <c r="B1271" t="str">
        <f t="shared" si="57"/>
        <v>00.000000324000</v>
      </c>
      <c r="C1271" t="str">
        <f t="shared" si="58"/>
        <v xml:space="preserve"> 0.04000</v>
      </c>
      <c r="D1271">
        <f>(IF(LEN(A1271)=31,REPLACE(B1271,4,1,","),REPLACE(B1271,3,1,","))-$H$19)*10^9</f>
        <v>500.79999999999995</v>
      </c>
      <c r="E1271" t="str">
        <f t="shared" si="59"/>
        <v xml:space="preserve"> 0,04000</v>
      </c>
    </row>
    <row r="1272" spans="1:5" x14ac:dyDescent="0.35">
      <c r="A1272" t="s">
        <v>1271</v>
      </c>
      <c r="B1272" t="str">
        <f t="shared" si="57"/>
        <v>00.000000324400</v>
      </c>
      <c r="C1272" t="str">
        <f t="shared" si="58"/>
        <v xml:space="preserve"> 0.00000</v>
      </c>
      <c r="D1272">
        <f>(IF(LEN(A1272)=31,REPLACE(B1272,4,1,","),REPLACE(B1272,3,1,","))-$H$19)*10^9</f>
        <v>501.2</v>
      </c>
      <c r="E1272" t="str">
        <f t="shared" si="59"/>
        <v xml:space="preserve"> 0,00000</v>
      </c>
    </row>
    <row r="1273" spans="1:5" x14ac:dyDescent="0.35">
      <c r="A1273" t="s">
        <v>1272</v>
      </c>
      <c r="B1273" t="str">
        <f t="shared" si="57"/>
        <v>00.000000324800</v>
      </c>
      <c r="C1273" t="str">
        <f t="shared" si="58"/>
        <v xml:space="preserve"> 0.00000</v>
      </c>
      <c r="D1273">
        <f>(IF(LEN(A1273)=31,REPLACE(B1273,4,1,","),REPLACE(B1273,3,1,","))-$H$19)*10^9</f>
        <v>501.59999999999997</v>
      </c>
      <c r="E1273" t="str">
        <f t="shared" si="59"/>
        <v xml:space="preserve"> 0,00000</v>
      </c>
    </row>
    <row r="1274" spans="1:5" x14ac:dyDescent="0.35">
      <c r="A1274" t="s">
        <v>1273</v>
      </c>
      <c r="B1274" t="str">
        <f t="shared" si="57"/>
        <v>00.000000325200</v>
      </c>
      <c r="C1274" t="str">
        <f t="shared" si="58"/>
        <v>-0.04000</v>
      </c>
      <c r="D1274">
        <f>(IF(LEN(A1274)=31,REPLACE(B1274,4,1,","),REPLACE(B1274,3,1,","))-$H$19)*10^9</f>
        <v>502</v>
      </c>
      <c r="E1274" t="str">
        <f t="shared" si="59"/>
        <v>-0,04000</v>
      </c>
    </row>
    <row r="1275" spans="1:5" x14ac:dyDescent="0.35">
      <c r="A1275" t="s">
        <v>1274</v>
      </c>
      <c r="B1275" t="str">
        <f t="shared" si="57"/>
        <v>00.000000325600</v>
      </c>
      <c r="C1275" t="str">
        <f t="shared" si="58"/>
        <v>-0.04000</v>
      </c>
      <c r="D1275">
        <f>(IF(LEN(A1275)=31,REPLACE(B1275,4,1,","),REPLACE(B1275,3,1,","))-$H$19)*10^9</f>
        <v>502.40000000000003</v>
      </c>
      <c r="E1275" t="str">
        <f t="shared" si="59"/>
        <v>-0,04000</v>
      </c>
    </row>
    <row r="1276" spans="1:5" x14ac:dyDescent="0.35">
      <c r="A1276" t="s">
        <v>1275</v>
      </c>
      <c r="B1276" t="str">
        <f t="shared" si="57"/>
        <v>00.000000326000</v>
      </c>
      <c r="C1276" t="str">
        <f t="shared" si="58"/>
        <v>-0.04000</v>
      </c>
      <c r="D1276">
        <f>(IF(LEN(A1276)=31,REPLACE(B1276,4,1,","),REPLACE(B1276,3,1,","))-$H$19)*10^9</f>
        <v>502.79999999999995</v>
      </c>
      <c r="E1276" t="str">
        <f t="shared" si="59"/>
        <v>-0,04000</v>
      </c>
    </row>
    <row r="1277" spans="1:5" x14ac:dyDescent="0.35">
      <c r="A1277" t="s">
        <v>1276</v>
      </c>
      <c r="B1277" t="str">
        <f t="shared" si="57"/>
        <v>00.000000326400</v>
      </c>
      <c r="C1277" t="str">
        <f t="shared" si="58"/>
        <v>-0.08000</v>
      </c>
      <c r="D1277">
        <f>(IF(LEN(A1277)=31,REPLACE(B1277,4,1,","),REPLACE(B1277,3,1,","))-$H$19)*10^9</f>
        <v>503.2</v>
      </c>
      <c r="E1277" t="str">
        <f t="shared" si="59"/>
        <v>-0,08000</v>
      </c>
    </row>
    <row r="1278" spans="1:5" x14ac:dyDescent="0.35">
      <c r="A1278" t="s">
        <v>1277</v>
      </c>
      <c r="B1278" t="str">
        <f t="shared" si="57"/>
        <v>00.000000326800</v>
      </c>
      <c r="C1278" t="str">
        <f t="shared" si="58"/>
        <v>-0.08000</v>
      </c>
      <c r="D1278">
        <f>(IF(LEN(A1278)=31,REPLACE(B1278,4,1,","),REPLACE(B1278,3,1,","))-$H$19)*10^9</f>
        <v>503.59999999999991</v>
      </c>
      <c r="E1278" t="str">
        <f t="shared" si="59"/>
        <v>-0,08000</v>
      </c>
    </row>
    <row r="1279" spans="1:5" x14ac:dyDescent="0.35">
      <c r="A1279" t="s">
        <v>1278</v>
      </c>
      <c r="B1279" t="str">
        <f t="shared" si="57"/>
        <v>00.000000327200</v>
      </c>
      <c r="C1279" t="str">
        <f t="shared" si="58"/>
        <v>-0.08000</v>
      </c>
      <c r="D1279">
        <f>(IF(LEN(A1279)=31,REPLACE(B1279,4,1,","),REPLACE(B1279,3,1,","))-$H$19)*10^9</f>
        <v>503.99999999999994</v>
      </c>
      <c r="E1279" t="str">
        <f t="shared" si="59"/>
        <v>-0,08000</v>
      </c>
    </row>
    <row r="1280" spans="1:5" x14ac:dyDescent="0.35">
      <c r="A1280" t="s">
        <v>1279</v>
      </c>
      <c r="B1280" t="str">
        <f t="shared" si="57"/>
        <v>00.000000327600</v>
      </c>
      <c r="C1280" t="str">
        <f t="shared" si="58"/>
        <v>-0.08000</v>
      </c>
      <c r="D1280">
        <f>(IF(LEN(A1280)=31,REPLACE(B1280,4,1,","),REPLACE(B1280,3,1,","))-$H$19)*10^9</f>
        <v>504.4</v>
      </c>
      <c r="E1280" t="str">
        <f t="shared" si="59"/>
        <v>-0,08000</v>
      </c>
    </row>
    <row r="1281" spans="1:5" x14ac:dyDescent="0.35">
      <c r="A1281" t="s">
        <v>1280</v>
      </c>
      <c r="B1281" t="str">
        <f t="shared" si="57"/>
        <v>00.000000328000</v>
      </c>
      <c r="C1281" t="str">
        <f t="shared" si="58"/>
        <v>-0.04000</v>
      </c>
      <c r="D1281">
        <f>(IF(LEN(A1281)=31,REPLACE(B1281,4,1,","),REPLACE(B1281,3,1,","))-$H$19)*10^9</f>
        <v>504.8</v>
      </c>
      <c r="E1281" t="str">
        <f t="shared" si="59"/>
        <v>-0,04000</v>
      </c>
    </row>
    <row r="1282" spans="1:5" x14ac:dyDescent="0.35">
      <c r="A1282" t="s">
        <v>1281</v>
      </c>
      <c r="B1282" t="str">
        <f t="shared" si="57"/>
        <v>00.000000328400</v>
      </c>
      <c r="C1282" t="str">
        <f t="shared" si="58"/>
        <v>-0.04000</v>
      </c>
      <c r="D1282">
        <f>(IF(LEN(A1282)=31,REPLACE(B1282,4,1,","),REPLACE(B1282,3,1,","))-$H$19)*10^9</f>
        <v>505.20000000000005</v>
      </c>
      <c r="E1282" t="str">
        <f t="shared" si="59"/>
        <v>-0,04000</v>
      </c>
    </row>
    <row r="1283" spans="1:5" x14ac:dyDescent="0.35">
      <c r="A1283" t="s">
        <v>1282</v>
      </c>
      <c r="B1283" t="str">
        <f t="shared" si="57"/>
        <v>00.000000328800</v>
      </c>
      <c r="C1283" t="str">
        <f t="shared" si="58"/>
        <v>-0.04000</v>
      </c>
      <c r="D1283">
        <f>(IF(LEN(A1283)=31,REPLACE(B1283,4,1,","),REPLACE(B1283,3,1,","))-$H$19)*10^9</f>
        <v>505.59999999999997</v>
      </c>
      <c r="E1283" t="str">
        <f t="shared" si="59"/>
        <v>-0,04000</v>
      </c>
    </row>
    <row r="1284" spans="1:5" x14ac:dyDescent="0.35">
      <c r="A1284" t="s">
        <v>1283</v>
      </c>
      <c r="B1284" t="str">
        <f t="shared" si="57"/>
        <v>00.000000329200</v>
      </c>
      <c r="C1284" t="str">
        <f t="shared" si="58"/>
        <v>-0.04000</v>
      </c>
      <c r="D1284">
        <f>(IF(LEN(A1284)=31,REPLACE(B1284,4,1,","),REPLACE(B1284,3,1,","))-$H$19)*10^9</f>
        <v>506</v>
      </c>
      <c r="E1284" t="str">
        <f t="shared" si="59"/>
        <v>-0,04000</v>
      </c>
    </row>
    <row r="1285" spans="1:5" x14ac:dyDescent="0.35">
      <c r="A1285" t="s">
        <v>1284</v>
      </c>
      <c r="B1285" t="str">
        <f t="shared" si="57"/>
        <v>00.000000329600</v>
      </c>
      <c r="C1285" t="str">
        <f t="shared" si="58"/>
        <v>-0.04000</v>
      </c>
      <c r="D1285">
        <f>(IF(LEN(A1285)=31,REPLACE(B1285,4,1,","),REPLACE(B1285,3,1,","))-$H$19)*10^9</f>
        <v>506.39999999999992</v>
      </c>
      <c r="E1285" t="str">
        <f t="shared" si="59"/>
        <v>-0,04000</v>
      </c>
    </row>
    <row r="1286" spans="1:5" x14ac:dyDescent="0.35">
      <c r="A1286" t="s">
        <v>1285</v>
      </c>
      <c r="B1286" t="str">
        <f t="shared" si="57"/>
        <v>00.000000330000</v>
      </c>
      <c r="C1286" t="str">
        <f t="shared" si="58"/>
        <v>-0.04000</v>
      </c>
      <c r="D1286">
        <f>(IF(LEN(A1286)=31,REPLACE(B1286,4,1,","),REPLACE(B1286,3,1,","))-$H$19)*10^9</f>
        <v>506.79999999999995</v>
      </c>
      <c r="E1286" t="str">
        <f t="shared" si="59"/>
        <v>-0,04000</v>
      </c>
    </row>
    <row r="1287" spans="1:5" x14ac:dyDescent="0.35">
      <c r="A1287" t="s">
        <v>1286</v>
      </c>
      <c r="B1287" t="str">
        <f t="shared" si="57"/>
        <v>00.000000330400</v>
      </c>
      <c r="C1287" t="str">
        <f t="shared" si="58"/>
        <v>-0.04000</v>
      </c>
      <c r="D1287">
        <f>(IF(LEN(A1287)=31,REPLACE(B1287,4,1,","),REPLACE(B1287,3,1,","))-$H$19)*10^9</f>
        <v>507.2</v>
      </c>
      <c r="E1287" t="str">
        <f t="shared" si="59"/>
        <v>-0,04000</v>
      </c>
    </row>
    <row r="1288" spans="1:5" x14ac:dyDescent="0.35">
      <c r="A1288" t="s">
        <v>1287</v>
      </c>
      <c r="B1288" t="str">
        <f t="shared" si="57"/>
        <v>00.000000330800</v>
      </c>
      <c r="C1288" t="str">
        <f t="shared" si="58"/>
        <v>-0.04000</v>
      </c>
      <c r="D1288">
        <f>(IF(LEN(A1288)=31,REPLACE(B1288,4,1,","),REPLACE(B1288,3,1,","))-$H$19)*10^9</f>
        <v>507.6</v>
      </c>
      <c r="E1288" t="str">
        <f t="shared" si="59"/>
        <v>-0,04000</v>
      </c>
    </row>
    <row r="1289" spans="1:5" x14ac:dyDescent="0.35">
      <c r="A1289" t="s">
        <v>1288</v>
      </c>
      <c r="B1289" t="str">
        <f t="shared" si="57"/>
        <v>00.000000331200</v>
      </c>
      <c r="C1289" t="str">
        <f t="shared" si="58"/>
        <v>-0.04000</v>
      </c>
      <c r="D1289">
        <f>(IF(LEN(A1289)=31,REPLACE(B1289,4,1,","),REPLACE(B1289,3,1,","))-$H$19)*10^9</f>
        <v>508.00000000000006</v>
      </c>
      <c r="E1289" t="str">
        <f t="shared" si="59"/>
        <v>-0,04000</v>
      </c>
    </row>
    <row r="1290" spans="1:5" x14ac:dyDescent="0.35">
      <c r="A1290" t="s">
        <v>1289</v>
      </c>
      <c r="B1290" t="str">
        <f t="shared" si="57"/>
        <v>00.000000331600</v>
      </c>
      <c r="C1290" t="str">
        <f t="shared" si="58"/>
        <v>-0.04000</v>
      </c>
      <c r="D1290">
        <f>(IF(LEN(A1290)=31,REPLACE(B1290,4,1,","),REPLACE(B1290,3,1,","))-$H$19)*10^9</f>
        <v>508.4</v>
      </c>
      <c r="E1290" t="str">
        <f t="shared" si="59"/>
        <v>-0,04000</v>
      </c>
    </row>
    <row r="1291" spans="1:5" x14ac:dyDescent="0.35">
      <c r="A1291" t="s">
        <v>1290</v>
      </c>
      <c r="B1291" t="str">
        <f t="shared" si="57"/>
        <v>00.000000332000</v>
      </c>
      <c r="C1291" t="str">
        <f t="shared" si="58"/>
        <v>-0.04000</v>
      </c>
      <c r="D1291">
        <f>(IF(LEN(A1291)=31,REPLACE(B1291,4,1,","),REPLACE(B1291,3,1,","))-$H$19)*10^9</f>
        <v>508.8</v>
      </c>
      <c r="E1291" t="str">
        <f t="shared" si="59"/>
        <v>-0,04000</v>
      </c>
    </row>
    <row r="1292" spans="1:5" x14ac:dyDescent="0.35">
      <c r="A1292" t="s">
        <v>1291</v>
      </c>
      <c r="B1292" t="str">
        <f t="shared" si="57"/>
        <v>00.000000332400</v>
      </c>
      <c r="C1292" t="str">
        <f t="shared" si="58"/>
        <v>-0.04000</v>
      </c>
      <c r="D1292">
        <f>(IF(LEN(A1292)=31,REPLACE(B1292,4,1,","),REPLACE(B1292,3,1,","))-$H$19)*10^9</f>
        <v>509.19999999999993</v>
      </c>
      <c r="E1292" t="str">
        <f t="shared" si="59"/>
        <v>-0,04000</v>
      </c>
    </row>
    <row r="1293" spans="1:5" x14ac:dyDescent="0.35">
      <c r="A1293" t="s">
        <v>1292</v>
      </c>
      <c r="B1293" t="str">
        <f t="shared" si="57"/>
        <v>00.000000332800</v>
      </c>
      <c r="C1293" t="str">
        <f t="shared" si="58"/>
        <v>-0.04000</v>
      </c>
      <c r="D1293">
        <f>(IF(LEN(A1293)=31,REPLACE(B1293,4,1,","),REPLACE(B1293,3,1,","))-$H$19)*10^9</f>
        <v>509.59999999999997</v>
      </c>
      <c r="E1293" t="str">
        <f t="shared" si="59"/>
        <v>-0,04000</v>
      </c>
    </row>
    <row r="1294" spans="1:5" x14ac:dyDescent="0.35">
      <c r="A1294" t="s">
        <v>1293</v>
      </c>
      <c r="B1294" t="str">
        <f t="shared" si="57"/>
        <v>00.000000333200</v>
      </c>
      <c r="C1294" t="str">
        <f t="shared" si="58"/>
        <v xml:space="preserve"> 0.00000</v>
      </c>
      <c r="D1294">
        <f>(IF(LEN(A1294)=31,REPLACE(B1294,4,1,","),REPLACE(B1294,3,1,","))-$H$19)*10^9</f>
        <v>510</v>
      </c>
      <c r="E1294" t="str">
        <f t="shared" si="59"/>
        <v xml:space="preserve"> 0,00000</v>
      </c>
    </row>
    <row r="1295" spans="1:5" x14ac:dyDescent="0.35">
      <c r="A1295" t="s">
        <v>1294</v>
      </c>
      <c r="B1295" t="str">
        <f t="shared" si="57"/>
        <v>00.000000333600</v>
      </c>
      <c r="C1295" t="str">
        <f t="shared" si="58"/>
        <v xml:space="preserve"> 0.00000</v>
      </c>
      <c r="D1295">
        <f>(IF(LEN(A1295)=31,REPLACE(B1295,4,1,","),REPLACE(B1295,3,1,","))-$H$19)*10^9</f>
        <v>510.40000000000003</v>
      </c>
      <c r="E1295" t="str">
        <f t="shared" si="59"/>
        <v xml:space="preserve"> 0,00000</v>
      </c>
    </row>
    <row r="1296" spans="1:5" x14ac:dyDescent="0.35">
      <c r="A1296" t="s">
        <v>1295</v>
      </c>
      <c r="B1296" t="str">
        <f t="shared" si="57"/>
        <v>00.000000334000</v>
      </c>
      <c r="C1296" t="str">
        <f t="shared" si="58"/>
        <v xml:space="preserve"> 0.00000</v>
      </c>
      <c r="D1296">
        <f>(IF(LEN(A1296)=31,REPLACE(B1296,4,1,","),REPLACE(B1296,3,1,","))-$H$19)*10^9</f>
        <v>510.80000000000007</v>
      </c>
      <c r="E1296" t="str">
        <f t="shared" si="59"/>
        <v xml:space="preserve"> 0,00000</v>
      </c>
    </row>
    <row r="1297" spans="1:5" x14ac:dyDescent="0.35">
      <c r="A1297" t="s">
        <v>1296</v>
      </c>
      <c r="B1297" t="str">
        <f t="shared" si="57"/>
        <v>00.000000334400</v>
      </c>
      <c r="C1297" t="str">
        <f t="shared" si="58"/>
        <v xml:space="preserve"> 0.00000</v>
      </c>
      <c r="D1297">
        <f>(IF(LEN(A1297)=31,REPLACE(B1297,4,1,","),REPLACE(B1297,3,1,","))-$H$19)*10^9</f>
        <v>511.2</v>
      </c>
      <c r="E1297" t="str">
        <f t="shared" si="59"/>
        <v xml:space="preserve"> 0,00000</v>
      </c>
    </row>
    <row r="1298" spans="1:5" x14ac:dyDescent="0.35">
      <c r="A1298" t="s">
        <v>1297</v>
      </c>
      <c r="B1298" t="str">
        <f t="shared" si="57"/>
        <v>00.000000334800</v>
      </c>
      <c r="C1298" t="str">
        <f t="shared" si="58"/>
        <v xml:space="preserve"> 0.00000</v>
      </c>
      <c r="D1298">
        <f>(IF(LEN(A1298)=31,REPLACE(B1298,4,1,","),REPLACE(B1298,3,1,","))-$H$19)*10^9</f>
        <v>511.6</v>
      </c>
      <c r="E1298" t="str">
        <f t="shared" si="59"/>
        <v xml:space="preserve"> 0,00000</v>
      </c>
    </row>
    <row r="1299" spans="1:5" x14ac:dyDescent="0.35">
      <c r="A1299" t="s">
        <v>1298</v>
      </c>
      <c r="B1299" t="str">
        <f t="shared" si="57"/>
        <v>00.000000335200</v>
      </c>
      <c r="C1299" t="str">
        <f t="shared" si="58"/>
        <v>-0.04000</v>
      </c>
      <c r="D1299">
        <f>(IF(LEN(A1299)=31,REPLACE(B1299,4,1,","),REPLACE(B1299,3,1,","))-$H$19)*10^9</f>
        <v>511.99999999999994</v>
      </c>
      <c r="E1299" t="str">
        <f t="shared" si="59"/>
        <v>-0,04000</v>
      </c>
    </row>
    <row r="1300" spans="1:5" x14ac:dyDescent="0.35">
      <c r="A1300" t="s">
        <v>1299</v>
      </c>
      <c r="B1300" t="str">
        <f t="shared" ref="B1300:B1363" si="60">MID(A1300,4,15)</f>
        <v>00.000000335600</v>
      </c>
      <c r="C1300" t="str">
        <f t="shared" ref="C1300:C1363" si="61">MID(A1300,22,8)</f>
        <v>-0.04000</v>
      </c>
      <c r="D1300">
        <f>(IF(LEN(A1300)=31,REPLACE(B1300,4,1,","),REPLACE(B1300,3,1,","))-$H$19)*10^9</f>
        <v>512.4</v>
      </c>
      <c r="E1300" t="str">
        <f t="shared" ref="E1300:E1363" si="62">IF(LEN(A1300)=31,REPLACE(C1300,4,1,","),REPLACE(C1300,3,1,","))</f>
        <v>-0,04000</v>
      </c>
    </row>
    <row r="1301" spans="1:5" x14ac:dyDescent="0.35">
      <c r="A1301" t="s">
        <v>1300</v>
      </c>
      <c r="B1301" t="str">
        <f t="shared" si="60"/>
        <v>00.000000336000</v>
      </c>
      <c r="C1301" t="str">
        <f t="shared" si="61"/>
        <v>-0.04000</v>
      </c>
      <c r="D1301">
        <f>(IF(LEN(A1301)=31,REPLACE(B1301,4,1,","),REPLACE(B1301,3,1,","))-$H$19)*10^9</f>
        <v>512.79999999999995</v>
      </c>
      <c r="E1301" t="str">
        <f t="shared" si="62"/>
        <v>-0,04000</v>
      </c>
    </row>
    <row r="1302" spans="1:5" x14ac:dyDescent="0.35">
      <c r="A1302" t="s">
        <v>1301</v>
      </c>
      <c r="B1302" t="str">
        <f t="shared" si="60"/>
        <v>00.000000336400</v>
      </c>
      <c r="C1302" t="str">
        <f t="shared" si="61"/>
        <v>-0.04000</v>
      </c>
      <c r="D1302">
        <f>(IF(LEN(A1302)=31,REPLACE(B1302,4,1,","),REPLACE(B1302,3,1,","))-$H$19)*10^9</f>
        <v>513.20000000000005</v>
      </c>
      <c r="E1302" t="str">
        <f t="shared" si="62"/>
        <v>-0,04000</v>
      </c>
    </row>
    <row r="1303" spans="1:5" x14ac:dyDescent="0.35">
      <c r="A1303" t="s">
        <v>1302</v>
      </c>
      <c r="B1303" t="str">
        <f t="shared" si="60"/>
        <v>00.000000336800</v>
      </c>
      <c r="C1303" t="str">
        <f t="shared" si="61"/>
        <v>-0.04000</v>
      </c>
      <c r="D1303">
        <f>(IF(LEN(A1303)=31,REPLACE(B1303,4,1,","),REPLACE(B1303,3,1,","))-$H$19)*10^9</f>
        <v>513.6</v>
      </c>
      <c r="E1303" t="str">
        <f t="shared" si="62"/>
        <v>-0,04000</v>
      </c>
    </row>
    <row r="1304" spans="1:5" x14ac:dyDescent="0.35">
      <c r="A1304" t="s">
        <v>1303</v>
      </c>
      <c r="B1304" t="str">
        <f t="shared" si="60"/>
        <v>00.000000337200</v>
      </c>
      <c r="C1304" t="str">
        <f t="shared" si="61"/>
        <v>-0.04000</v>
      </c>
      <c r="D1304">
        <f>(IF(LEN(A1304)=31,REPLACE(B1304,4,1,","),REPLACE(B1304,3,1,","))-$H$19)*10^9</f>
        <v>514</v>
      </c>
      <c r="E1304" t="str">
        <f t="shared" si="62"/>
        <v>-0,04000</v>
      </c>
    </row>
    <row r="1305" spans="1:5" x14ac:dyDescent="0.35">
      <c r="A1305" t="s">
        <v>1304</v>
      </c>
      <c r="B1305" t="str">
        <f t="shared" si="60"/>
        <v>00.000000337600</v>
      </c>
      <c r="C1305" t="str">
        <f t="shared" si="61"/>
        <v>-0.04000</v>
      </c>
      <c r="D1305">
        <f>(IF(LEN(A1305)=31,REPLACE(B1305,4,1,","),REPLACE(B1305,3,1,","))-$H$19)*10^9</f>
        <v>514.4</v>
      </c>
      <c r="E1305" t="str">
        <f t="shared" si="62"/>
        <v>-0,04000</v>
      </c>
    </row>
    <row r="1306" spans="1:5" x14ac:dyDescent="0.35">
      <c r="A1306" t="s">
        <v>1305</v>
      </c>
      <c r="B1306" t="str">
        <f t="shared" si="60"/>
        <v>00.000000338000</v>
      </c>
      <c r="C1306" t="str">
        <f t="shared" si="61"/>
        <v>-0.04000</v>
      </c>
      <c r="D1306">
        <f>(IF(LEN(A1306)=31,REPLACE(B1306,4,1,","),REPLACE(B1306,3,1,","))-$H$19)*10^9</f>
        <v>514.79999999999995</v>
      </c>
      <c r="E1306" t="str">
        <f t="shared" si="62"/>
        <v>-0,04000</v>
      </c>
    </row>
    <row r="1307" spans="1:5" x14ac:dyDescent="0.35">
      <c r="A1307" t="s">
        <v>1306</v>
      </c>
      <c r="B1307" t="str">
        <f t="shared" si="60"/>
        <v>00.000000338400</v>
      </c>
      <c r="C1307" t="str">
        <f t="shared" si="61"/>
        <v>-0.04000</v>
      </c>
      <c r="D1307">
        <f>(IF(LEN(A1307)=31,REPLACE(B1307,4,1,","),REPLACE(B1307,3,1,","))-$H$19)*10^9</f>
        <v>515.19999999999993</v>
      </c>
      <c r="E1307" t="str">
        <f t="shared" si="62"/>
        <v>-0,04000</v>
      </c>
    </row>
    <row r="1308" spans="1:5" x14ac:dyDescent="0.35">
      <c r="A1308" t="s">
        <v>1307</v>
      </c>
      <c r="B1308" t="str">
        <f t="shared" si="60"/>
        <v>00.000000338800</v>
      </c>
      <c r="C1308" t="str">
        <f t="shared" si="61"/>
        <v>-0.04000</v>
      </c>
      <c r="D1308">
        <f>(IF(LEN(A1308)=31,REPLACE(B1308,4,1,","),REPLACE(B1308,3,1,","))-$H$19)*10^9</f>
        <v>515.6</v>
      </c>
      <c r="E1308" t="str">
        <f t="shared" si="62"/>
        <v>-0,04000</v>
      </c>
    </row>
    <row r="1309" spans="1:5" x14ac:dyDescent="0.35">
      <c r="A1309" t="s">
        <v>1308</v>
      </c>
      <c r="B1309" t="str">
        <f t="shared" si="60"/>
        <v>00.000000339200</v>
      </c>
      <c r="C1309" t="str">
        <f t="shared" si="61"/>
        <v>-0.04000</v>
      </c>
      <c r="D1309">
        <f>(IF(LEN(A1309)=31,REPLACE(B1309,4,1,","),REPLACE(B1309,3,1,","))-$H$19)*10^9</f>
        <v>516</v>
      </c>
      <c r="E1309" t="str">
        <f t="shared" si="62"/>
        <v>-0,04000</v>
      </c>
    </row>
    <row r="1310" spans="1:5" x14ac:dyDescent="0.35">
      <c r="A1310" t="s">
        <v>1309</v>
      </c>
      <c r="B1310" t="str">
        <f t="shared" si="60"/>
        <v>00.000000339600</v>
      </c>
      <c r="C1310" t="str">
        <f t="shared" si="61"/>
        <v>-0.04000</v>
      </c>
      <c r="D1310">
        <f>(IF(LEN(A1310)=31,REPLACE(B1310,4,1,","),REPLACE(B1310,3,1,","))-$H$19)*10^9</f>
        <v>516.40000000000009</v>
      </c>
      <c r="E1310" t="str">
        <f t="shared" si="62"/>
        <v>-0,04000</v>
      </c>
    </row>
    <row r="1311" spans="1:5" x14ac:dyDescent="0.35">
      <c r="A1311" t="s">
        <v>1310</v>
      </c>
      <c r="B1311" t="str">
        <f t="shared" si="60"/>
        <v>00.000000340000</v>
      </c>
      <c r="C1311" t="str">
        <f t="shared" si="61"/>
        <v>-0.04000</v>
      </c>
      <c r="D1311">
        <f>(IF(LEN(A1311)=31,REPLACE(B1311,4,1,","),REPLACE(B1311,3,1,","))-$H$19)*10^9</f>
        <v>516.79999999999995</v>
      </c>
      <c r="E1311" t="str">
        <f t="shared" si="62"/>
        <v>-0,04000</v>
      </c>
    </row>
    <row r="1312" spans="1:5" x14ac:dyDescent="0.35">
      <c r="A1312" t="s">
        <v>1311</v>
      </c>
      <c r="B1312" t="str">
        <f t="shared" si="60"/>
        <v>00.000000340400</v>
      </c>
      <c r="C1312" t="str">
        <f t="shared" si="61"/>
        <v>-0.08000</v>
      </c>
      <c r="D1312">
        <f>(IF(LEN(A1312)=31,REPLACE(B1312,4,1,","),REPLACE(B1312,3,1,","))-$H$19)*10^9</f>
        <v>517.20000000000005</v>
      </c>
      <c r="E1312" t="str">
        <f t="shared" si="62"/>
        <v>-0,08000</v>
      </c>
    </row>
    <row r="1313" spans="1:5" x14ac:dyDescent="0.35">
      <c r="A1313" t="s">
        <v>1312</v>
      </c>
      <c r="B1313" t="str">
        <f t="shared" si="60"/>
        <v>00.000000340800</v>
      </c>
      <c r="C1313" t="str">
        <f t="shared" si="61"/>
        <v>-0.04000</v>
      </c>
      <c r="D1313">
        <f>(IF(LEN(A1313)=31,REPLACE(B1313,4,1,","),REPLACE(B1313,3,1,","))-$H$19)*10^9</f>
        <v>517.59999999999991</v>
      </c>
      <c r="E1313" t="str">
        <f t="shared" si="62"/>
        <v>-0,04000</v>
      </c>
    </row>
    <row r="1314" spans="1:5" x14ac:dyDescent="0.35">
      <c r="A1314" t="s">
        <v>1313</v>
      </c>
      <c r="B1314" t="str">
        <f t="shared" si="60"/>
        <v>00.000000341200</v>
      </c>
      <c r="C1314" t="str">
        <f t="shared" si="61"/>
        <v>-0.04000</v>
      </c>
      <c r="D1314">
        <f>(IF(LEN(A1314)=31,REPLACE(B1314,4,1,","),REPLACE(B1314,3,1,","))-$H$19)*10^9</f>
        <v>518</v>
      </c>
      <c r="E1314" t="str">
        <f t="shared" si="62"/>
        <v>-0,04000</v>
      </c>
    </row>
    <row r="1315" spans="1:5" x14ac:dyDescent="0.35">
      <c r="A1315" t="s">
        <v>1314</v>
      </c>
      <c r="B1315" t="str">
        <f t="shared" si="60"/>
        <v>00.000000341600</v>
      </c>
      <c r="C1315" t="str">
        <f t="shared" si="61"/>
        <v>-0.04000</v>
      </c>
      <c r="D1315">
        <f>(IF(LEN(A1315)=31,REPLACE(B1315,4,1,","),REPLACE(B1315,3,1,","))-$H$19)*10^9</f>
        <v>518.4</v>
      </c>
      <c r="E1315" t="str">
        <f t="shared" si="62"/>
        <v>-0,04000</v>
      </c>
    </row>
    <row r="1316" spans="1:5" x14ac:dyDescent="0.35">
      <c r="A1316" t="s">
        <v>1315</v>
      </c>
      <c r="B1316" t="str">
        <f t="shared" si="60"/>
        <v>00.000000342000</v>
      </c>
      <c r="C1316" t="str">
        <f t="shared" si="61"/>
        <v xml:space="preserve"> 0.00000</v>
      </c>
      <c r="D1316">
        <f>(IF(LEN(A1316)=31,REPLACE(B1316,4,1,","),REPLACE(B1316,3,1,","))-$H$19)*10^9</f>
        <v>518.80000000000007</v>
      </c>
      <c r="E1316" t="str">
        <f t="shared" si="62"/>
        <v xml:space="preserve"> 0,00000</v>
      </c>
    </row>
    <row r="1317" spans="1:5" x14ac:dyDescent="0.35">
      <c r="A1317" t="s">
        <v>1316</v>
      </c>
      <c r="B1317" t="str">
        <f t="shared" si="60"/>
        <v>00.000000342400</v>
      </c>
      <c r="C1317" t="str">
        <f t="shared" si="61"/>
        <v>-0.04000</v>
      </c>
      <c r="D1317">
        <f>(IF(LEN(A1317)=31,REPLACE(B1317,4,1,","),REPLACE(B1317,3,1,","))-$H$19)*10^9</f>
        <v>519.20000000000005</v>
      </c>
      <c r="E1317" t="str">
        <f t="shared" si="62"/>
        <v>-0,04000</v>
      </c>
    </row>
    <row r="1318" spans="1:5" x14ac:dyDescent="0.35">
      <c r="A1318" t="s">
        <v>1317</v>
      </c>
      <c r="B1318" t="str">
        <f t="shared" si="60"/>
        <v>00.000000342800</v>
      </c>
      <c r="C1318" t="str">
        <f t="shared" si="61"/>
        <v>-0.08000</v>
      </c>
      <c r="D1318">
        <f>(IF(LEN(A1318)=31,REPLACE(B1318,4,1,","),REPLACE(B1318,3,1,","))-$H$19)*10^9</f>
        <v>519.6</v>
      </c>
      <c r="E1318" t="str">
        <f t="shared" si="62"/>
        <v>-0,08000</v>
      </c>
    </row>
    <row r="1319" spans="1:5" x14ac:dyDescent="0.35">
      <c r="A1319" t="s">
        <v>1318</v>
      </c>
      <c r="B1319" t="str">
        <f t="shared" si="60"/>
        <v>00.000000343200</v>
      </c>
      <c r="C1319" t="str">
        <f t="shared" si="61"/>
        <v>-0.08000</v>
      </c>
      <c r="D1319">
        <f>(IF(LEN(A1319)=31,REPLACE(B1319,4,1,","),REPLACE(B1319,3,1,","))-$H$19)*10^9</f>
        <v>520</v>
      </c>
      <c r="E1319" t="str">
        <f t="shared" si="62"/>
        <v>-0,08000</v>
      </c>
    </row>
    <row r="1320" spans="1:5" x14ac:dyDescent="0.35">
      <c r="A1320" t="s">
        <v>1319</v>
      </c>
      <c r="B1320" t="str">
        <f t="shared" si="60"/>
        <v>00.000000343600</v>
      </c>
      <c r="C1320" t="str">
        <f t="shared" si="61"/>
        <v>-0.08000</v>
      </c>
      <c r="D1320">
        <f>(IF(LEN(A1320)=31,REPLACE(B1320,4,1,","),REPLACE(B1320,3,1,","))-$H$19)*10^9</f>
        <v>520.4</v>
      </c>
      <c r="E1320" t="str">
        <f t="shared" si="62"/>
        <v>-0,08000</v>
      </c>
    </row>
    <row r="1321" spans="1:5" x14ac:dyDescent="0.35">
      <c r="A1321" t="s">
        <v>1320</v>
      </c>
      <c r="B1321" t="str">
        <f t="shared" si="60"/>
        <v>00.000000344000</v>
      </c>
      <c r="C1321" t="str">
        <f t="shared" si="61"/>
        <v>-0.04000</v>
      </c>
      <c r="D1321">
        <f>(IF(LEN(A1321)=31,REPLACE(B1321,4,1,","),REPLACE(B1321,3,1,","))-$H$19)*10^9</f>
        <v>520.79999999999995</v>
      </c>
      <c r="E1321" t="str">
        <f t="shared" si="62"/>
        <v>-0,04000</v>
      </c>
    </row>
    <row r="1322" spans="1:5" x14ac:dyDescent="0.35">
      <c r="A1322" t="s">
        <v>1321</v>
      </c>
      <c r="B1322" t="str">
        <f t="shared" si="60"/>
        <v>00.000000344400</v>
      </c>
      <c r="C1322" t="str">
        <f t="shared" si="61"/>
        <v>-0.04000</v>
      </c>
      <c r="D1322">
        <f>(IF(LEN(A1322)=31,REPLACE(B1322,4,1,","),REPLACE(B1322,3,1,","))-$H$19)*10^9</f>
        <v>521.19999999999993</v>
      </c>
      <c r="E1322" t="str">
        <f t="shared" si="62"/>
        <v>-0,04000</v>
      </c>
    </row>
    <row r="1323" spans="1:5" x14ac:dyDescent="0.35">
      <c r="A1323" t="s">
        <v>1322</v>
      </c>
      <c r="B1323" t="str">
        <f t="shared" si="60"/>
        <v>00.000000344800</v>
      </c>
      <c r="C1323" t="str">
        <f t="shared" si="61"/>
        <v>-0.04000</v>
      </c>
      <c r="D1323">
        <f>(IF(LEN(A1323)=31,REPLACE(B1323,4,1,","),REPLACE(B1323,3,1,","))-$H$19)*10^9</f>
        <v>521.6</v>
      </c>
      <c r="E1323" t="str">
        <f t="shared" si="62"/>
        <v>-0,04000</v>
      </c>
    </row>
    <row r="1324" spans="1:5" x14ac:dyDescent="0.35">
      <c r="A1324" t="s">
        <v>1323</v>
      </c>
      <c r="B1324" t="str">
        <f t="shared" si="60"/>
        <v>00.000000345200</v>
      </c>
      <c r="C1324" t="str">
        <f t="shared" si="61"/>
        <v xml:space="preserve"> 0.00000</v>
      </c>
      <c r="D1324">
        <f>(IF(LEN(A1324)=31,REPLACE(B1324,4,1,","),REPLACE(B1324,3,1,","))-$H$19)*10^9</f>
        <v>522</v>
      </c>
      <c r="E1324" t="str">
        <f t="shared" si="62"/>
        <v xml:space="preserve"> 0,00000</v>
      </c>
    </row>
    <row r="1325" spans="1:5" x14ac:dyDescent="0.35">
      <c r="A1325" t="s">
        <v>1324</v>
      </c>
      <c r="B1325" t="str">
        <f t="shared" si="60"/>
        <v>00.000000345600</v>
      </c>
      <c r="C1325" t="str">
        <f t="shared" si="61"/>
        <v xml:space="preserve"> 0.00000</v>
      </c>
      <c r="D1325">
        <f>(IF(LEN(A1325)=31,REPLACE(B1325,4,1,","),REPLACE(B1325,3,1,","))-$H$19)*10^9</f>
        <v>522.40000000000009</v>
      </c>
      <c r="E1325" t="str">
        <f t="shared" si="62"/>
        <v xml:space="preserve"> 0,00000</v>
      </c>
    </row>
    <row r="1326" spans="1:5" x14ac:dyDescent="0.35">
      <c r="A1326" t="s">
        <v>1325</v>
      </c>
      <c r="B1326" t="str">
        <f t="shared" si="60"/>
        <v>00.000000346000</v>
      </c>
      <c r="C1326" t="str">
        <f t="shared" si="61"/>
        <v xml:space="preserve"> 0.04000</v>
      </c>
      <c r="D1326">
        <f>(IF(LEN(A1326)=31,REPLACE(B1326,4,1,","),REPLACE(B1326,3,1,","))-$H$19)*10^9</f>
        <v>522.79999999999995</v>
      </c>
      <c r="E1326" t="str">
        <f t="shared" si="62"/>
        <v xml:space="preserve"> 0,04000</v>
      </c>
    </row>
    <row r="1327" spans="1:5" x14ac:dyDescent="0.35">
      <c r="A1327" t="s">
        <v>1326</v>
      </c>
      <c r="B1327" t="str">
        <f t="shared" si="60"/>
        <v>00.000000346400</v>
      </c>
      <c r="C1327" t="str">
        <f t="shared" si="61"/>
        <v xml:space="preserve"> 0.00000</v>
      </c>
      <c r="D1327">
        <f>(IF(LEN(A1327)=31,REPLACE(B1327,4,1,","),REPLACE(B1327,3,1,","))-$H$19)*10^9</f>
        <v>523.19999999999993</v>
      </c>
      <c r="E1327" t="str">
        <f t="shared" si="62"/>
        <v xml:space="preserve"> 0,00000</v>
      </c>
    </row>
    <row r="1328" spans="1:5" x14ac:dyDescent="0.35">
      <c r="A1328" t="s">
        <v>1327</v>
      </c>
      <c r="B1328" t="str">
        <f t="shared" si="60"/>
        <v>00.000000346800</v>
      </c>
      <c r="C1328" t="str">
        <f t="shared" si="61"/>
        <v xml:space="preserve"> 0.00000</v>
      </c>
      <c r="D1328">
        <f>(IF(LEN(A1328)=31,REPLACE(B1328,4,1,","),REPLACE(B1328,3,1,","))-$H$19)*10^9</f>
        <v>523.59999999999991</v>
      </c>
      <c r="E1328" t="str">
        <f t="shared" si="62"/>
        <v xml:space="preserve"> 0,00000</v>
      </c>
    </row>
    <row r="1329" spans="1:5" x14ac:dyDescent="0.35">
      <c r="A1329" t="s">
        <v>1328</v>
      </c>
      <c r="B1329" t="str">
        <f t="shared" si="60"/>
        <v>00.000000347200</v>
      </c>
      <c r="C1329" t="str">
        <f t="shared" si="61"/>
        <v>-0.04000</v>
      </c>
      <c r="D1329">
        <f>(IF(LEN(A1329)=31,REPLACE(B1329,4,1,","),REPLACE(B1329,3,1,","))-$H$19)*10^9</f>
        <v>524</v>
      </c>
      <c r="E1329" t="str">
        <f t="shared" si="62"/>
        <v>-0,04000</v>
      </c>
    </row>
    <row r="1330" spans="1:5" x14ac:dyDescent="0.35">
      <c r="A1330" t="s">
        <v>1329</v>
      </c>
      <c r="B1330" t="str">
        <f t="shared" si="60"/>
        <v>00.000000347600</v>
      </c>
      <c r="C1330" t="str">
        <f t="shared" si="61"/>
        <v>-0.04000</v>
      </c>
      <c r="D1330">
        <f>(IF(LEN(A1330)=31,REPLACE(B1330,4,1,","),REPLACE(B1330,3,1,","))-$H$19)*10^9</f>
        <v>524.4</v>
      </c>
      <c r="E1330" t="str">
        <f t="shared" si="62"/>
        <v>-0,04000</v>
      </c>
    </row>
    <row r="1331" spans="1:5" x14ac:dyDescent="0.35">
      <c r="A1331" t="s">
        <v>1330</v>
      </c>
      <c r="B1331" t="str">
        <f t="shared" si="60"/>
        <v>00.000000348000</v>
      </c>
      <c r="C1331" t="str">
        <f t="shared" si="61"/>
        <v>-0.04000</v>
      </c>
      <c r="D1331">
        <f>(IF(LEN(A1331)=31,REPLACE(B1331,4,1,","),REPLACE(B1331,3,1,","))-$H$19)*10^9</f>
        <v>524.80000000000007</v>
      </c>
      <c r="E1331" t="str">
        <f t="shared" si="62"/>
        <v>-0,04000</v>
      </c>
    </row>
    <row r="1332" spans="1:5" x14ac:dyDescent="0.35">
      <c r="A1332" t="s">
        <v>1331</v>
      </c>
      <c r="B1332" t="str">
        <f t="shared" si="60"/>
        <v>00.000000348400</v>
      </c>
      <c r="C1332" t="str">
        <f t="shared" si="61"/>
        <v>-0.04000</v>
      </c>
      <c r="D1332">
        <f>(IF(LEN(A1332)=31,REPLACE(B1332,4,1,","),REPLACE(B1332,3,1,","))-$H$19)*10^9</f>
        <v>525.20000000000005</v>
      </c>
      <c r="E1332" t="str">
        <f t="shared" si="62"/>
        <v>-0,04000</v>
      </c>
    </row>
    <row r="1333" spans="1:5" x14ac:dyDescent="0.35">
      <c r="A1333" t="s">
        <v>1332</v>
      </c>
      <c r="B1333" t="str">
        <f t="shared" si="60"/>
        <v>00.000000348800</v>
      </c>
      <c r="C1333" t="str">
        <f t="shared" si="61"/>
        <v xml:space="preserve"> 0.00000</v>
      </c>
      <c r="D1333">
        <f>(IF(LEN(A1333)=31,REPLACE(B1333,4,1,","),REPLACE(B1333,3,1,","))-$H$19)*10^9</f>
        <v>525.6</v>
      </c>
      <c r="E1333" t="str">
        <f t="shared" si="62"/>
        <v xml:space="preserve"> 0,00000</v>
      </c>
    </row>
    <row r="1334" spans="1:5" x14ac:dyDescent="0.35">
      <c r="A1334" t="s">
        <v>1333</v>
      </c>
      <c r="B1334" t="str">
        <f t="shared" si="60"/>
        <v>00.000000349200</v>
      </c>
      <c r="C1334" t="str">
        <f t="shared" si="61"/>
        <v xml:space="preserve"> 0.04000</v>
      </c>
      <c r="D1334">
        <f>(IF(LEN(A1334)=31,REPLACE(B1334,4,1,","),REPLACE(B1334,3,1,","))-$H$19)*10^9</f>
        <v>525.99999999999989</v>
      </c>
      <c r="E1334" t="str">
        <f t="shared" si="62"/>
        <v xml:space="preserve"> 0,04000</v>
      </c>
    </row>
    <row r="1335" spans="1:5" x14ac:dyDescent="0.35">
      <c r="A1335" t="s">
        <v>1334</v>
      </c>
      <c r="B1335" t="str">
        <f t="shared" si="60"/>
        <v>00.000000349600</v>
      </c>
      <c r="C1335" t="str">
        <f t="shared" si="61"/>
        <v xml:space="preserve"> 0.00000</v>
      </c>
      <c r="D1335">
        <f>(IF(LEN(A1335)=31,REPLACE(B1335,4,1,","),REPLACE(B1335,3,1,","))-$H$19)*10^9</f>
        <v>526.4</v>
      </c>
      <c r="E1335" t="str">
        <f t="shared" si="62"/>
        <v xml:space="preserve"> 0,00000</v>
      </c>
    </row>
    <row r="1336" spans="1:5" x14ac:dyDescent="0.35">
      <c r="A1336" t="s">
        <v>1335</v>
      </c>
      <c r="B1336" t="str">
        <f t="shared" si="60"/>
        <v>00.000000350000</v>
      </c>
      <c r="C1336" t="str">
        <f t="shared" si="61"/>
        <v xml:space="preserve"> 0.00000</v>
      </c>
      <c r="D1336">
        <f>(IF(LEN(A1336)=31,REPLACE(B1336,4,1,","),REPLACE(B1336,3,1,","))-$H$19)*10^9</f>
        <v>526.79999999999995</v>
      </c>
      <c r="E1336" t="str">
        <f t="shared" si="62"/>
        <v xml:space="preserve"> 0,00000</v>
      </c>
    </row>
    <row r="1337" spans="1:5" x14ac:dyDescent="0.35">
      <c r="A1337" t="s">
        <v>1336</v>
      </c>
      <c r="B1337" t="str">
        <f t="shared" si="60"/>
        <v>00.000000350400</v>
      </c>
      <c r="C1337" t="str">
        <f t="shared" si="61"/>
        <v>-0.04000</v>
      </c>
      <c r="D1337">
        <f>(IF(LEN(A1337)=31,REPLACE(B1337,4,1,","),REPLACE(B1337,3,1,","))-$H$19)*10^9</f>
        <v>527.20000000000005</v>
      </c>
      <c r="E1337" t="str">
        <f t="shared" si="62"/>
        <v>-0,04000</v>
      </c>
    </row>
    <row r="1338" spans="1:5" x14ac:dyDescent="0.35">
      <c r="A1338" t="s">
        <v>1337</v>
      </c>
      <c r="B1338" t="str">
        <f t="shared" si="60"/>
        <v>00.000000350800</v>
      </c>
      <c r="C1338" t="str">
        <f t="shared" si="61"/>
        <v>-0.04000</v>
      </c>
      <c r="D1338">
        <f>(IF(LEN(A1338)=31,REPLACE(B1338,4,1,","),REPLACE(B1338,3,1,","))-$H$19)*10^9</f>
        <v>527.6</v>
      </c>
      <c r="E1338" t="str">
        <f t="shared" si="62"/>
        <v>-0,04000</v>
      </c>
    </row>
    <row r="1339" spans="1:5" x14ac:dyDescent="0.35">
      <c r="A1339" t="s">
        <v>1338</v>
      </c>
      <c r="B1339" t="str">
        <f t="shared" si="60"/>
        <v>00.000000351200</v>
      </c>
      <c r="C1339" t="str">
        <f t="shared" si="61"/>
        <v>-0.04000</v>
      </c>
      <c r="D1339">
        <f>(IF(LEN(A1339)=31,REPLACE(B1339,4,1,","),REPLACE(B1339,3,1,","))-$H$19)*10^9</f>
        <v>528.00000000000011</v>
      </c>
      <c r="E1339" t="str">
        <f t="shared" si="62"/>
        <v>-0,04000</v>
      </c>
    </row>
    <row r="1340" spans="1:5" x14ac:dyDescent="0.35">
      <c r="A1340" t="s">
        <v>1339</v>
      </c>
      <c r="B1340" t="str">
        <f t="shared" si="60"/>
        <v>00.000000351600</v>
      </c>
      <c r="C1340" t="str">
        <f t="shared" si="61"/>
        <v>-0.04000</v>
      </c>
      <c r="D1340">
        <f>(IF(LEN(A1340)=31,REPLACE(B1340,4,1,","),REPLACE(B1340,3,1,","))-$H$19)*10^9</f>
        <v>528.4</v>
      </c>
      <c r="E1340" t="str">
        <f t="shared" si="62"/>
        <v>-0,04000</v>
      </c>
    </row>
    <row r="1341" spans="1:5" x14ac:dyDescent="0.35">
      <c r="A1341" t="s">
        <v>1340</v>
      </c>
      <c r="B1341" t="str">
        <f t="shared" si="60"/>
        <v>00.000000352000</v>
      </c>
      <c r="C1341" t="str">
        <f t="shared" si="61"/>
        <v xml:space="preserve"> 0.00000</v>
      </c>
      <c r="D1341">
        <f>(IF(LEN(A1341)=31,REPLACE(B1341,4,1,","),REPLACE(B1341,3,1,","))-$H$19)*10^9</f>
        <v>528.79999999999995</v>
      </c>
      <c r="E1341" t="str">
        <f t="shared" si="62"/>
        <v xml:space="preserve"> 0,00000</v>
      </c>
    </row>
    <row r="1342" spans="1:5" x14ac:dyDescent="0.35">
      <c r="A1342" t="s">
        <v>1341</v>
      </c>
      <c r="B1342" t="str">
        <f t="shared" si="60"/>
        <v>00.000000352400</v>
      </c>
      <c r="C1342" t="str">
        <f t="shared" si="61"/>
        <v>-0.04000</v>
      </c>
      <c r="D1342">
        <f>(IF(LEN(A1342)=31,REPLACE(B1342,4,1,","),REPLACE(B1342,3,1,","))-$H$19)*10^9</f>
        <v>529.19999999999993</v>
      </c>
      <c r="E1342" t="str">
        <f t="shared" si="62"/>
        <v>-0,04000</v>
      </c>
    </row>
    <row r="1343" spans="1:5" x14ac:dyDescent="0.35">
      <c r="A1343" t="s">
        <v>1342</v>
      </c>
      <c r="B1343" t="str">
        <f t="shared" si="60"/>
        <v>00.000000352800</v>
      </c>
      <c r="C1343" t="str">
        <f t="shared" si="61"/>
        <v>-0.04000</v>
      </c>
      <c r="D1343">
        <f>(IF(LEN(A1343)=31,REPLACE(B1343,4,1,","),REPLACE(B1343,3,1,","))-$H$19)*10^9</f>
        <v>529.6</v>
      </c>
      <c r="E1343" t="str">
        <f t="shared" si="62"/>
        <v>-0,04000</v>
      </c>
    </row>
    <row r="1344" spans="1:5" x14ac:dyDescent="0.35">
      <c r="A1344" t="s">
        <v>1343</v>
      </c>
      <c r="B1344" t="str">
        <f t="shared" si="60"/>
        <v>00.000000353200</v>
      </c>
      <c r="C1344" t="str">
        <f t="shared" si="61"/>
        <v>-0.08000</v>
      </c>
      <c r="D1344">
        <f>(IF(LEN(A1344)=31,REPLACE(B1344,4,1,","),REPLACE(B1344,3,1,","))-$H$19)*10^9</f>
        <v>530</v>
      </c>
      <c r="E1344" t="str">
        <f t="shared" si="62"/>
        <v>-0,08000</v>
      </c>
    </row>
    <row r="1345" spans="1:5" x14ac:dyDescent="0.35">
      <c r="A1345" t="s">
        <v>1344</v>
      </c>
      <c r="B1345" t="str">
        <f t="shared" si="60"/>
        <v>00.000000353600</v>
      </c>
      <c r="C1345" t="str">
        <f t="shared" si="61"/>
        <v>-0.08000</v>
      </c>
      <c r="D1345">
        <f>(IF(LEN(A1345)=31,REPLACE(B1345,4,1,","),REPLACE(B1345,3,1,","))-$H$19)*10^9</f>
        <v>530.40000000000009</v>
      </c>
      <c r="E1345" t="str">
        <f t="shared" si="62"/>
        <v>-0,08000</v>
      </c>
    </row>
    <row r="1346" spans="1:5" x14ac:dyDescent="0.35">
      <c r="A1346" t="s">
        <v>1345</v>
      </c>
      <c r="B1346" t="str">
        <f t="shared" si="60"/>
        <v>00.000000354000</v>
      </c>
      <c r="C1346" t="str">
        <f t="shared" si="61"/>
        <v>-0.08000</v>
      </c>
      <c r="D1346">
        <f>(IF(LEN(A1346)=31,REPLACE(B1346,4,1,","),REPLACE(B1346,3,1,","))-$H$19)*10^9</f>
        <v>530.80000000000007</v>
      </c>
      <c r="E1346" t="str">
        <f t="shared" si="62"/>
        <v>-0,08000</v>
      </c>
    </row>
    <row r="1347" spans="1:5" x14ac:dyDescent="0.35">
      <c r="A1347" t="s">
        <v>1346</v>
      </c>
      <c r="B1347" t="str">
        <f t="shared" si="60"/>
        <v>00.000000354400</v>
      </c>
      <c r="C1347" t="str">
        <f t="shared" si="61"/>
        <v>-0.12000</v>
      </c>
      <c r="D1347">
        <f>(IF(LEN(A1347)=31,REPLACE(B1347,4,1,","),REPLACE(B1347,3,1,","))-$H$19)*10^9</f>
        <v>531.20000000000005</v>
      </c>
      <c r="E1347" t="str">
        <f t="shared" si="62"/>
        <v>-0,12000</v>
      </c>
    </row>
    <row r="1348" spans="1:5" x14ac:dyDescent="0.35">
      <c r="A1348" t="s">
        <v>1347</v>
      </c>
      <c r="B1348" t="str">
        <f t="shared" si="60"/>
        <v>00.000000354800</v>
      </c>
      <c r="C1348" t="str">
        <f t="shared" si="61"/>
        <v>-0.12000</v>
      </c>
      <c r="D1348">
        <f>(IF(LEN(A1348)=31,REPLACE(B1348,4,1,","),REPLACE(B1348,3,1,","))-$H$19)*10^9</f>
        <v>531.59999999999991</v>
      </c>
      <c r="E1348" t="str">
        <f t="shared" si="62"/>
        <v>-0,12000</v>
      </c>
    </row>
    <row r="1349" spans="1:5" x14ac:dyDescent="0.35">
      <c r="A1349" t="s">
        <v>1348</v>
      </c>
      <c r="B1349" t="str">
        <f t="shared" si="60"/>
        <v>00.000000355200</v>
      </c>
      <c r="C1349" t="str">
        <f t="shared" si="61"/>
        <v>-0.08000</v>
      </c>
      <c r="D1349">
        <f>(IF(LEN(A1349)=31,REPLACE(B1349,4,1,","),REPLACE(B1349,3,1,","))-$H$19)*10^9</f>
        <v>532</v>
      </c>
      <c r="E1349" t="str">
        <f t="shared" si="62"/>
        <v>-0,08000</v>
      </c>
    </row>
    <row r="1350" spans="1:5" x14ac:dyDescent="0.35">
      <c r="A1350" t="s">
        <v>1349</v>
      </c>
      <c r="B1350" t="str">
        <f t="shared" si="60"/>
        <v>00.000000355600</v>
      </c>
      <c r="C1350" t="str">
        <f t="shared" si="61"/>
        <v>-0.04000</v>
      </c>
      <c r="D1350">
        <f>(IF(LEN(A1350)=31,REPLACE(B1350,4,1,","),REPLACE(B1350,3,1,","))-$H$19)*10^9</f>
        <v>532.4</v>
      </c>
      <c r="E1350" t="str">
        <f t="shared" si="62"/>
        <v>-0,04000</v>
      </c>
    </row>
    <row r="1351" spans="1:5" x14ac:dyDescent="0.35">
      <c r="A1351" t="s">
        <v>1350</v>
      </c>
      <c r="B1351" t="str">
        <f t="shared" si="60"/>
        <v>00.000000356000</v>
      </c>
      <c r="C1351" t="str">
        <f t="shared" si="61"/>
        <v xml:space="preserve"> 0.00000</v>
      </c>
      <c r="D1351">
        <f>(IF(LEN(A1351)=31,REPLACE(B1351,4,1,","),REPLACE(B1351,3,1,","))-$H$19)*10^9</f>
        <v>532.79999999999995</v>
      </c>
      <c r="E1351" t="str">
        <f t="shared" si="62"/>
        <v xml:space="preserve"> 0,00000</v>
      </c>
    </row>
    <row r="1352" spans="1:5" x14ac:dyDescent="0.35">
      <c r="A1352" t="s">
        <v>1351</v>
      </c>
      <c r="B1352" t="str">
        <f t="shared" si="60"/>
        <v>00.000000356400</v>
      </c>
      <c r="C1352" t="str">
        <f t="shared" si="61"/>
        <v>-0.04000</v>
      </c>
      <c r="D1352">
        <f>(IF(LEN(A1352)=31,REPLACE(B1352,4,1,","),REPLACE(B1352,3,1,","))-$H$19)*10^9</f>
        <v>533.20000000000005</v>
      </c>
      <c r="E1352" t="str">
        <f t="shared" si="62"/>
        <v>-0,04000</v>
      </c>
    </row>
    <row r="1353" spans="1:5" x14ac:dyDescent="0.35">
      <c r="A1353" t="s">
        <v>1352</v>
      </c>
      <c r="B1353" t="str">
        <f t="shared" si="60"/>
        <v>00.000000356800</v>
      </c>
      <c r="C1353" t="str">
        <f t="shared" si="61"/>
        <v>-0.04000</v>
      </c>
      <c r="D1353">
        <f>(IF(LEN(A1353)=31,REPLACE(B1353,4,1,","),REPLACE(B1353,3,1,","))-$H$19)*10^9</f>
        <v>533.6</v>
      </c>
      <c r="E1353" t="str">
        <f t="shared" si="62"/>
        <v>-0,04000</v>
      </c>
    </row>
    <row r="1354" spans="1:5" x14ac:dyDescent="0.35">
      <c r="A1354" t="s">
        <v>1353</v>
      </c>
      <c r="B1354" t="str">
        <f t="shared" si="60"/>
        <v>00.000000357200</v>
      </c>
      <c r="C1354" t="str">
        <f t="shared" si="61"/>
        <v>-0.04000</v>
      </c>
      <c r="D1354">
        <f>(IF(LEN(A1354)=31,REPLACE(B1354,4,1,","),REPLACE(B1354,3,1,","))-$H$19)*10^9</f>
        <v>534</v>
      </c>
      <c r="E1354" t="str">
        <f t="shared" si="62"/>
        <v>-0,04000</v>
      </c>
    </row>
    <row r="1355" spans="1:5" x14ac:dyDescent="0.35">
      <c r="A1355" t="s">
        <v>1354</v>
      </c>
      <c r="B1355" t="str">
        <f t="shared" si="60"/>
        <v>00.000000357600</v>
      </c>
      <c r="C1355" t="str">
        <f t="shared" si="61"/>
        <v>-0.08000</v>
      </c>
      <c r="D1355">
        <f>(IF(LEN(A1355)=31,REPLACE(B1355,4,1,","),REPLACE(B1355,3,1,","))-$H$19)*10^9</f>
        <v>534.4</v>
      </c>
      <c r="E1355" t="str">
        <f t="shared" si="62"/>
        <v>-0,08000</v>
      </c>
    </row>
    <row r="1356" spans="1:5" x14ac:dyDescent="0.35">
      <c r="A1356" t="s">
        <v>1355</v>
      </c>
      <c r="B1356" t="str">
        <f t="shared" si="60"/>
        <v>00.000000358000</v>
      </c>
      <c r="C1356" t="str">
        <f t="shared" si="61"/>
        <v>-0.04000</v>
      </c>
      <c r="D1356">
        <f>(IF(LEN(A1356)=31,REPLACE(B1356,4,1,","),REPLACE(B1356,3,1,","))-$H$19)*10^9</f>
        <v>534.79999999999995</v>
      </c>
      <c r="E1356" t="str">
        <f t="shared" si="62"/>
        <v>-0,04000</v>
      </c>
    </row>
    <row r="1357" spans="1:5" x14ac:dyDescent="0.35">
      <c r="A1357" t="s">
        <v>1356</v>
      </c>
      <c r="B1357" t="str">
        <f t="shared" si="60"/>
        <v>00.000000358400</v>
      </c>
      <c r="C1357" t="str">
        <f t="shared" si="61"/>
        <v>-0.04000</v>
      </c>
      <c r="D1357">
        <f>(IF(LEN(A1357)=31,REPLACE(B1357,4,1,","),REPLACE(B1357,3,1,","))-$H$19)*10^9</f>
        <v>535.19999999999993</v>
      </c>
      <c r="E1357" t="str">
        <f t="shared" si="62"/>
        <v>-0,04000</v>
      </c>
    </row>
    <row r="1358" spans="1:5" x14ac:dyDescent="0.35">
      <c r="A1358" t="s">
        <v>1357</v>
      </c>
      <c r="B1358" t="str">
        <f t="shared" si="60"/>
        <v>00.000000358800</v>
      </c>
      <c r="C1358" t="str">
        <f t="shared" si="61"/>
        <v>-0.04000</v>
      </c>
      <c r="D1358">
        <f>(IF(LEN(A1358)=31,REPLACE(B1358,4,1,","),REPLACE(B1358,3,1,","))-$H$19)*10^9</f>
        <v>535.6</v>
      </c>
      <c r="E1358" t="str">
        <f t="shared" si="62"/>
        <v>-0,04000</v>
      </c>
    </row>
    <row r="1359" spans="1:5" x14ac:dyDescent="0.35">
      <c r="A1359" t="s">
        <v>1358</v>
      </c>
      <c r="B1359" t="str">
        <f t="shared" si="60"/>
        <v>00.000000359200</v>
      </c>
      <c r="C1359" t="str">
        <f t="shared" si="61"/>
        <v>-0.04000</v>
      </c>
      <c r="D1359">
        <f>(IF(LEN(A1359)=31,REPLACE(B1359,4,1,","),REPLACE(B1359,3,1,","))-$H$19)*10^9</f>
        <v>536</v>
      </c>
      <c r="E1359" t="str">
        <f t="shared" si="62"/>
        <v>-0,04000</v>
      </c>
    </row>
    <row r="1360" spans="1:5" x14ac:dyDescent="0.35">
      <c r="A1360" t="s">
        <v>1359</v>
      </c>
      <c r="B1360" t="str">
        <f t="shared" si="60"/>
        <v>00.000000359600</v>
      </c>
      <c r="C1360" t="str">
        <f t="shared" si="61"/>
        <v>-0.04000</v>
      </c>
      <c r="D1360">
        <f>(IF(LEN(A1360)=31,REPLACE(B1360,4,1,","),REPLACE(B1360,3,1,","))-$H$19)*10^9</f>
        <v>536.40000000000009</v>
      </c>
      <c r="E1360" t="str">
        <f t="shared" si="62"/>
        <v>-0,04000</v>
      </c>
    </row>
    <row r="1361" spans="1:5" x14ac:dyDescent="0.35">
      <c r="A1361" t="s">
        <v>1360</v>
      </c>
      <c r="B1361" t="str">
        <f t="shared" si="60"/>
        <v>00.000000360000</v>
      </c>
      <c r="C1361" t="str">
        <f t="shared" si="61"/>
        <v>-0.04000</v>
      </c>
      <c r="D1361">
        <f>(IF(LEN(A1361)=31,REPLACE(B1361,4,1,","),REPLACE(B1361,3,1,","))-$H$19)*10^9</f>
        <v>536.79999999999995</v>
      </c>
      <c r="E1361" t="str">
        <f t="shared" si="62"/>
        <v>-0,04000</v>
      </c>
    </row>
    <row r="1362" spans="1:5" x14ac:dyDescent="0.35">
      <c r="A1362" t="s">
        <v>1361</v>
      </c>
      <c r="B1362" t="str">
        <f t="shared" si="60"/>
        <v>00.000000360400</v>
      </c>
      <c r="C1362" t="str">
        <f t="shared" si="61"/>
        <v>-0.04000</v>
      </c>
      <c r="D1362">
        <f>(IF(LEN(A1362)=31,REPLACE(B1362,4,1,","),REPLACE(B1362,3,1,","))-$H$19)*10^9</f>
        <v>537.20000000000005</v>
      </c>
      <c r="E1362" t="str">
        <f t="shared" si="62"/>
        <v>-0,04000</v>
      </c>
    </row>
    <row r="1363" spans="1:5" x14ac:dyDescent="0.35">
      <c r="A1363" t="s">
        <v>1362</v>
      </c>
      <c r="B1363" t="str">
        <f t="shared" si="60"/>
        <v>00.000000360800</v>
      </c>
      <c r="C1363" t="str">
        <f t="shared" si="61"/>
        <v>-0.04000</v>
      </c>
      <c r="D1363">
        <f>(IF(LEN(A1363)=31,REPLACE(B1363,4,1,","),REPLACE(B1363,3,1,","))-$H$19)*10^9</f>
        <v>537.59999999999991</v>
      </c>
      <c r="E1363" t="str">
        <f t="shared" si="62"/>
        <v>-0,04000</v>
      </c>
    </row>
    <row r="1364" spans="1:5" x14ac:dyDescent="0.35">
      <c r="A1364" t="s">
        <v>1363</v>
      </c>
      <c r="B1364" t="str">
        <f t="shared" ref="B1364:B1427" si="63">MID(A1364,4,15)</f>
        <v>00.000000361200</v>
      </c>
      <c r="C1364" t="str">
        <f t="shared" ref="C1364:C1427" si="64">MID(A1364,22,8)</f>
        <v>-0.04000</v>
      </c>
      <c r="D1364">
        <f>(IF(LEN(A1364)=31,REPLACE(B1364,4,1,","),REPLACE(B1364,3,1,","))-$H$19)*10^9</f>
        <v>538</v>
      </c>
      <c r="E1364" t="str">
        <f t="shared" ref="E1364:E1427" si="65">IF(LEN(A1364)=31,REPLACE(C1364,4,1,","),REPLACE(C1364,3,1,","))</f>
        <v>-0,04000</v>
      </c>
    </row>
    <row r="1365" spans="1:5" x14ac:dyDescent="0.35">
      <c r="A1365" t="s">
        <v>1364</v>
      </c>
      <c r="B1365" t="str">
        <f t="shared" si="63"/>
        <v>00.000000361600</v>
      </c>
      <c r="C1365" t="str">
        <f t="shared" si="64"/>
        <v>-0.04000</v>
      </c>
      <c r="D1365">
        <f>(IF(LEN(A1365)=31,REPLACE(B1365,4,1,","),REPLACE(B1365,3,1,","))-$H$19)*10^9</f>
        <v>538.4</v>
      </c>
      <c r="E1365" t="str">
        <f t="shared" si="65"/>
        <v>-0,04000</v>
      </c>
    </row>
    <row r="1366" spans="1:5" x14ac:dyDescent="0.35">
      <c r="A1366" t="s">
        <v>1365</v>
      </c>
      <c r="B1366" t="str">
        <f t="shared" si="63"/>
        <v>00.000000362000</v>
      </c>
      <c r="C1366" t="str">
        <f t="shared" si="64"/>
        <v>-0.04000</v>
      </c>
      <c r="D1366">
        <f>(IF(LEN(A1366)=31,REPLACE(B1366,4,1,","),REPLACE(B1366,3,1,","))-$H$19)*10^9</f>
        <v>538.80000000000007</v>
      </c>
      <c r="E1366" t="str">
        <f t="shared" si="65"/>
        <v>-0,04000</v>
      </c>
    </row>
    <row r="1367" spans="1:5" x14ac:dyDescent="0.35">
      <c r="A1367" t="s">
        <v>1366</v>
      </c>
      <c r="B1367" t="str">
        <f t="shared" si="63"/>
        <v>00.000000362400</v>
      </c>
      <c r="C1367" t="str">
        <f t="shared" si="64"/>
        <v>-0.04000</v>
      </c>
      <c r="D1367">
        <f>(IF(LEN(A1367)=31,REPLACE(B1367,4,1,","),REPLACE(B1367,3,1,","))-$H$19)*10^9</f>
        <v>539.20000000000005</v>
      </c>
      <c r="E1367" t="str">
        <f t="shared" si="65"/>
        <v>-0,04000</v>
      </c>
    </row>
    <row r="1368" spans="1:5" x14ac:dyDescent="0.35">
      <c r="A1368" t="s">
        <v>1367</v>
      </c>
      <c r="B1368" t="str">
        <f t="shared" si="63"/>
        <v>00.000000362800</v>
      </c>
      <c r="C1368" t="str">
        <f t="shared" si="64"/>
        <v>-0.04000</v>
      </c>
      <c r="D1368">
        <f>(IF(LEN(A1368)=31,REPLACE(B1368,4,1,","),REPLACE(B1368,3,1,","))-$H$19)*10^9</f>
        <v>539.6</v>
      </c>
      <c r="E1368" t="str">
        <f t="shared" si="65"/>
        <v>-0,04000</v>
      </c>
    </row>
    <row r="1369" spans="1:5" x14ac:dyDescent="0.35">
      <c r="A1369" t="s">
        <v>1368</v>
      </c>
      <c r="B1369" t="str">
        <f t="shared" si="63"/>
        <v>00.000000363200</v>
      </c>
      <c r="C1369" t="str">
        <f t="shared" si="64"/>
        <v>-0.04000</v>
      </c>
      <c r="D1369">
        <f>(IF(LEN(A1369)=31,REPLACE(B1369,4,1,","),REPLACE(B1369,3,1,","))-$H$19)*10^9</f>
        <v>540</v>
      </c>
      <c r="E1369" t="str">
        <f t="shared" si="65"/>
        <v>-0,04000</v>
      </c>
    </row>
    <row r="1370" spans="1:5" x14ac:dyDescent="0.35">
      <c r="A1370" t="s">
        <v>1369</v>
      </c>
      <c r="B1370" t="str">
        <f t="shared" si="63"/>
        <v>00.000000363600</v>
      </c>
      <c r="C1370" t="str">
        <f t="shared" si="64"/>
        <v>-0.04000</v>
      </c>
      <c r="D1370">
        <f>(IF(LEN(A1370)=31,REPLACE(B1370,4,1,","),REPLACE(B1370,3,1,","))-$H$19)*10^9</f>
        <v>540.4</v>
      </c>
      <c r="E1370" t="str">
        <f t="shared" si="65"/>
        <v>-0,04000</v>
      </c>
    </row>
    <row r="1371" spans="1:5" x14ac:dyDescent="0.35">
      <c r="A1371" t="s">
        <v>1370</v>
      </c>
      <c r="B1371" t="str">
        <f t="shared" si="63"/>
        <v>00.000000364000</v>
      </c>
      <c r="C1371" t="str">
        <f t="shared" si="64"/>
        <v>-0.04000</v>
      </c>
      <c r="D1371">
        <f>(IF(LEN(A1371)=31,REPLACE(B1371,4,1,","),REPLACE(B1371,3,1,","))-$H$19)*10^9</f>
        <v>540.79999999999995</v>
      </c>
      <c r="E1371" t="str">
        <f t="shared" si="65"/>
        <v>-0,04000</v>
      </c>
    </row>
    <row r="1372" spans="1:5" x14ac:dyDescent="0.35">
      <c r="A1372" t="s">
        <v>1371</v>
      </c>
      <c r="B1372" t="str">
        <f t="shared" si="63"/>
        <v>00.000000364400</v>
      </c>
      <c r="C1372" t="str">
        <f t="shared" si="64"/>
        <v>-0.04000</v>
      </c>
      <c r="D1372">
        <f>(IF(LEN(A1372)=31,REPLACE(B1372,4,1,","),REPLACE(B1372,3,1,","))-$H$19)*10^9</f>
        <v>541.20000000000005</v>
      </c>
      <c r="E1372" t="str">
        <f t="shared" si="65"/>
        <v>-0,04000</v>
      </c>
    </row>
    <row r="1373" spans="1:5" x14ac:dyDescent="0.35">
      <c r="A1373" t="s">
        <v>1372</v>
      </c>
      <c r="B1373" t="str">
        <f t="shared" si="63"/>
        <v>00.000000364800</v>
      </c>
      <c r="C1373" t="str">
        <f t="shared" si="64"/>
        <v>-0.04000</v>
      </c>
      <c r="D1373">
        <f>(IF(LEN(A1373)=31,REPLACE(B1373,4,1,","),REPLACE(B1373,3,1,","))-$H$19)*10^9</f>
        <v>541.6</v>
      </c>
      <c r="E1373" t="str">
        <f t="shared" si="65"/>
        <v>-0,04000</v>
      </c>
    </row>
    <row r="1374" spans="1:5" x14ac:dyDescent="0.35">
      <c r="A1374" t="s">
        <v>1373</v>
      </c>
      <c r="B1374" t="str">
        <f t="shared" si="63"/>
        <v>00.000000365200</v>
      </c>
      <c r="C1374" t="str">
        <f t="shared" si="64"/>
        <v xml:space="preserve"> 0.00000</v>
      </c>
      <c r="D1374">
        <f>(IF(LEN(A1374)=31,REPLACE(B1374,4,1,","),REPLACE(B1374,3,1,","))-$H$19)*10^9</f>
        <v>542.00000000000011</v>
      </c>
      <c r="E1374" t="str">
        <f t="shared" si="65"/>
        <v xml:space="preserve"> 0,00000</v>
      </c>
    </row>
    <row r="1375" spans="1:5" x14ac:dyDescent="0.35">
      <c r="A1375" t="s">
        <v>1374</v>
      </c>
      <c r="B1375" t="str">
        <f t="shared" si="63"/>
        <v>00.000000365600</v>
      </c>
      <c r="C1375" t="str">
        <f t="shared" si="64"/>
        <v xml:space="preserve"> 0.00000</v>
      </c>
      <c r="D1375">
        <f>(IF(LEN(A1375)=31,REPLACE(B1375,4,1,","),REPLACE(B1375,3,1,","))-$H$19)*10^9</f>
        <v>542.4</v>
      </c>
      <c r="E1375" t="str">
        <f t="shared" si="65"/>
        <v xml:space="preserve"> 0,00000</v>
      </c>
    </row>
    <row r="1376" spans="1:5" x14ac:dyDescent="0.35">
      <c r="A1376" t="s">
        <v>1375</v>
      </c>
      <c r="B1376" t="str">
        <f t="shared" si="63"/>
        <v>00.000000366000</v>
      </c>
      <c r="C1376" t="str">
        <f t="shared" si="64"/>
        <v xml:space="preserve"> 0.00000</v>
      </c>
      <c r="D1376">
        <f>(IF(LEN(A1376)=31,REPLACE(B1376,4,1,","),REPLACE(B1376,3,1,","))-$H$19)*10^9</f>
        <v>542.80000000000007</v>
      </c>
      <c r="E1376" t="str">
        <f t="shared" si="65"/>
        <v xml:space="preserve"> 0,00000</v>
      </c>
    </row>
    <row r="1377" spans="1:5" x14ac:dyDescent="0.35">
      <c r="A1377" t="s">
        <v>1376</v>
      </c>
      <c r="B1377" t="str">
        <f t="shared" si="63"/>
        <v>00.000000366400</v>
      </c>
      <c r="C1377" t="str">
        <f t="shared" si="64"/>
        <v>-0.04000</v>
      </c>
      <c r="D1377">
        <f>(IF(LEN(A1377)=31,REPLACE(B1377,4,1,","),REPLACE(B1377,3,1,","))-$H$19)*10^9</f>
        <v>543.19999999999993</v>
      </c>
      <c r="E1377" t="str">
        <f t="shared" si="65"/>
        <v>-0,04000</v>
      </c>
    </row>
    <row r="1378" spans="1:5" x14ac:dyDescent="0.35">
      <c r="A1378" t="s">
        <v>1377</v>
      </c>
      <c r="B1378" t="str">
        <f t="shared" si="63"/>
        <v>00.000000366800</v>
      </c>
      <c r="C1378" t="str">
        <f t="shared" si="64"/>
        <v>-0.04000</v>
      </c>
      <c r="D1378">
        <f>(IF(LEN(A1378)=31,REPLACE(B1378,4,1,","),REPLACE(B1378,3,1,","))-$H$19)*10^9</f>
        <v>543.6</v>
      </c>
      <c r="E1378" t="str">
        <f t="shared" si="65"/>
        <v>-0,04000</v>
      </c>
    </row>
    <row r="1379" spans="1:5" x14ac:dyDescent="0.35">
      <c r="A1379" t="s">
        <v>1378</v>
      </c>
      <c r="B1379" t="str">
        <f t="shared" si="63"/>
        <v>00.000000367200</v>
      </c>
      <c r="C1379" t="str">
        <f t="shared" si="64"/>
        <v>-0.04000</v>
      </c>
      <c r="D1379">
        <f>(IF(LEN(A1379)=31,REPLACE(B1379,4,1,","),REPLACE(B1379,3,1,","))-$H$19)*10^9</f>
        <v>544</v>
      </c>
      <c r="E1379" t="str">
        <f t="shared" si="65"/>
        <v>-0,04000</v>
      </c>
    </row>
    <row r="1380" spans="1:5" x14ac:dyDescent="0.35">
      <c r="A1380" t="s">
        <v>1379</v>
      </c>
      <c r="B1380" t="str">
        <f t="shared" si="63"/>
        <v>00.000000367600</v>
      </c>
      <c r="C1380" t="str">
        <f t="shared" si="64"/>
        <v>-0.04000</v>
      </c>
      <c r="D1380">
        <f>(IF(LEN(A1380)=31,REPLACE(B1380,4,1,","),REPLACE(B1380,3,1,","))-$H$19)*10^9</f>
        <v>544.4</v>
      </c>
      <c r="E1380" t="str">
        <f t="shared" si="65"/>
        <v>-0,04000</v>
      </c>
    </row>
    <row r="1381" spans="1:5" x14ac:dyDescent="0.35">
      <c r="A1381" t="s">
        <v>1380</v>
      </c>
      <c r="B1381" t="str">
        <f t="shared" si="63"/>
        <v>00.000000368000</v>
      </c>
      <c r="C1381" t="str">
        <f t="shared" si="64"/>
        <v xml:space="preserve"> 0.00000</v>
      </c>
      <c r="D1381">
        <f>(IF(LEN(A1381)=31,REPLACE(B1381,4,1,","),REPLACE(B1381,3,1,","))-$H$19)*10^9</f>
        <v>544.80000000000007</v>
      </c>
      <c r="E1381" t="str">
        <f t="shared" si="65"/>
        <v xml:space="preserve"> 0,00000</v>
      </c>
    </row>
    <row r="1382" spans="1:5" x14ac:dyDescent="0.35">
      <c r="A1382" t="s">
        <v>1381</v>
      </c>
      <c r="B1382" t="str">
        <f t="shared" si="63"/>
        <v>00.000000368400</v>
      </c>
      <c r="C1382" t="str">
        <f t="shared" si="64"/>
        <v>-0.04000</v>
      </c>
      <c r="D1382">
        <f>(IF(LEN(A1382)=31,REPLACE(B1382,4,1,","),REPLACE(B1382,3,1,","))-$H$19)*10^9</f>
        <v>545.19999999999993</v>
      </c>
      <c r="E1382" t="str">
        <f t="shared" si="65"/>
        <v>-0,04000</v>
      </c>
    </row>
    <row r="1383" spans="1:5" x14ac:dyDescent="0.35">
      <c r="A1383" t="s">
        <v>1382</v>
      </c>
      <c r="B1383" t="str">
        <f t="shared" si="63"/>
        <v>00.000000368800</v>
      </c>
      <c r="C1383" t="str">
        <f t="shared" si="64"/>
        <v>-0.04000</v>
      </c>
      <c r="D1383">
        <f>(IF(LEN(A1383)=31,REPLACE(B1383,4,1,","),REPLACE(B1383,3,1,","))-$H$19)*10^9</f>
        <v>545.6</v>
      </c>
      <c r="E1383" t="str">
        <f t="shared" si="65"/>
        <v>-0,04000</v>
      </c>
    </row>
    <row r="1384" spans="1:5" x14ac:dyDescent="0.35">
      <c r="A1384" t="s">
        <v>1383</v>
      </c>
      <c r="B1384" t="str">
        <f t="shared" si="63"/>
        <v>00.000000369200</v>
      </c>
      <c r="C1384" t="str">
        <f t="shared" si="64"/>
        <v>-0.04000</v>
      </c>
      <c r="D1384">
        <f>(IF(LEN(A1384)=31,REPLACE(B1384,4,1,","),REPLACE(B1384,3,1,","))-$H$19)*10^9</f>
        <v>545.99999999999989</v>
      </c>
      <c r="E1384" t="str">
        <f t="shared" si="65"/>
        <v>-0,04000</v>
      </c>
    </row>
    <row r="1385" spans="1:5" x14ac:dyDescent="0.35">
      <c r="A1385" t="s">
        <v>1384</v>
      </c>
      <c r="B1385" t="str">
        <f t="shared" si="63"/>
        <v>00.000000369600</v>
      </c>
      <c r="C1385" t="str">
        <f t="shared" si="64"/>
        <v>-0.04000</v>
      </c>
      <c r="D1385">
        <f>(IF(LEN(A1385)=31,REPLACE(B1385,4,1,","),REPLACE(B1385,3,1,","))-$H$19)*10^9</f>
        <v>546.4</v>
      </c>
      <c r="E1385" t="str">
        <f t="shared" si="65"/>
        <v>-0,04000</v>
      </c>
    </row>
    <row r="1386" spans="1:5" x14ac:dyDescent="0.35">
      <c r="A1386" t="s">
        <v>1385</v>
      </c>
      <c r="B1386" t="str">
        <f t="shared" si="63"/>
        <v>00.000000370000</v>
      </c>
      <c r="C1386" t="str">
        <f t="shared" si="64"/>
        <v>-0.04000</v>
      </c>
      <c r="D1386">
        <f>(IF(LEN(A1386)=31,REPLACE(B1386,4,1,","),REPLACE(B1386,3,1,","))-$H$19)*10^9</f>
        <v>546.79999999999995</v>
      </c>
      <c r="E1386" t="str">
        <f t="shared" si="65"/>
        <v>-0,04000</v>
      </c>
    </row>
    <row r="1387" spans="1:5" x14ac:dyDescent="0.35">
      <c r="A1387" t="s">
        <v>1386</v>
      </c>
      <c r="B1387" t="str">
        <f t="shared" si="63"/>
        <v>00.000000370400</v>
      </c>
      <c r="C1387" t="str">
        <f t="shared" si="64"/>
        <v>-0.08000</v>
      </c>
      <c r="D1387">
        <f>(IF(LEN(A1387)=31,REPLACE(B1387,4,1,","),REPLACE(B1387,3,1,","))-$H$19)*10^9</f>
        <v>547.20000000000005</v>
      </c>
      <c r="E1387" t="str">
        <f t="shared" si="65"/>
        <v>-0,08000</v>
      </c>
    </row>
    <row r="1388" spans="1:5" x14ac:dyDescent="0.35">
      <c r="A1388" t="s">
        <v>1387</v>
      </c>
      <c r="B1388" t="str">
        <f t="shared" si="63"/>
        <v>00.000000370800</v>
      </c>
      <c r="C1388" t="str">
        <f t="shared" si="64"/>
        <v>-0.08000</v>
      </c>
      <c r="D1388">
        <f>(IF(LEN(A1388)=31,REPLACE(B1388,4,1,","),REPLACE(B1388,3,1,","))-$H$19)*10^9</f>
        <v>547.6</v>
      </c>
      <c r="E1388" t="str">
        <f t="shared" si="65"/>
        <v>-0,08000</v>
      </c>
    </row>
    <row r="1389" spans="1:5" x14ac:dyDescent="0.35">
      <c r="A1389" t="s">
        <v>1388</v>
      </c>
      <c r="B1389" t="str">
        <f t="shared" si="63"/>
        <v>00.000000371200</v>
      </c>
      <c r="C1389" t="str">
        <f t="shared" si="64"/>
        <v>-0.08000</v>
      </c>
      <c r="D1389">
        <f>(IF(LEN(A1389)=31,REPLACE(B1389,4,1,","),REPLACE(B1389,3,1,","))-$H$19)*10^9</f>
        <v>548</v>
      </c>
      <c r="E1389" t="str">
        <f t="shared" si="65"/>
        <v>-0,08000</v>
      </c>
    </row>
    <row r="1390" spans="1:5" x14ac:dyDescent="0.35">
      <c r="A1390" t="s">
        <v>1389</v>
      </c>
      <c r="B1390" t="str">
        <f t="shared" si="63"/>
        <v>00.000000371600</v>
      </c>
      <c r="C1390" t="str">
        <f t="shared" si="64"/>
        <v>-0.04000</v>
      </c>
      <c r="D1390">
        <f>(IF(LEN(A1390)=31,REPLACE(B1390,4,1,","),REPLACE(B1390,3,1,","))-$H$19)*10^9</f>
        <v>548.4</v>
      </c>
      <c r="E1390" t="str">
        <f t="shared" si="65"/>
        <v>-0,04000</v>
      </c>
    </row>
    <row r="1391" spans="1:5" x14ac:dyDescent="0.35">
      <c r="A1391" t="s">
        <v>1390</v>
      </c>
      <c r="B1391" t="str">
        <f t="shared" si="63"/>
        <v>00.000000372000</v>
      </c>
      <c r="C1391" t="str">
        <f t="shared" si="64"/>
        <v xml:space="preserve"> 0.00000</v>
      </c>
      <c r="D1391">
        <f>(IF(LEN(A1391)=31,REPLACE(B1391,4,1,","),REPLACE(B1391,3,1,","))-$H$19)*10^9</f>
        <v>548.79999999999995</v>
      </c>
      <c r="E1391" t="str">
        <f t="shared" si="65"/>
        <v xml:space="preserve"> 0,00000</v>
      </c>
    </row>
    <row r="1392" spans="1:5" x14ac:dyDescent="0.35">
      <c r="A1392" t="s">
        <v>1391</v>
      </c>
      <c r="B1392" t="str">
        <f t="shared" si="63"/>
        <v>00.000000372400</v>
      </c>
      <c r="C1392" t="str">
        <f t="shared" si="64"/>
        <v xml:space="preserve"> 0.00000</v>
      </c>
      <c r="D1392">
        <f>(IF(LEN(A1392)=31,REPLACE(B1392,4,1,","),REPLACE(B1392,3,1,","))-$H$19)*10^9</f>
        <v>549.19999999999993</v>
      </c>
      <c r="E1392" t="str">
        <f t="shared" si="65"/>
        <v xml:space="preserve"> 0,00000</v>
      </c>
    </row>
    <row r="1393" spans="1:5" x14ac:dyDescent="0.35">
      <c r="A1393" t="s">
        <v>1392</v>
      </c>
      <c r="B1393" t="str">
        <f t="shared" si="63"/>
        <v>00.000000372800</v>
      </c>
      <c r="C1393" t="str">
        <f t="shared" si="64"/>
        <v xml:space="preserve"> 0.00000</v>
      </c>
      <c r="D1393">
        <f>(IF(LEN(A1393)=31,REPLACE(B1393,4,1,","),REPLACE(B1393,3,1,","))-$H$19)*10^9</f>
        <v>549.6</v>
      </c>
      <c r="E1393" t="str">
        <f t="shared" si="65"/>
        <v xml:space="preserve"> 0,00000</v>
      </c>
    </row>
    <row r="1394" spans="1:5" x14ac:dyDescent="0.35">
      <c r="A1394" t="s">
        <v>1393</v>
      </c>
      <c r="B1394" t="str">
        <f t="shared" si="63"/>
        <v>00.000000373200</v>
      </c>
      <c r="C1394" t="str">
        <f t="shared" si="64"/>
        <v xml:space="preserve"> 0.00000</v>
      </c>
      <c r="D1394">
        <f>(IF(LEN(A1394)=31,REPLACE(B1394,4,1,","),REPLACE(B1394,3,1,","))-$H$19)*10^9</f>
        <v>550</v>
      </c>
      <c r="E1394" t="str">
        <f t="shared" si="65"/>
        <v xml:space="preserve"> 0,00000</v>
      </c>
    </row>
    <row r="1395" spans="1:5" x14ac:dyDescent="0.35">
      <c r="A1395" t="s">
        <v>1394</v>
      </c>
      <c r="B1395" t="str">
        <f t="shared" si="63"/>
        <v>00.000000373600</v>
      </c>
      <c r="C1395" t="str">
        <f t="shared" si="64"/>
        <v xml:space="preserve"> 0.00000</v>
      </c>
      <c r="D1395">
        <f>(IF(LEN(A1395)=31,REPLACE(B1395,4,1,","),REPLACE(B1395,3,1,","))-$H$19)*10^9</f>
        <v>550.40000000000009</v>
      </c>
      <c r="E1395" t="str">
        <f t="shared" si="65"/>
        <v xml:space="preserve"> 0,00000</v>
      </c>
    </row>
    <row r="1396" spans="1:5" x14ac:dyDescent="0.35">
      <c r="A1396" t="s">
        <v>1395</v>
      </c>
      <c r="B1396" t="str">
        <f t="shared" si="63"/>
        <v>00.000000374000</v>
      </c>
      <c r="C1396" t="str">
        <f t="shared" si="64"/>
        <v xml:space="preserve"> 0.00000</v>
      </c>
      <c r="D1396">
        <f>(IF(LEN(A1396)=31,REPLACE(B1396,4,1,","),REPLACE(B1396,3,1,","))-$H$19)*10^9</f>
        <v>550.79999999999995</v>
      </c>
      <c r="E1396" t="str">
        <f t="shared" si="65"/>
        <v xml:space="preserve"> 0,00000</v>
      </c>
    </row>
    <row r="1397" spans="1:5" x14ac:dyDescent="0.35">
      <c r="A1397" t="s">
        <v>1396</v>
      </c>
      <c r="B1397" t="str">
        <f t="shared" si="63"/>
        <v>00.000000374400</v>
      </c>
      <c r="C1397" t="str">
        <f t="shared" si="64"/>
        <v>-0.04000</v>
      </c>
      <c r="D1397">
        <f>(IF(LEN(A1397)=31,REPLACE(B1397,4,1,","),REPLACE(B1397,3,1,","))-$H$19)*10^9</f>
        <v>551.20000000000005</v>
      </c>
      <c r="E1397" t="str">
        <f t="shared" si="65"/>
        <v>-0,04000</v>
      </c>
    </row>
    <row r="1398" spans="1:5" x14ac:dyDescent="0.35">
      <c r="A1398" t="s">
        <v>1397</v>
      </c>
      <c r="B1398" t="str">
        <f t="shared" si="63"/>
        <v>00.000000374800</v>
      </c>
      <c r="C1398" t="str">
        <f t="shared" si="64"/>
        <v>-0.04000</v>
      </c>
      <c r="D1398">
        <f>(IF(LEN(A1398)=31,REPLACE(B1398,4,1,","),REPLACE(B1398,3,1,","))-$H$19)*10^9</f>
        <v>551.59999999999991</v>
      </c>
      <c r="E1398" t="str">
        <f t="shared" si="65"/>
        <v>-0,04000</v>
      </c>
    </row>
    <row r="1399" spans="1:5" x14ac:dyDescent="0.35">
      <c r="A1399" t="s">
        <v>1398</v>
      </c>
      <c r="B1399" t="str">
        <f t="shared" si="63"/>
        <v>00.000000375200</v>
      </c>
      <c r="C1399" t="str">
        <f t="shared" si="64"/>
        <v>-0.08000</v>
      </c>
      <c r="D1399">
        <f>(IF(LEN(A1399)=31,REPLACE(B1399,4,1,","),REPLACE(B1399,3,1,","))-$H$19)*10^9</f>
        <v>552</v>
      </c>
      <c r="E1399" t="str">
        <f t="shared" si="65"/>
        <v>-0,08000</v>
      </c>
    </row>
    <row r="1400" spans="1:5" x14ac:dyDescent="0.35">
      <c r="A1400" t="s">
        <v>1399</v>
      </c>
      <c r="B1400" t="str">
        <f t="shared" si="63"/>
        <v>00.000000375600</v>
      </c>
      <c r="C1400" t="str">
        <f t="shared" si="64"/>
        <v>-0.08000</v>
      </c>
      <c r="D1400">
        <f>(IF(LEN(A1400)=31,REPLACE(B1400,4,1,","),REPLACE(B1400,3,1,","))-$H$19)*10^9</f>
        <v>552.4</v>
      </c>
      <c r="E1400" t="str">
        <f t="shared" si="65"/>
        <v>-0,08000</v>
      </c>
    </row>
    <row r="1401" spans="1:5" x14ac:dyDescent="0.35">
      <c r="A1401" t="s">
        <v>1400</v>
      </c>
      <c r="B1401" t="str">
        <f t="shared" si="63"/>
        <v>00.000000376000</v>
      </c>
      <c r="C1401" t="str">
        <f t="shared" si="64"/>
        <v>-0.08000</v>
      </c>
      <c r="D1401">
        <f>(IF(LEN(A1401)=31,REPLACE(B1401,4,1,","),REPLACE(B1401,3,1,","))-$H$19)*10^9</f>
        <v>552.80000000000007</v>
      </c>
      <c r="E1401" t="str">
        <f t="shared" si="65"/>
        <v>-0,08000</v>
      </c>
    </row>
    <row r="1402" spans="1:5" x14ac:dyDescent="0.35">
      <c r="A1402" t="s">
        <v>1401</v>
      </c>
      <c r="B1402" t="str">
        <f t="shared" si="63"/>
        <v>00.000000376400</v>
      </c>
      <c r="C1402" t="str">
        <f t="shared" si="64"/>
        <v>-0.08000</v>
      </c>
      <c r="D1402">
        <f>(IF(LEN(A1402)=31,REPLACE(B1402,4,1,","),REPLACE(B1402,3,1,","))-$H$19)*10^9</f>
        <v>553.20000000000005</v>
      </c>
      <c r="E1402" t="str">
        <f t="shared" si="65"/>
        <v>-0,08000</v>
      </c>
    </row>
    <row r="1403" spans="1:5" x14ac:dyDescent="0.35">
      <c r="A1403" t="s">
        <v>1402</v>
      </c>
      <c r="B1403" t="str">
        <f t="shared" si="63"/>
        <v>00.000000376800</v>
      </c>
      <c r="C1403" t="str">
        <f t="shared" si="64"/>
        <v>-0.04000</v>
      </c>
      <c r="D1403">
        <f>(IF(LEN(A1403)=31,REPLACE(B1403,4,1,","),REPLACE(B1403,3,1,","))-$H$19)*10^9</f>
        <v>553.6</v>
      </c>
      <c r="E1403" t="str">
        <f t="shared" si="65"/>
        <v>-0,04000</v>
      </c>
    </row>
    <row r="1404" spans="1:5" x14ac:dyDescent="0.35">
      <c r="A1404" t="s">
        <v>1403</v>
      </c>
      <c r="B1404" t="str">
        <f t="shared" si="63"/>
        <v>00.000000377200</v>
      </c>
      <c r="C1404" t="str">
        <f t="shared" si="64"/>
        <v xml:space="preserve"> 0.00000</v>
      </c>
      <c r="D1404">
        <f>(IF(LEN(A1404)=31,REPLACE(B1404,4,1,","),REPLACE(B1404,3,1,","))-$H$19)*10^9</f>
        <v>554</v>
      </c>
      <c r="E1404" t="str">
        <f t="shared" si="65"/>
        <v xml:space="preserve"> 0,00000</v>
      </c>
    </row>
    <row r="1405" spans="1:5" x14ac:dyDescent="0.35">
      <c r="A1405" t="s">
        <v>1404</v>
      </c>
      <c r="B1405" t="str">
        <f t="shared" si="63"/>
        <v>00.000000377600</v>
      </c>
      <c r="C1405" t="str">
        <f t="shared" si="64"/>
        <v>-0.04000</v>
      </c>
      <c r="D1405">
        <f>(IF(LEN(A1405)=31,REPLACE(B1405,4,1,","),REPLACE(B1405,3,1,","))-$H$19)*10^9</f>
        <v>554.4</v>
      </c>
      <c r="E1405" t="str">
        <f t="shared" si="65"/>
        <v>-0,04000</v>
      </c>
    </row>
    <row r="1406" spans="1:5" x14ac:dyDescent="0.35">
      <c r="A1406" t="s">
        <v>1405</v>
      </c>
      <c r="B1406" t="str">
        <f t="shared" si="63"/>
        <v>00.000000378000</v>
      </c>
      <c r="C1406" t="str">
        <f t="shared" si="64"/>
        <v>-0.04000</v>
      </c>
      <c r="D1406">
        <f>(IF(LEN(A1406)=31,REPLACE(B1406,4,1,","),REPLACE(B1406,3,1,","))-$H$19)*10^9</f>
        <v>554.79999999999995</v>
      </c>
      <c r="E1406" t="str">
        <f t="shared" si="65"/>
        <v>-0,04000</v>
      </c>
    </row>
    <row r="1407" spans="1:5" x14ac:dyDescent="0.35">
      <c r="A1407" t="s">
        <v>1406</v>
      </c>
      <c r="B1407" t="str">
        <f t="shared" si="63"/>
        <v>00.000000378400</v>
      </c>
      <c r="C1407" t="str">
        <f t="shared" si="64"/>
        <v>-0.04000</v>
      </c>
      <c r="D1407">
        <f>(IF(LEN(A1407)=31,REPLACE(B1407,4,1,","),REPLACE(B1407,3,1,","))-$H$19)*10^9</f>
        <v>555.20000000000005</v>
      </c>
      <c r="E1407" t="str">
        <f t="shared" si="65"/>
        <v>-0,04000</v>
      </c>
    </row>
    <row r="1408" spans="1:5" x14ac:dyDescent="0.35">
      <c r="A1408" t="s">
        <v>1407</v>
      </c>
      <c r="B1408" t="str">
        <f t="shared" si="63"/>
        <v>00.000000378800</v>
      </c>
      <c r="C1408" t="str">
        <f t="shared" si="64"/>
        <v>-0.04000</v>
      </c>
      <c r="D1408">
        <f>(IF(LEN(A1408)=31,REPLACE(B1408,4,1,","),REPLACE(B1408,3,1,","))-$H$19)*10^9</f>
        <v>555.6</v>
      </c>
      <c r="E1408" t="str">
        <f t="shared" si="65"/>
        <v>-0,04000</v>
      </c>
    </row>
    <row r="1409" spans="1:5" x14ac:dyDescent="0.35">
      <c r="A1409" t="s">
        <v>1408</v>
      </c>
      <c r="B1409" t="str">
        <f t="shared" si="63"/>
        <v>00.000000379200</v>
      </c>
      <c r="C1409" t="str">
        <f t="shared" si="64"/>
        <v xml:space="preserve"> 0.00000</v>
      </c>
      <c r="D1409">
        <f>(IF(LEN(A1409)=31,REPLACE(B1409,4,1,","),REPLACE(B1409,3,1,","))-$H$19)*10^9</f>
        <v>556</v>
      </c>
      <c r="E1409" t="str">
        <f t="shared" si="65"/>
        <v xml:space="preserve"> 0,00000</v>
      </c>
    </row>
    <row r="1410" spans="1:5" x14ac:dyDescent="0.35">
      <c r="A1410" t="s">
        <v>1409</v>
      </c>
      <c r="B1410" t="str">
        <f t="shared" si="63"/>
        <v>00.000000379600</v>
      </c>
      <c r="C1410" t="str">
        <f t="shared" si="64"/>
        <v xml:space="preserve"> 0.00000</v>
      </c>
      <c r="D1410">
        <f>(IF(LEN(A1410)=31,REPLACE(B1410,4,1,","),REPLACE(B1410,3,1,","))-$H$19)*10^9</f>
        <v>556.4</v>
      </c>
      <c r="E1410" t="str">
        <f t="shared" si="65"/>
        <v xml:space="preserve"> 0,00000</v>
      </c>
    </row>
    <row r="1411" spans="1:5" x14ac:dyDescent="0.35">
      <c r="A1411" t="s">
        <v>1410</v>
      </c>
      <c r="B1411" t="str">
        <f t="shared" si="63"/>
        <v>00.000000380000</v>
      </c>
      <c r="C1411" t="str">
        <f t="shared" si="64"/>
        <v xml:space="preserve"> 0.00000</v>
      </c>
      <c r="D1411">
        <f>(IF(LEN(A1411)=31,REPLACE(B1411,4,1,","),REPLACE(B1411,3,1,","))-$H$19)*10^9</f>
        <v>556.79999999999995</v>
      </c>
      <c r="E1411" t="str">
        <f t="shared" si="65"/>
        <v xml:space="preserve"> 0,00000</v>
      </c>
    </row>
    <row r="1412" spans="1:5" x14ac:dyDescent="0.35">
      <c r="A1412" t="s">
        <v>1411</v>
      </c>
      <c r="B1412" t="str">
        <f t="shared" si="63"/>
        <v>00.000000380400</v>
      </c>
      <c r="C1412" t="str">
        <f t="shared" si="64"/>
        <v xml:space="preserve"> 0.00000</v>
      </c>
      <c r="D1412">
        <f>(IF(LEN(A1412)=31,REPLACE(B1412,4,1,","),REPLACE(B1412,3,1,","))-$H$19)*10^9</f>
        <v>557.19999999999993</v>
      </c>
      <c r="E1412" t="str">
        <f t="shared" si="65"/>
        <v xml:space="preserve"> 0,00000</v>
      </c>
    </row>
    <row r="1413" spans="1:5" x14ac:dyDescent="0.35">
      <c r="A1413" t="s">
        <v>1412</v>
      </c>
      <c r="B1413" t="str">
        <f t="shared" si="63"/>
        <v>00.000000380800</v>
      </c>
      <c r="C1413" t="str">
        <f t="shared" si="64"/>
        <v xml:space="preserve"> 0.00000</v>
      </c>
      <c r="D1413">
        <f>(IF(LEN(A1413)=31,REPLACE(B1413,4,1,","),REPLACE(B1413,3,1,","))-$H$19)*10^9</f>
        <v>557.59999999999991</v>
      </c>
      <c r="E1413" t="str">
        <f t="shared" si="65"/>
        <v xml:space="preserve"> 0,00000</v>
      </c>
    </row>
    <row r="1414" spans="1:5" x14ac:dyDescent="0.35">
      <c r="A1414" t="s">
        <v>1413</v>
      </c>
      <c r="B1414" t="str">
        <f t="shared" si="63"/>
        <v>00.000000381200</v>
      </c>
      <c r="C1414" t="str">
        <f t="shared" si="64"/>
        <v xml:space="preserve"> 0.00000</v>
      </c>
      <c r="D1414">
        <f>(IF(LEN(A1414)=31,REPLACE(B1414,4,1,","),REPLACE(B1414,3,1,","))-$H$19)*10^9</f>
        <v>558</v>
      </c>
      <c r="E1414" t="str">
        <f t="shared" si="65"/>
        <v xml:space="preserve"> 0,00000</v>
      </c>
    </row>
    <row r="1415" spans="1:5" x14ac:dyDescent="0.35">
      <c r="A1415" t="s">
        <v>1414</v>
      </c>
      <c r="B1415" t="str">
        <f t="shared" si="63"/>
        <v>00.000000381600</v>
      </c>
      <c r="C1415" t="str">
        <f t="shared" si="64"/>
        <v xml:space="preserve"> 0.00000</v>
      </c>
      <c r="D1415">
        <f>(IF(LEN(A1415)=31,REPLACE(B1415,4,1,","),REPLACE(B1415,3,1,","))-$H$19)*10^9</f>
        <v>558.4</v>
      </c>
      <c r="E1415" t="str">
        <f t="shared" si="65"/>
        <v xml:space="preserve"> 0,00000</v>
      </c>
    </row>
    <row r="1416" spans="1:5" x14ac:dyDescent="0.35">
      <c r="A1416" t="s">
        <v>1415</v>
      </c>
      <c r="B1416" t="str">
        <f t="shared" si="63"/>
        <v>00.000000382000</v>
      </c>
      <c r="C1416" t="str">
        <f t="shared" si="64"/>
        <v xml:space="preserve"> 0.04000</v>
      </c>
      <c r="D1416">
        <f>(IF(LEN(A1416)=31,REPLACE(B1416,4,1,","),REPLACE(B1416,3,1,","))-$H$19)*10^9</f>
        <v>558.80000000000007</v>
      </c>
      <c r="E1416" t="str">
        <f t="shared" si="65"/>
        <v xml:space="preserve"> 0,04000</v>
      </c>
    </row>
    <row r="1417" spans="1:5" x14ac:dyDescent="0.35">
      <c r="A1417" t="s">
        <v>1416</v>
      </c>
      <c r="B1417" t="str">
        <f t="shared" si="63"/>
        <v>00.000000382400</v>
      </c>
      <c r="C1417" t="str">
        <f t="shared" si="64"/>
        <v xml:space="preserve"> 0.00000</v>
      </c>
      <c r="D1417">
        <f>(IF(LEN(A1417)=31,REPLACE(B1417,4,1,","),REPLACE(B1417,3,1,","))-$H$19)*10^9</f>
        <v>559.19999999999993</v>
      </c>
      <c r="E1417" t="str">
        <f t="shared" si="65"/>
        <v xml:space="preserve"> 0,00000</v>
      </c>
    </row>
    <row r="1418" spans="1:5" x14ac:dyDescent="0.35">
      <c r="A1418" t="s">
        <v>1417</v>
      </c>
      <c r="B1418" t="str">
        <f t="shared" si="63"/>
        <v>00.000000382800</v>
      </c>
      <c r="C1418" t="str">
        <f t="shared" si="64"/>
        <v xml:space="preserve"> 0.00000</v>
      </c>
      <c r="D1418">
        <f>(IF(LEN(A1418)=31,REPLACE(B1418,4,1,","),REPLACE(B1418,3,1,","))-$H$19)*10^9</f>
        <v>559.6</v>
      </c>
      <c r="E1418" t="str">
        <f t="shared" si="65"/>
        <v xml:space="preserve"> 0,00000</v>
      </c>
    </row>
    <row r="1419" spans="1:5" x14ac:dyDescent="0.35">
      <c r="A1419" t="s">
        <v>1418</v>
      </c>
      <c r="B1419" t="str">
        <f t="shared" si="63"/>
        <v>00.000000383200</v>
      </c>
      <c r="C1419" t="str">
        <f t="shared" si="64"/>
        <v>-0.04000</v>
      </c>
      <c r="D1419">
        <f>(IF(LEN(A1419)=31,REPLACE(B1419,4,1,","),REPLACE(B1419,3,1,","))-$H$19)*10^9</f>
        <v>559.99999999999989</v>
      </c>
      <c r="E1419" t="str">
        <f t="shared" si="65"/>
        <v>-0,04000</v>
      </c>
    </row>
    <row r="1420" spans="1:5" x14ac:dyDescent="0.35">
      <c r="A1420" t="s">
        <v>1419</v>
      </c>
      <c r="B1420" t="str">
        <f t="shared" si="63"/>
        <v>00.000000383600</v>
      </c>
      <c r="C1420" t="str">
        <f t="shared" si="64"/>
        <v>-0.04000</v>
      </c>
      <c r="D1420">
        <f>(IF(LEN(A1420)=31,REPLACE(B1420,4,1,","),REPLACE(B1420,3,1,","))-$H$19)*10^9</f>
        <v>560.4</v>
      </c>
      <c r="E1420" t="str">
        <f t="shared" si="65"/>
        <v>-0,04000</v>
      </c>
    </row>
    <row r="1421" spans="1:5" x14ac:dyDescent="0.35">
      <c r="A1421" t="s">
        <v>1420</v>
      </c>
      <c r="B1421" t="str">
        <f t="shared" si="63"/>
        <v>00.000000384000</v>
      </c>
      <c r="C1421" t="str">
        <f t="shared" si="64"/>
        <v>-0.04000</v>
      </c>
      <c r="D1421">
        <f>(IF(LEN(A1421)=31,REPLACE(B1421,4,1,","),REPLACE(B1421,3,1,","))-$H$19)*10^9</f>
        <v>560.79999999999995</v>
      </c>
      <c r="E1421" t="str">
        <f t="shared" si="65"/>
        <v>-0,04000</v>
      </c>
    </row>
    <row r="1422" spans="1:5" x14ac:dyDescent="0.35">
      <c r="A1422" t="s">
        <v>1421</v>
      </c>
      <c r="B1422" t="str">
        <f t="shared" si="63"/>
        <v>00.000000384400</v>
      </c>
      <c r="C1422" t="str">
        <f t="shared" si="64"/>
        <v>-0.04000</v>
      </c>
      <c r="D1422">
        <f>(IF(LEN(A1422)=31,REPLACE(B1422,4,1,","),REPLACE(B1422,3,1,","))-$H$19)*10^9</f>
        <v>561.20000000000005</v>
      </c>
      <c r="E1422" t="str">
        <f t="shared" si="65"/>
        <v>-0,04000</v>
      </c>
    </row>
    <row r="1423" spans="1:5" x14ac:dyDescent="0.35">
      <c r="A1423" t="s">
        <v>1422</v>
      </c>
      <c r="B1423" t="str">
        <f t="shared" si="63"/>
        <v>00.000000384800</v>
      </c>
      <c r="C1423" t="str">
        <f t="shared" si="64"/>
        <v>-0.04000</v>
      </c>
      <c r="D1423">
        <f>(IF(LEN(A1423)=31,REPLACE(B1423,4,1,","),REPLACE(B1423,3,1,","))-$H$19)*10^9</f>
        <v>561.6</v>
      </c>
      <c r="E1423" t="str">
        <f t="shared" si="65"/>
        <v>-0,04000</v>
      </c>
    </row>
    <row r="1424" spans="1:5" x14ac:dyDescent="0.35">
      <c r="A1424" t="s">
        <v>1423</v>
      </c>
      <c r="B1424" t="str">
        <f t="shared" si="63"/>
        <v>00.000000385200</v>
      </c>
      <c r="C1424" t="str">
        <f t="shared" si="64"/>
        <v xml:space="preserve"> 0.00000</v>
      </c>
      <c r="D1424">
        <f>(IF(LEN(A1424)=31,REPLACE(B1424,4,1,","),REPLACE(B1424,3,1,","))-$H$19)*10^9</f>
        <v>562</v>
      </c>
      <c r="E1424" t="str">
        <f t="shared" si="65"/>
        <v xml:space="preserve"> 0,00000</v>
      </c>
    </row>
    <row r="1425" spans="1:5" x14ac:dyDescent="0.35">
      <c r="A1425" t="s">
        <v>1424</v>
      </c>
      <c r="B1425" t="str">
        <f t="shared" si="63"/>
        <v>00.000000385600</v>
      </c>
      <c r="C1425" t="str">
        <f t="shared" si="64"/>
        <v xml:space="preserve"> 0.00000</v>
      </c>
      <c r="D1425">
        <f>(IF(LEN(A1425)=31,REPLACE(B1425,4,1,","),REPLACE(B1425,3,1,","))-$H$19)*10^9</f>
        <v>562.4</v>
      </c>
      <c r="E1425" t="str">
        <f t="shared" si="65"/>
        <v xml:space="preserve"> 0,00000</v>
      </c>
    </row>
    <row r="1426" spans="1:5" x14ac:dyDescent="0.35">
      <c r="A1426" t="s">
        <v>1425</v>
      </c>
      <c r="B1426" t="str">
        <f t="shared" si="63"/>
        <v>00.000000386000</v>
      </c>
      <c r="C1426" t="str">
        <f t="shared" si="64"/>
        <v xml:space="preserve"> 0.00000</v>
      </c>
      <c r="D1426">
        <f>(IF(LEN(A1426)=31,REPLACE(B1426,4,1,","),REPLACE(B1426,3,1,","))-$H$19)*10^9</f>
        <v>562.79999999999995</v>
      </c>
      <c r="E1426" t="str">
        <f t="shared" si="65"/>
        <v xml:space="preserve"> 0,00000</v>
      </c>
    </row>
    <row r="1427" spans="1:5" x14ac:dyDescent="0.35">
      <c r="A1427" t="s">
        <v>1426</v>
      </c>
      <c r="B1427" t="str">
        <f t="shared" si="63"/>
        <v>00.000000386400</v>
      </c>
      <c r="C1427" t="str">
        <f t="shared" si="64"/>
        <v>-0.08000</v>
      </c>
      <c r="D1427">
        <f>(IF(LEN(A1427)=31,REPLACE(B1427,4,1,","),REPLACE(B1427,3,1,","))-$H$19)*10^9</f>
        <v>563.19999999999993</v>
      </c>
      <c r="E1427" t="str">
        <f t="shared" si="65"/>
        <v>-0,08000</v>
      </c>
    </row>
    <row r="1428" spans="1:5" x14ac:dyDescent="0.35">
      <c r="A1428" t="s">
        <v>1427</v>
      </c>
      <c r="B1428" t="str">
        <f t="shared" ref="B1428:B1491" si="66">MID(A1428,4,15)</f>
        <v>00.000000386800</v>
      </c>
      <c r="C1428" t="str">
        <f t="shared" ref="C1428:C1491" si="67">MID(A1428,22,8)</f>
        <v>-0.12000</v>
      </c>
      <c r="D1428">
        <f>(IF(LEN(A1428)=31,REPLACE(B1428,4,1,","),REPLACE(B1428,3,1,","))-$H$19)*10^9</f>
        <v>563.6</v>
      </c>
      <c r="E1428" t="str">
        <f t="shared" ref="E1428:E1491" si="68">IF(LEN(A1428)=31,REPLACE(C1428,4,1,","),REPLACE(C1428,3,1,","))</f>
        <v>-0,12000</v>
      </c>
    </row>
    <row r="1429" spans="1:5" x14ac:dyDescent="0.35">
      <c r="A1429" t="s">
        <v>1428</v>
      </c>
      <c r="B1429" t="str">
        <f t="shared" si="66"/>
        <v>00.000000387200</v>
      </c>
      <c r="C1429" t="str">
        <f t="shared" si="67"/>
        <v>-0.12000</v>
      </c>
      <c r="D1429">
        <f>(IF(LEN(A1429)=31,REPLACE(B1429,4,1,","),REPLACE(B1429,3,1,","))-$H$19)*10^9</f>
        <v>564</v>
      </c>
      <c r="E1429" t="str">
        <f t="shared" si="68"/>
        <v>-0,12000</v>
      </c>
    </row>
    <row r="1430" spans="1:5" x14ac:dyDescent="0.35">
      <c r="A1430" t="s">
        <v>1429</v>
      </c>
      <c r="B1430" t="str">
        <f t="shared" si="66"/>
        <v>00.000000387600</v>
      </c>
      <c r="C1430" t="str">
        <f t="shared" si="67"/>
        <v>-0.12000</v>
      </c>
      <c r="D1430">
        <f>(IF(LEN(A1430)=31,REPLACE(B1430,4,1,","),REPLACE(B1430,3,1,","))-$H$19)*10^9</f>
        <v>564.40000000000009</v>
      </c>
      <c r="E1430" t="str">
        <f t="shared" si="68"/>
        <v>-0,12000</v>
      </c>
    </row>
    <row r="1431" spans="1:5" x14ac:dyDescent="0.35">
      <c r="A1431" t="s">
        <v>1430</v>
      </c>
      <c r="B1431" t="str">
        <f t="shared" si="66"/>
        <v>00.000000388000</v>
      </c>
      <c r="C1431" t="str">
        <f t="shared" si="67"/>
        <v>-0.08000</v>
      </c>
      <c r="D1431">
        <f>(IF(LEN(A1431)=31,REPLACE(B1431,4,1,","),REPLACE(B1431,3,1,","))-$H$19)*10^9</f>
        <v>564.79999999999995</v>
      </c>
      <c r="E1431" t="str">
        <f t="shared" si="68"/>
        <v>-0,08000</v>
      </c>
    </row>
    <row r="1432" spans="1:5" x14ac:dyDescent="0.35">
      <c r="A1432" t="s">
        <v>1431</v>
      </c>
      <c r="B1432" t="str">
        <f t="shared" si="66"/>
        <v>00.000000388400</v>
      </c>
      <c r="C1432" t="str">
        <f t="shared" si="67"/>
        <v>-0.08000</v>
      </c>
      <c r="D1432">
        <f>(IF(LEN(A1432)=31,REPLACE(B1432,4,1,","),REPLACE(B1432,3,1,","))-$H$19)*10^9</f>
        <v>565.20000000000005</v>
      </c>
      <c r="E1432" t="str">
        <f t="shared" si="68"/>
        <v>-0,08000</v>
      </c>
    </row>
    <row r="1433" spans="1:5" x14ac:dyDescent="0.35">
      <c r="A1433" t="s">
        <v>1432</v>
      </c>
      <c r="B1433" t="str">
        <f t="shared" si="66"/>
        <v>00.000000388800</v>
      </c>
      <c r="C1433" t="str">
        <f t="shared" si="67"/>
        <v>-0.08000</v>
      </c>
      <c r="D1433">
        <f>(IF(LEN(A1433)=31,REPLACE(B1433,4,1,","),REPLACE(B1433,3,1,","))-$H$19)*10^9</f>
        <v>565.59999999999991</v>
      </c>
      <c r="E1433" t="str">
        <f t="shared" si="68"/>
        <v>-0,08000</v>
      </c>
    </row>
    <row r="1434" spans="1:5" x14ac:dyDescent="0.35">
      <c r="A1434" t="s">
        <v>1433</v>
      </c>
      <c r="B1434" t="str">
        <f t="shared" si="66"/>
        <v>00.000000389200</v>
      </c>
      <c r="C1434" t="str">
        <f t="shared" si="67"/>
        <v>-0.04000</v>
      </c>
      <c r="D1434">
        <f>(IF(LEN(A1434)=31,REPLACE(B1434,4,1,","),REPLACE(B1434,3,1,","))-$H$19)*10^9</f>
        <v>566</v>
      </c>
      <c r="E1434" t="str">
        <f t="shared" si="68"/>
        <v>-0,04000</v>
      </c>
    </row>
    <row r="1435" spans="1:5" x14ac:dyDescent="0.35">
      <c r="A1435" t="s">
        <v>1434</v>
      </c>
      <c r="B1435" t="str">
        <f t="shared" si="66"/>
        <v>00.000000389600</v>
      </c>
      <c r="C1435" t="str">
        <f t="shared" si="67"/>
        <v xml:space="preserve"> 0.00000</v>
      </c>
      <c r="D1435">
        <f>(IF(LEN(A1435)=31,REPLACE(B1435,4,1,","),REPLACE(B1435,3,1,","))-$H$19)*10^9</f>
        <v>566.4</v>
      </c>
      <c r="E1435" t="str">
        <f t="shared" si="68"/>
        <v xml:space="preserve"> 0,00000</v>
      </c>
    </row>
    <row r="1436" spans="1:5" x14ac:dyDescent="0.35">
      <c r="A1436" t="s">
        <v>1435</v>
      </c>
      <c r="B1436" t="str">
        <f t="shared" si="66"/>
        <v>00.000000390000</v>
      </c>
      <c r="C1436" t="str">
        <f t="shared" si="67"/>
        <v xml:space="preserve"> 0.04000</v>
      </c>
      <c r="D1436">
        <f>(IF(LEN(A1436)=31,REPLACE(B1436,4,1,","),REPLACE(B1436,3,1,","))-$H$19)*10^9</f>
        <v>566.80000000000007</v>
      </c>
      <c r="E1436" t="str">
        <f t="shared" si="68"/>
        <v xml:space="preserve"> 0,04000</v>
      </c>
    </row>
    <row r="1437" spans="1:5" x14ac:dyDescent="0.35">
      <c r="A1437" t="s">
        <v>1436</v>
      </c>
      <c r="B1437" t="str">
        <f t="shared" si="66"/>
        <v>00.000000390400</v>
      </c>
      <c r="C1437" t="str">
        <f t="shared" si="67"/>
        <v xml:space="preserve"> 0.00000</v>
      </c>
      <c r="D1437">
        <f>(IF(LEN(A1437)=31,REPLACE(B1437,4,1,","),REPLACE(B1437,3,1,","))-$H$19)*10^9</f>
        <v>567.20000000000005</v>
      </c>
      <c r="E1437" t="str">
        <f t="shared" si="68"/>
        <v xml:space="preserve"> 0,00000</v>
      </c>
    </row>
    <row r="1438" spans="1:5" x14ac:dyDescent="0.35">
      <c r="A1438" t="s">
        <v>1437</v>
      </c>
      <c r="B1438" t="str">
        <f t="shared" si="66"/>
        <v>00.000000390800</v>
      </c>
      <c r="C1438" t="str">
        <f t="shared" si="67"/>
        <v>-0.04000</v>
      </c>
      <c r="D1438">
        <f>(IF(LEN(A1438)=31,REPLACE(B1438,4,1,","),REPLACE(B1438,3,1,","))-$H$19)*10^9</f>
        <v>567.6</v>
      </c>
      <c r="E1438" t="str">
        <f t="shared" si="68"/>
        <v>-0,04000</v>
      </c>
    </row>
    <row r="1439" spans="1:5" x14ac:dyDescent="0.35">
      <c r="A1439" t="s">
        <v>1438</v>
      </c>
      <c r="B1439" t="str">
        <f t="shared" si="66"/>
        <v>00.000000391200</v>
      </c>
      <c r="C1439" t="str">
        <f t="shared" si="67"/>
        <v>-0.08000</v>
      </c>
      <c r="D1439">
        <f>(IF(LEN(A1439)=31,REPLACE(B1439,4,1,","),REPLACE(B1439,3,1,","))-$H$19)*10^9</f>
        <v>568</v>
      </c>
      <c r="E1439" t="str">
        <f t="shared" si="68"/>
        <v>-0,08000</v>
      </c>
    </row>
    <row r="1440" spans="1:5" x14ac:dyDescent="0.35">
      <c r="A1440" t="s">
        <v>1439</v>
      </c>
      <c r="B1440" t="str">
        <f t="shared" si="66"/>
        <v>00.000000391600</v>
      </c>
      <c r="C1440" t="str">
        <f t="shared" si="67"/>
        <v>-0.08000</v>
      </c>
      <c r="D1440">
        <f>(IF(LEN(A1440)=31,REPLACE(B1440,4,1,","),REPLACE(B1440,3,1,","))-$H$19)*10^9</f>
        <v>568.4</v>
      </c>
      <c r="E1440" t="str">
        <f t="shared" si="68"/>
        <v>-0,08000</v>
      </c>
    </row>
    <row r="1441" spans="1:5" x14ac:dyDescent="0.35">
      <c r="A1441" t="s">
        <v>1440</v>
      </c>
      <c r="B1441" t="str">
        <f t="shared" si="66"/>
        <v>00.000000392000</v>
      </c>
      <c r="C1441" t="str">
        <f t="shared" si="67"/>
        <v>-0.04000</v>
      </c>
      <c r="D1441">
        <f>(IF(LEN(A1441)=31,REPLACE(B1441,4,1,","),REPLACE(B1441,3,1,","))-$H$19)*10^9</f>
        <v>568.79999999999995</v>
      </c>
      <c r="E1441" t="str">
        <f t="shared" si="68"/>
        <v>-0,04000</v>
      </c>
    </row>
    <row r="1442" spans="1:5" x14ac:dyDescent="0.35">
      <c r="A1442" t="s">
        <v>1441</v>
      </c>
      <c r="B1442" t="str">
        <f t="shared" si="66"/>
        <v>00.000000392400</v>
      </c>
      <c r="C1442" t="str">
        <f t="shared" si="67"/>
        <v>-0.04000</v>
      </c>
      <c r="D1442">
        <f>(IF(LEN(A1442)=31,REPLACE(B1442,4,1,","),REPLACE(B1442,3,1,","))-$H$19)*10^9</f>
        <v>569.19999999999993</v>
      </c>
      <c r="E1442" t="str">
        <f t="shared" si="68"/>
        <v>-0,04000</v>
      </c>
    </row>
    <row r="1443" spans="1:5" x14ac:dyDescent="0.35">
      <c r="A1443" t="s">
        <v>1442</v>
      </c>
      <c r="B1443" t="str">
        <f t="shared" si="66"/>
        <v>00.000000392800</v>
      </c>
      <c r="C1443" t="str">
        <f t="shared" si="67"/>
        <v>-0.04000</v>
      </c>
      <c r="D1443">
        <f>(IF(LEN(A1443)=31,REPLACE(B1443,4,1,","),REPLACE(B1443,3,1,","))-$H$19)*10^9</f>
        <v>569.6</v>
      </c>
      <c r="E1443" t="str">
        <f t="shared" si="68"/>
        <v>-0,04000</v>
      </c>
    </row>
    <row r="1444" spans="1:5" x14ac:dyDescent="0.35">
      <c r="A1444" t="s">
        <v>1443</v>
      </c>
      <c r="B1444" t="str">
        <f t="shared" si="66"/>
        <v>00.000000393200</v>
      </c>
      <c r="C1444" t="str">
        <f t="shared" si="67"/>
        <v xml:space="preserve"> 0.00000</v>
      </c>
      <c r="D1444">
        <f>(IF(LEN(A1444)=31,REPLACE(B1444,4,1,","),REPLACE(B1444,3,1,","))-$H$19)*10^9</f>
        <v>570</v>
      </c>
      <c r="E1444" t="str">
        <f t="shared" si="68"/>
        <v xml:space="preserve"> 0,00000</v>
      </c>
    </row>
    <row r="1445" spans="1:5" x14ac:dyDescent="0.35">
      <c r="A1445" t="s">
        <v>1444</v>
      </c>
      <c r="B1445" t="str">
        <f t="shared" si="66"/>
        <v>00.000000393600</v>
      </c>
      <c r="C1445" t="str">
        <f t="shared" si="67"/>
        <v xml:space="preserve"> 0.00000</v>
      </c>
      <c r="D1445">
        <f>(IF(LEN(A1445)=31,REPLACE(B1445,4,1,","),REPLACE(B1445,3,1,","))-$H$19)*10^9</f>
        <v>570.4</v>
      </c>
      <c r="E1445" t="str">
        <f t="shared" si="68"/>
        <v xml:space="preserve"> 0,00000</v>
      </c>
    </row>
    <row r="1446" spans="1:5" x14ac:dyDescent="0.35">
      <c r="A1446" t="s">
        <v>1445</v>
      </c>
      <c r="B1446" t="str">
        <f t="shared" si="66"/>
        <v>00.000000394000</v>
      </c>
      <c r="C1446" t="str">
        <f t="shared" si="67"/>
        <v xml:space="preserve"> 0.00000</v>
      </c>
      <c r="D1446">
        <f>(IF(LEN(A1446)=31,REPLACE(B1446,4,1,","),REPLACE(B1446,3,1,","))-$H$19)*10^9</f>
        <v>570.79999999999995</v>
      </c>
      <c r="E1446" t="str">
        <f t="shared" si="68"/>
        <v xml:space="preserve"> 0,00000</v>
      </c>
    </row>
    <row r="1447" spans="1:5" x14ac:dyDescent="0.35">
      <c r="A1447" t="s">
        <v>1446</v>
      </c>
      <c r="B1447" t="str">
        <f t="shared" si="66"/>
        <v>00.000000394400</v>
      </c>
      <c r="C1447" t="str">
        <f t="shared" si="67"/>
        <v>-0.04000</v>
      </c>
      <c r="D1447">
        <f>(IF(LEN(A1447)=31,REPLACE(B1447,4,1,","),REPLACE(B1447,3,1,","))-$H$19)*10^9</f>
        <v>571.19999999999993</v>
      </c>
      <c r="E1447" t="str">
        <f t="shared" si="68"/>
        <v>-0,04000</v>
      </c>
    </row>
    <row r="1448" spans="1:5" x14ac:dyDescent="0.35">
      <c r="A1448" t="s">
        <v>1447</v>
      </c>
      <c r="B1448" t="str">
        <f t="shared" si="66"/>
        <v>00.000000394800</v>
      </c>
      <c r="C1448" t="str">
        <f t="shared" si="67"/>
        <v>-0.04000</v>
      </c>
      <c r="D1448">
        <f>(IF(LEN(A1448)=31,REPLACE(B1448,4,1,","),REPLACE(B1448,3,1,","))-$H$19)*10^9</f>
        <v>571.59999999999991</v>
      </c>
      <c r="E1448" t="str">
        <f t="shared" si="68"/>
        <v>-0,04000</v>
      </c>
    </row>
    <row r="1449" spans="1:5" x14ac:dyDescent="0.35">
      <c r="A1449" t="s">
        <v>1448</v>
      </c>
      <c r="B1449" t="str">
        <f t="shared" si="66"/>
        <v>00.000000395200</v>
      </c>
      <c r="C1449" t="str">
        <f t="shared" si="67"/>
        <v>-0.08000</v>
      </c>
      <c r="D1449">
        <f>(IF(LEN(A1449)=31,REPLACE(B1449,4,1,","),REPLACE(B1449,3,1,","))-$H$19)*10^9</f>
        <v>572</v>
      </c>
      <c r="E1449" t="str">
        <f t="shared" si="68"/>
        <v>-0,08000</v>
      </c>
    </row>
    <row r="1450" spans="1:5" x14ac:dyDescent="0.35">
      <c r="A1450" t="s">
        <v>1449</v>
      </c>
      <c r="B1450" t="str">
        <f t="shared" si="66"/>
        <v>00.000000395600</v>
      </c>
      <c r="C1450" t="str">
        <f t="shared" si="67"/>
        <v>-0.08000</v>
      </c>
      <c r="D1450">
        <f>(IF(LEN(A1450)=31,REPLACE(B1450,4,1,","),REPLACE(B1450,3,1,","))-$H$19)*10^9</f>
        <v>572.4</v>
      </c>
      <c r="E1450" t="str">
        <f t="shared" si="68"/>
        <v>-0,08000</v>
      </c>
    </row>
    <row r="1451" spans="1:5" x14ac:dyDescent="0.35">
      <c r="A1451" t="s">
        <v>1450</v>
      </c>
      <c r="B1451" t="str">
        <f t="shared" si="66"/>
        <v>00.000000396000</v>
      </c>
      <c r="C1451" t="str">
        <f t="shared" si="67"/>
        <v>-0.08000</v>
      </c>
      <c r="D1451">
        <f>(IF(LEN(A1451)=31,REPLACE(B1451,4,1,","),REPLACE(B1451,3,1,","))-$H$19)*10^9</f>
        <v>572.80000000000007</v>
      </c>
      <c r="E1451" t="str">
        <f t="shared" si="68"/>
        <v>-0,08000</v>
      </c>
    </row>
    <row r="1452" spans="1:5" x14ac:dyDescent="0.35">
      <c r="A1452" t="s">
        <v>1451</v>
      </c>
      <c r="B1452" t="str">
        <f t="shared" si="66"/>
        <v>00.000000396400</v>
      </c>
      <c r="C1452" t="str">
        <f t="shared" si="67"/>
        <v>-0.08000</v>
      </c>
      <c r="D1452">
        <f>(IF(LEN(A1452)=31,REPLACE(B1452,4,1,","),REPLACE(B1452,3,1,","))-$H$19)*10^9</f>
        <v>573.19999999999993</v>
      </c>
      <c r="E1452" t="str">
        <f t="shared" si="68"/>
        <v>-0,08000</v>
      </c>
    </row>
    <row r="1453" spans="1:5" x14ac:dyDescent="0.35">
      <c r="A1453" t="s">
        <v>1452</v>
      </c>
      <c r="B1453" t="str">
        <f t="shared" si="66"/>
        <v>00.000000396800</v>
      </c>
      <c r="C1453" t="str">
        <f t="shared" si="67"/>
        <v>-0.08000</v>
      </c>
      <c r="D1453">
        <f>(IF(LEN(A1453)=31,REPLACE(B1453,4,1,","),REPLACE(B1453,3,1,","))-$H$19)*10^9</f>
        <v>573.6</v>
      </c>
      <c r="E1453" t="str">
        <f t="shared" si="68"/>
        <v>-0,08000</v>
      </c>
    </row>
    <row r="1454" spans="1:5" x14ac:dyDescent="0.35">
      <c r="A1454" t="s">
        <v>1453</v>
      </c>
      <c r="B1454" t="str">
        <f t="shared" si="66"/>
        <v>00.000000397200</v>
      </c>
      <c r="C1454" t="str">
        <f t="shared" si="67"/>
        <v>-0.04000</v>
      </c>
      <c r="D1454">
        <f>(IF(LEN(A1454)=31,REPLACE(B1454,4,1,","),REPLACE(B1454,3,1,","))-$H$19)*10^9</f>
        <v>573.99999999999989</v>
      </c>
      <c r="E1454" t="str">
        <f t="shared" si="68"/>
        <v>-0,04000</v>
      </c>
    </row>
    <row r="1455" spans="1:5" x14ac:dyDescent="0.35">
      <c r="A1455" t="s">
        <v>1454</v>
      </c>
      <c r="B1455" t="str">
        <f t="shared" si="66"/>
        <v>00.000000397600</v>
      </c>
      <c r="C1455" t="str">
        <f t="shared" si="67"/>
        <v>-0.04000</v>
      </c>
      <c r="D1455">
        <f>(IF(LEN(A1455)=31,REPLACE(B1455,4,1,","),REPLACE(B1455,3,1,","))-$H$19)*10^9</f>
        <v>574.4</v>
      </c>
      <c r="E1455" t="str">
        <f t="shared" si="68"/>
        <v>-0,04000</v>
      </c>
    </row>
    <row r="1456" spans="1:5" x14ac:dyDescent="0.35">
      <c r="A1456" t="s">
        <v>1455</v>
      </c>
      <c r="B1456" t="str">
        <f t="shared" si="66"/>
        <v>00.000000398000</v>
      </c>
      <c r="C1456" t="str">
        <f t="shared" si="67"/>
        <v>-0.04000</v>
      </c>
      <c r="D1456">
        <f>(IF(LEN(A1456)=31,REPLACE(B1456,4,1,","),REPLACE(B1456,3,1,","))-$H$19)*10^9</f>
        <v>574.79999999999995</v>
      </c>
      <c r="E1456" t="str">
        <f t="shared" si="68"/>
        <v>-0,04000</v>
      </c>
    </row>
    <row r="1457" spans="1:5" x14ac:dyDescent="0.35">
      <c r="A1457" t="s">
        <v>1456</v>
      </c>
      <c r="B1457" t="str">
        <f t="shared" si="66"/>
        <v>00.000000398400</v>
      </c>
      <c r="C1457" t="str">
        <f t="shared" si="67"/>
        <v>-0.04000</v>
      </c>
      <c r="D1457">
        <f>(IF(LEN(A1457)=31,REPLACE(B1457,4,1,","),REPLACE(B1457,3,1,","))-$H$19)*10^9</f>
        <v>575.20000000000005</v>
      </c>
      <c r="E1457" t="str">
        <f t="shared" si="68"/>
        <v>-0,04000</v>
      </c>
    </row>
    <row r="1458" spans="1:5" x14ac:dyDescent="0.35">
      <c r="A1458" t="s">
        <v>1457</v>
      </c>
      <c r="B1458" t="str">
        <f t="shared" si="66"/>
        <v>00.000000398800</v>
      </c>
      <c r="C1458" t="str">
        <f t="shared" si="67"/>
        <v>-0.04000</v>
      </c>
      <c r="D1458">
        <f>(IF(LEN(A1458)=31,REPLACE(B1458,4,1,","),REPLACE(B1458,3,1,","))-$H$19)*10^9</f>
        <v>575.6</v>
      </c>
      <c r="E1458" t="str">
        <f t="shared" si="68"/>
        <v>-0,04000</v>
      </c>
    </row>
    <row r="1459" spans="1:5" x14ac:dyDescent="0.35">
      <c r="A1459" t="s">
        <v>1458</v>
      </c>
      <c r="B1459" t="str">
        <f t="shared" si="66"/>
        <v>00.000000399200</v>
      </c>
      <c r="C1459" t="str">
        <f t="shared" si="67"/>
        <v>-0.04000</v>
      </c>
      <c r="D1459">
        <f>(IF(LEN(A1459)=31,REPLACE(B1459,4,1,","),REPLACE(B1459,3,1,","))-$H$19)*10^9</f>
        <v>576</v>
      </c>
      <c r="E1459" t="str">
        <f t="shared" si="68"/>
        <v>-0,04000</v>
      </c>
    </row>
    <row r="1460" spans="1:5" x14ac:dyDescent="0.35">
      <c r="A1460" t="s">
        <v>1459</v>
      </c>
      <c r="B1460" t="str">
        <f t="shared" si="66"/>
        <v>00.000000399600</v>
      </c>
      <c r="C1460" t="str">
        <f t="shared" si="67"/>
        <v>-0.04000</v>
      </c>
      <c r="D1460">
        <f>(IF(LEN(A1460)=31,REPLACE(B1460,4,1,","),REPLACE(B1460,3,1,","))-$H$19)*10^9</f>
        <v>576.4</v>
      </c>
      <c r="E1460" t="str">
        <f t="shared" si="68"/>
        <v>-0,04000</v>
      </c>
    </row>
    <row r="1461" spans="1:5" x14ac:dyDescent="0.35">
      <c r="A1461" t="s">
        <v>1460</v>
      </c>
      <c r="B1461" t="str">
        <f t="shared" si="66"/>
        <v>00.000000400000</v>
      </c>
      <c r="C1461" t="str">
        <f t="shared" si="67"/>
        <v>-0.04000</v>
      </c>
      <c r="D1461">
        <f>(IF(LEN(A1461)=31,REPLACE(B1461,4,1,","),REPLACE(B1461,3,1,","))-$H$19)*10^9</f>
        <v>576.79999999999995</v>
      </c>
      <c r="E1461" t="str">
        <f t="shared" si="68"/>
        <v>-0,04000</v>
      </c>
    </row>
    <row r="1462" spans="1:5" x14ac:dyDescent="0.35">
      <c r="A1462" t="s">
        <v>1461</v>
      </c>
      <c r="B1462" t="str">
        <f t="shared" si="66"/>
        <v>00.000000400400</v>
      </c>
      <c r="C1462" t="str">
        <f t="shared" si="67"/>
        <v>-0.08000</v>
      </c>
      <c r="D1462">
        <f>(IF(LEN(A1462)=31,REPLACE(B1462,4,1,","),REPLACE(B1462,3,1,","))-$H$19)*10^9</f>
        <v>577.19999999999993</v>
      </c>
      <c r="E1462" t="str">
        <f t="shared" si="68"/>
        <v>-0,08000</v>
      </c>
    </row>
    <row r="1463" spans="1:5" x14ac:dyDescent="0.35">
      <c r="A1463" t="s">
        <v>1462</v>
      </c>
      <c r="B1463" t="str">
        <f t="shared" si="66"/>
        <v>00.000000400800</v>
      </c>
      <c r="C1463" t="str">
        <f t="shared" si="67"/>
        <v>-0.08000</v>
      </c>
      <c r="D1463">
        <f>(IF(LEN(A1463)=31,REPLACE(B1463,4,1,","),REPLACE(B1463,3,1,","))-$H$19)*10^9</f>
        <v>577.6</v>
      </c>
      <c r="E1463" t="str">
        <f t="shared" si="68"/>
        <v>-0,08000</v>
      </c>
    </row>
    <row r="1464" spans="1:5" x14ac:dyDescent="0.35">
      <c r="A1464" t="s">
        <v>1463</v>
      </c>
      <c r="B1464" t="str">
        <f t="shared" si="66"/>
        <v>00.000000401200</v>
      </c>
      <c r="C1464" t="str">
        <f t="shared" si="67"/>
        <v>-0.08000</v>
      </c>
      <c r="D1464">
        <f>(IF(LEN(A1464)=31,REPLACE(B1464,4,1,","),REPLACE(B1464,3,1,","))-$H$19)*10^9</f>
        <v>578</v>
      </c>
      <c r="E1464" t="str">
        <f t="shared" si="68"/>
        <v>-0,08000</v>
      </c>
    </row>
    <row r="1465" spans="1:5" x14ac:dyDescent="0.35">
      <c r="A1465" t="s">
        <v>1464</v>
      </c>
      <c r="B1465" t="str">
        <f t="shared" si="66"/>
        <v>00.000000401600</v>
      </c>
      <c r="C1465" t="str">
        <f t="shared" si="67"/>
        <v>-0.12000</v>
      </c>
      <c r="D1465">
        <f>(IF(LEN(A1465)=31,REPLACE(B1465,4,1,","),REPLACE(B1465,3,1,","))-$H$19)*10^9</f>
        <v>578.40000000000009</v>
      </c>
      <c r="E1465" t="str">
        <f t="shared" si="68"/>
        <v>-0,12000</v>
      </c>
    </row>
    <row r="1466" spans="1:5" x14ac:dyDescent="0.35">
      <c r="A1466" t="s">
        <v>1465</v>
      </c>
      <c r="B1466" t="str">
        <f t="shared" si="66"/>
        <v>00.000000402000</v>
      </c>
      <c r="C1466" t="str">
        <f t="shared" si="67"/>
        <v>-0.08000</v>
      </c>
      <c r="D1466">
        <f>(IF(LEN(A1466)=31,REPLACE(B1466,4,1,","),REPLACE(B1466,3,1,","))-$H$19)*10^9</f>
        <v>578.80000000000007</v>
      </c>
      <c r="E1466" t="str">
        <f t="shared" si="68"/>
        <v>-0,08000</v>
      </c>
    </row>
    <row r="1467" spans="1:5" x14ac:dyDescent="0.35">
      <c r="A1467" t="s">
        <v>1466</v>
      </c>
      <c r="B1467" t="str">
        <f t="shared" si="66"/>
        <v>00.000000402400</v>
      </c>
      <c r="C1467" t="str">
        <f t="shared" si="67"/>
        <v>-0.08000</v>
      </c>
      <c r="D1467">
        <f>(IF(LEN(A1467)=31,REPLACE(B1467,4,1,","),REPLACE(B1467,3,1,","))-$H$19)*10^9</f>
        <v>579.20000000000005</v>
      </c>
      <c r="E1467" t="str">
        <f t="shared" si="68"/>
        <v>-0,08000</v>
      </c>
    </row>
    <row r="1468" spans="1:5" x14ac:dyDescent="0.35">
      <c r="A1468" t="s">
        <v>1467</v>
      </c>
      <c r="B1468" t="str">
        <f t="shared" si="66"/>
        <v>00.000000402800</v>
      </c>
      <c r="C1468" t="str">
        <f t="shared" si="67"/>
        <v>-0.08000</v>
      </c>
      <c r="D1468">
        <f>(IF(LEN(A1468)=31,REPLACE(B1468,4,1,","),REPLACE(B1468,3,1,","))-$H$19)*10^9</f>
        <v>579.59999999999991</v>
      </c>
      <c r="E1468" t="str">
        <f t="shared" si="68"/>
        <v>-0,08000</v>
      </c>
    </row>
    <row r="1469" spans="1:5" x14ac:dyDescent="0.35">
      <c r="A1469" t="s">
        <v>1468</v>
      </c>
      <c r="B1469" t="str">
        <f t="shared" si="66"/>
        <v>00.000000403200</v>
      </c>
      <c r="C1469" t="str">
        <f t="shared" si="67"/>
        <v>-0.08000</v>
      </c>
      <c r="D1469">
        <f>(IF(LEN(A1469)=31,REPLACE(B1469,4,1,","),REPLACE(B1469,3,1,","))-$H$19)*10^9</f>
        <v>580</v>
      </c>
      <c r="E1469" t="str">
        <f t="shared" si="68"/>
        <v>-0,08000</v>
      </c>
    </row>
    <row r="1470" spans="1:5" x14ac:dyDescent="0.35">
      <c r="A1470" t="s">
        <v>1469</v>
      </c>
      <c r="B1470" t="str">
        <f t="shared" si="66"/>
        <v>00.000000403600</v>
      </c>
      <c r="C1470" t="str">
        <f t="shared" si="67"/>
        <v>-0.08000</v>
      </c>
      <c r="D1470">
        <f>(IF(LEN(A1470)=31,REPLACE(B1470,4,1,","),REPLACE(B1470,3,1,","))-$H$19)*10^9</f>
        <v>580.4</v>
      </c>
      <c r="E1470" t="str">
        <f t="shared" si="68"/>
        <v>-0,08000</v>
      </c>
    </row>
    <row r="1471" spans="1:5" x14ac:dyDescent="0.35">
      <c r="A1471" t="s">
        <v>1470</v>
      </c>
      <c r="B1471" t="str">
        <f t="shared" si="66"/>
        <v>00.000000404000</v>
      </c>
      <c r="C1471" t="str">
        <f t="shared" si="67"/>
        <v>-0.08000</v>
      </c>
      <c r="D1471">
        <f>(IF(LEN(A1471)=31,REPLACE(B1471,4,1,","),REPLACE(B1471,3,1,","))-$H$19)*10^9</f>
        <v>580.80000000000007</v>
      </c>
      <c r="E1471" t="str">
        <f t="shared" si="68"/>
        <v>-0,08000</v>
      </c>
    </row>
    <row r="1472" spans="1:5" x14ac:dyDescent="0.35">
      <c r="A1472" t="s">
        <v>1471</v>
      </c>
      <c r="B1472" t="str">
        <f t="shared" si="66"/>
        <v>00.000000404400</v>
      </c>
      <c r="C1472" t="str">
        <f t="shared" si="67"/>
        <v>-0.12000</v>
      </c>
      <c r="D1472">
        <f>(IF(LEN(A1472)=31,REPLACE(B1472,4,1,","),REPLACE(B1472,3,1,","))-$H$19)*10^9</f>
        <v>581.20000000000005</v>
      </c>
      <c r="E1472" t="str">
        <f t="shared" si="68"/>
        <v>-0,12000</v>
      </c>
    </row>
    <row r="1473" spans="1:5" x14ac:dyDescent="0.35">
      <c r="A1473" t="s">
        <v>1472</v>
      </c>
      <c r="B1473" t="str">
        <f t="shared" si="66"/>
        <v>00.000000404800</v>
      </c>
      <c r="C1473" t="str">
        <f t="shared" si="67"/>
        <v>-0.08000</v>
      </c>
      <c r="D1473">
        <f>(IF(LEN(A1473)=31,REPLACE(B1473,4,1,","),REPLACE(B1473,3,1,","))-$H$19)*10^9</f>
        <v>581.6</v>
      </c>
      <c r="E1473" t="str">
        <f t="shared" si="68"/>
        <v>-0,08000</v>
      </c>
    </row>
    <row r="1474" spans="1:5" x14ac:dyDescent="0.35">
      <c r="A1474" t="s">
        <v>1473</v>
      </c>
      <c r="B1474" t="str">
        <f t="shared" si="66"/>
        <v>00.000000405200</v>
      </c>
      <c r="C1474" t="str">
        <f t="shared" si="67"/>
        <v>-0.08000</v>
      </c>
      <c r="D1474">
        <f>(IF(LEN(A1474)=31,REPLACE(B1474,4,1,","),REPLACE(B1474,3,1,","))-$H$19)*10^9</f>
        <v>582</v>
      </c>
      <c r="E1474" t="str">
        <f t="shared" si="68"/>
        <v>-0,08000</v>
      </c>
    </row>
    <row r="1475" spans="1:5" x14ac:dyDescent="0.35">
      <c r="A1475" t="s">
        <v>1474</v>
      </c>
      <c r="B1475" t="str">
        <f t="shared" si="66"/>
        <v>00.000000405600</v>
      </c>
      <c r="C1475" t="str">
        <f t="shared" si="67"/>
        <v>-0.08000</v>
      </c>
      <c r="D1475">
        <f>(IF(LEN(A1475)=31,REPLACE(B1475,4,1,","),REPLACE(B1475,3,1,","))-$H$19)*10^9</f>
        <v>582.4</v>
      </c>
      <c r="E1475" t="str">
        <f t="shared" si="68"/>
        <v>-0,08000</v>
      </c>
    </row>
    <row r="1476" spans="1:5" x14ac:dyDescent="0.35">
      <c r="A1476" t="s">
        <v>1475</v>
      </c>
      <c r="B1476" t="str">
        <f t="shared" si="66"/>
        <v>00.000000406000</v>
      </c>
      <c r="C1476" t="str">
        <f t="shared" si="67"/>
        <v>-0.04000</v>
      </c>
      <c r="D1476">
        <f>(IF(LEN(A1476)=31,REPLACE(B1476,4,1,","),REPLACE(B1476,3,1,","))-$H$19)*10^9</f>
        <v>582.79999999999995</v>
      </c>
      <c r="E1476" t="str">
        <f t="shared" si="68"/>
        <v>-0,04000</v>
      </c>
    </row>
    <row r="1477" spans="1:5" x14ac:dyDescent="0.35">
      <c r="A1477" t="s">
        <v>1476</v>
      </c>
      <c r="B1477" t="str">
        <f t="shared" si="66"/>
        <v>00.000000406400</v>
      </c>
      <c r="C1477" t="str">
        <f t="shared" si="67"/>
        <v>-0.04000</v>
      </c>
      <c r="D1477">
        <f>(IF(LEN(A1477)=31,REPLACE(B1477,4,1,","),REPLACE(B1477,3,1,","))-$H$19)*10^9</f>
        <v>583.19999999999993</v>
      </c>
      <c r="E1477" t="str">
        <f t="shared" si="68"/>
        <v>-0,04000</v>
      </c>
    </row>
    <row r="1478" spans="1:5" x14ac:dyDescent="0.35">
      <c r="A1478" t="s">
        <v>1477</v>
      </c>
      <c r="B1478" t="str">
        <f t="shared" si="66"/>
        <v>00.000000406800</v>
      </c>
      <c r="C1478" t="str">
        <f t="shared" si="67"/>
        <v xml:space="preserve"> 0.00000</v>
      </c>
      <c r="D1478">
        <f>(IF(LEN(A1478)=31,REPLACE(B1478,4,1,","),REPLACE(B1478,3,1,","))-$H$19)*10^9</f>
        <v>583.6</v>
      </c>
      <c r="E1478" t="str">
        <f t="shared" si="68"/>
        <v xml:space="preserve"> 0,00000</v>
      </c>
    </row>
    <row r="1479" spans="1:5" x14ac:dyDescent="0.35">
      <c r="A1479" t="s">
        <v>1478</v>
      </c>
      <c r="B1479" t="str">
        <f t="shared" si="66"/>
        <v>00.000000407200</v>
      </c>
      <c r="C1479" t="str">
        <f t="shared" si="67"/>
        <v>-0.04000</v>
      </c>
      <c r="D1479">
        <f>(IF(LEN(A1479)=31,REPLACE(B1479,4,1,","),REPLACE(B1479,3,1,","))-$H$19)*10^9</f>
        <v>584</v>
      </c>
      <c r="E1479" t="str">
        <f t="shared" si="68"/>
        <v>-0,04000</v>
      </c>
    </row>
    <row r="1480" spans="1:5" x14ac:dyDescent="0.35">
      <c r="A1480" t="s">
        <v>1479</v>
      </c>
      <c r="B1480" t="str">
        <f t="shared" si="66"/>
        <v>00.000000407600</v>
      </c>
      <c r="C1480" t="str">
        <f t="shared" si="67"/>
        <v>-0.04000</v>
      </c>
      <c r="D1480">
        <f>(IF(LEN(A1480)=31,REPLACE(B1480,4,1,","),REPLACE(B1480,3,1,","))-$H$19)*10^9</f>
        <v>584.40000000000009</v>
      </c>
      <c r="E1480" t="str">
        <f t="shared" si="68"/>
        <v>-0,04000</v>
      </c>
    </row>
    <row r="1481" spans="1:5" x14ac:dyDescent="0.35">
      <c r="A1481" t="s">
        <v>1480</v>
      </c>
      <c r="B1481" t="str">
        <f t="shared" si="66"/>
        <v>00.000000408000</v>
      </c>
      <c r="C1481" t="str">
        <f t="shared" si="67"/>
        <v>-0.04000</v>
      </c>
      <c r="D1481">
        <f>(IF(LEN(A1481)=31,REPLACE(B1481,4,1,","),REPLACE(B1481,3,1,","))-$H$19)*10^9</f>
        <v>584.79999999999995</v>
      </c>
      <c r="E1481" t="str">
        <f t="shared" si="68"/>
        <v>-0,04000</v>
      </c>
    </row>
    <row r="1482" spans="1:5" x14ac:dyDescent="0.35">
      <c r="A1482" t="s">
        <v>1481</v>
      </c>
      <c r="B1482" t="str">
        <f t="shared" si="66"/>
        <v>00.000000408400</v>
      </c>
      <c r="C1482" t="str">
        <f t="shared" si="67"/>
        <v>-0.08000</v>
      </c>
      <c r="D1482">
        <f>(IF(LEN(A1482)=31,REPLACE(B1482,4,1,","),REPLACE(B1482,3,1,","))-$H$19)*10^9</f>
        <v>585.19999999999993</v>
      </c>
      <c r="E1482" t="str">
        <f t="shared" si="68"/>
        <v>-0,08000</v>
      </c>
    </row>
    <row r="1483" spans="1:5" x14ac:dyDescent="0.35">
      <c r="A1483" t="s">
        <v>1482</v>
      </c>
      <c r="B1483" t="str">
        <f t="shared" si="66"/>
        <v>00.000000408800</v>
      </c>
      <c r="C1483" t="str">
        <f t="shared" si="67"/>
        <v>-0.04000</v>
      </c>
      <c r="D1483">
        <f>(IF(LEN(A1483)=31,REPLACE(B1483,4,1,","),REPLACE(B1483,3,1,","))-$H$19)*10^9</f>
        <v>585.59999999999991</v>
      </c>
      <c r="E1483" t="str">
        <f t="shared" si="68"/>
        <v>-0,04000</v>
      </c>
    </row>
    <row r="1484" spans="1:5" x14ac:dyDescent="0.35">
      <c r="A1484" t="s">
        <v>1483</v>
      </c>
      <c r="B1484" t="str">
        <f t="shared" si="66"/>
        <v>00.000000409200</v>
      </c>
      <c r="C1484" t="str">
        <f t="shared" si="67"/>
        <v>-0.04000</v>
      </c>
      <c r="D1484">
        <f>(IF(LEN(A1484)=31,REPLACE(B1484,4,1,","),REPLACE(B1484,3,1,","))-$H$19)*10^9</f>
        <v>586</v>
      </c>
      <c r="E1484" t="str">
        <f t="shared" si="68"/>
        <v>-0,04000</v>
      </c>
    </row>
    <row r="1485" spans="1:5" x14ac:dyDescent="0.35">
      <c r="A1485" t="s">
        <v>1484</v>
      </c>
      <c r="B1485" t="str">
        <f t="shared" si="66"/>
        <v>00.000000409600</v>
      </c>
      <c r="C1485" t="str">
        <f t="shared" si="67"/>
        <v>-0.04000</v>
      </c>
      <c r="D1485">
        <f>(IF(LEN(A1485)=31,REPLACE(B1485,4,1,","),REPLACE(B1485,3,1,","))-$H$19)*10^9</f>
        <v>586.4</v>
      </c>
      <c r="E1485" t="str">
        <f t="shared" si="68"/>
        <v>-0,04000</v>
      </c>
    </row>
    <row r="1486" spans="1:5" x14ac:dyDescent="0.35">
      <c r="A1486" t="s">
        <v>1485</v>
      </c>
      <c r="B1486" t="str">
        <f t="shared" si="66"/>
        <v>00.000000410000</v>
      </c>
      <c r="C1486" t="str">
        <f t="shared" si="67"/>
        <v xml:space="preserve"> 0.00000</v>
      </c>
      <c r="D1486">
        <f>(IF(LEN(A1486)=31,REPLACE(B1486,4,1,","),REPLACE(B1486,3,1,","))-$H$19)*10^9</f>
        <v>586.80000000000007</v>
      </c>
      <c r="E1486" t="str">
        <f t="shared" si="68"/>
        <v xml:space="preserve"> 0,00000</v>
      </c>
    </row>
    <row r="1487" spans="1:5" x14ac:dyDescent="0.35">
      <c r="A1487" t="s">
        <v>1486</v>
      </c>
      <c r="B1487" t="str">
        <f t="shared" si="66"/>
        <v>00.000000410400</v>
      </c>
      <c r="C1487" t="str">
        <f t="shared" si="67"/>
        <v xml:space="preserve"> 0.00000</v>
      </c>
      <c r="D1487">
        <f>(IF(LEN(A1487)=31,REPLACE(B1487,4,1,","),REPLACE(B1487,3,1,","))-$H$19)*10^9</f>
        <v>587.20000000000005</v>
      </c>
      <c r="E1487" t="str">
        <f t="shared" si="68"/>
        <v xml:space="preserve"> 0,00000</v>
      </c>
    </row>
    <row r="1488" spans="1:5" x14ac:dyDescent="0.35">
      <c r="A1488" t="s">
        <v>1487</v>
      </c>
      <c r="B1488" t="str">
        <f t="shared" si="66"/>
        <v>00.000000410800</v>
      </c>
      <c r="C1488" t="str">
        <f t="shared" si="67"/>
        <v xml:space="preserve"> 0.00000</v>
      </c>
      <c r="D1488">
        <f>(IF(LEN(A1488)=31,REPLACE(B1488,4,1,","),REPLACE(B1488,3,1,","))-$H$19)*10^9</f>
        <v>587.6</v>
      </c>
      <c r="E1488" t="str">
        <f t="shared" si="68"/>
        <v xml:space="preserve"> 0,00000</v>
      </c>
    </row>
    <row r="1489" spans="1:5" x14ac:dyDescent="0.35">
      <c r="A1489" t="s">
        <v>1488</v>
      </c>
      <c r="B1489" t="str">
        <f t="shared" si="66"/>
        <v>00.000000411200</v>
      </c>
      <c r="C1489" t="str">
        <f t="shared" si="67"/>
        <v>-0.04000</v>
      </c>
      <c r="D1489">
        <f>(IF(LEN(A1489)=31,REPLACE(B1489,4,1,","),REPLACE(B1489,3,1,","))-$H$19)*10^9</f>
        <v>587.99999999999989</v>
      </c>
      <c r="E1489" t="str">
        <f t="shared" si="68"/>
        <v>-0,04000</v>
      </c>
    </row>
    <row r="1490" spans="1:5" x14ac:dyDescent="0.35">
      <c r="A1490" t="s">
        <v>1489</v>
      </c>
      <c r="B1490" t="str">
        <f t="shared" si="66"/>
        <v>00.000000411600</v>
      </c>
      <c r="C1490" t="str">
        <f t="shared" si="67"/>
        <v>-0.04000</v>
      </c>
      <c r="D1490">
        <f>(IF(LEN(A1490)=31,REPLACE(B1490,4,1,","),REPLACE(B1490,3,1,","))-$H$19)*10^9</f>
        <v>588.4</v>
      </c>
      <c r="E1490" t="str">
        <f t="shared" si="68"/>
        <v>-0,04000</v>
      </c>
    </row>
    <row r="1491" spans="1:5" x14ac:dyDescent="0.35">
      <c r="A1491" t="s">
        <v>1490</v>
      </c>
      <c r="B1491" t="str">
        <f t="shared" si="66"/>
        <v>00.000000412000</v>
      </c>
      <c r="C1491" t="str">
        <f t="shared" si="67"/>
        <v>-0.04000</v>
      </c>
      <c r="D1491">
        <f>(IF(LEN(A1491)=31,REPLACE(B1491,4,1,","),REPLACE(B1491,3,1,","))-$H$19)*10^9</f>
        <v>588.79999999999995</v>
      </c>
      <c r="E1491" t="str">
        <f t="shared" si="68"/>
        <v>-0,04000</v>
      </c>
    </row>
    <row r="1492" spans="1:5" x14ac:dyDescent="0.35">
      <c r="A1492" t="s">
        <v>1491</v>
      </c>
      <c r="B1492" t="str">
        <f t="shared" ref="B1492:B1555" si="69">MID(A1492,4,15)</f>
        <v>00.000000412400</v>
      </c>
      <c r="C1492" t="str">
        <f t="shared" ref="C1492:C1555" si="70">MID(A1492,22,8)</f>
        <v>-0.04000</v>
      </c>
      <c r="D1492">
        <f>(IF(LEN(A1492)=31,REPLACE(B1492,4,1,","),REPLACE(B1492,3,1,","))-$H$19)*10^9</f>
        <v>589.20000000000005</v>
      </c>
      <c r="E1492" t="str">
        <f t="shared" ref="E1492:E1555" si="71">IF(LEN(A1492)=31,REPLACE(C1492,4,1,","),REPLACE(C1492,3,1,","))</f>
        <v>-0,04000</v>
      </c>
    </row>
    <row r="1493" spans="1:5" x14ac:dyDescent="0.35">
      <c r="A1493" t="s">
        <v>1492</v>
      </c>
      <c r="B1493" t="str">
        <f t="shared" si="69"/>
        <v>00.000000412800</v>
      </c>
      <c r="C1493" t="str">
        <f t="shared" si="70"/>
        <v>-0.04000</v>
      </c>
      <c r="D1493">
        <f>(IF(LEN(A1493)=31,REPLACE(B1493,4,1,","),REPLACE(B1493,3,1,","))-$H$19)*10^9</f>
        <v>589.6</v>
      </c>
      <c r="E1493" t="str">
        <f t="shared" si="71"/>
        <v>-0,04000</v>
      </c>
    </row>
    <row r="1494" spans="1:5" x14ac:dyDescent="0.35">
      <c r="A1494" t="s">
        <v>1493</v>
      </c>
      <c r="B1494" t="str">
        <f t="shared" si="69"/>
        <v>00.000000413200</v>
      </c>
      <c r="C1494" t="str">
        <f t="shared" si="70"/>
        <v>-0.04000</v>
      </c>
      <c r="D1494">
        <f>(IF(LEN(A1494)=31,REPLACE(B1494,4,1,","),REPLACE(B1494,3,1,","))-$H$19)*10^9</f>
        <v>590.00000000000011</v>
      </c>
      <c r="E1494" t="str">
        <f t="shared" si="71"/>
        <v>-0,04000</v>
      </c>
    </row>
    <row r="1495" spans="1:5" x14ac:dyDescent="0.35">
      <c r="A1495" t="s">
        <v>1494</v>
      </c>
      <c r="B1495" t="str">
        <f t="shared" si="69"/>
        <v>00.000000413600</v>
      </c>
      <c r="C1495" t="str">
        <f t="shared" si="70"/>
        <v>-0.04000</v>
      </c>
      <c r="D1495">
        <f>(IF(LEN(A1495)=31,REPLACE(B1495,4,1,","),REPLACE(B1495,3,1,","))-$H$19)*10^9</f>
        <v>590.4</v>
      </c>
      <c r="E1495" t="str">
        <f t="shared" si="71"/>
        <v>-0,04000</v>
      </c>
    </row>
    <row r="1496" spans="1:5" x14ac:dyDescent="0.35">
      <c r="A1496" t="s">
        <v>1495</v>
      </c>
      <c r="B1496" t="str">
        <f t="shared" si="69"/>
        <v>00.000000414000</v>
      </c>
      <c r="C1496" t="str">
        <f t="shared" si="70"/>
        <v>-0.04000</v>
      </c>
      <c r="D1496">
        <f>(IF(LEN(A1496)=31,REPLACE(B1496,4,1,","),REPLACE(B1496,3,1,","))-$H$19)*10^9</f>
        <v>590.79999999999995</v>
      </c>
      <c r="E1496" t="str">
        <f t="shared" si="71"/>
        <v>-0,04000</v>
      </c>
    </row>
    <row r="1497" spans="1:5" x14ac:dyDescent="0.35">
      <c r="A1497" t="s">
        <v>1496</v>
      </c>
      <c r="B1497" t="str">
        <f t="shared" si="69"/>
        <v>00.000000414400</v>
      </c>
      <c r="C1497" t="str">
        <f t="shared" si="70"/>
        <v>-0.04000</v>
      </c>
      <c r="D1497">
        <f>(IF(LEN(A1497)=31,REPLACE(B1497,4,1,","),REPLACE(B1497,3,1,","))-$H$19)*10^9</f>
        <v>591.19999999999993</v>
      </c>
      <c r="E1497" t="str">
        <f t="shared" si="71"/>
        <v>-0,04000</v>
      </c>
    </row>
    <row r="1498" spans="1:5" x14ac:dyDescent="0.35">
      <c r="A1498" t="s">
        <v>1497</v>
      </c>
      <c r="B1498" t="str">
        <f t="shared" si="69"/>
        <v>00.000000414800</v>
      </c>
      <c r="C1498" t="str">
        <f t="shared" si="70"/>
        <v>-0.04000</v>
      </c>
      <c r="D1498">
        <f>(IF(LEN(A1498)=31,REPLACE(B1498,4,1,","),REPLACE(B1498,3,1,","))-$H$19)*10^9</f>
        <v>591.6</v>
      </c>
      <c r="E1498" t="str">
        <f t="shared" si="71"/>
        <v>-0,04000</v>
      </c>
    </row>
    <row r="1499" spans="1:5" x14ac:dyDescent="0.35">
      <c r="A1499" t="s">
        <v>1498</v>
      </c>
      <c r="B1499" t="str">
        <f t="shared" si="69"/>
        <v>00.000000415200</v>
      </c>
      <c r="C1499" t="str">
        <f t="shared" si="70"/>
        <v>-0.04000</v>
      </c>
      <c r="D1499">
        <f>(IF(LEN(A1499)=31,REPLACE(B1499,4,1,","),REPLACE(B1499,3,1,","))-$H$19)*10^9</f>
        <v>592</v>
      </c>
      <c r="E1499" t="str">
        <f t="shared" si="71"/>
        <v>-0,04000</v>
      </c>
    </row>
    <row r="1500" spans="1:5" x14ac:dyDescent="0.35">
      <c r="A1500" t="s">
        <v>1499</v>
      </c>
      <c r="B1500" t="str">
        <f t="shared" si="69"/>
        <v>00.000000415600</v>
      </c>
      <c r="C1500" t="str">
        <f t="shared" si="70"/>
        <v>-0.04000</v>
      </c>
      <c r="D1500">
        <f>(IF(LEN(A1500)=31,REPLACE(B1500,4,1,","),REPLACE(B1500,3,1,","))-$H$19)*10^9</f>
        <v>592.40000000000009</v>
      </c>
      <c r="E1500" t="str">
        <f t="shared" si="71"/>
        <v>-0,04000</v>
      </c>
    </row>
    <row r="1501" spans="1:5" x14ac:dyDescent="0.35">
      <c r="A1501" t="s">
        <v>1500</v>
      </c>
      <c r="B1501" t="str">
        <f t="shared" si="69"/>
        <v>00.000000416000</v>
      </c>
      <c r="C1501" t="str">
        <f t="shared" si="70"/>
        <v>-0.04000</v>
      </c>
      <c r="D1501">
        <f>(IF(LEN(A1501)=31,REPLACE(B1501,4,1,","),REPLACE(B1501,3,1,","))-$H$19)*10^9</f>
        <v>592.80000000000007</v>
      </c>
      <c r="E1501" t="str">
        <f t="shared" si="71"/>
        <v>-0,04000</v>
      </c>
    </row>
    <row r="1502" spans="1:5" x14ac:dyDescent="0.35">
      <c r="A1502" t="s">
        <v>1501</v>
      </c>
      <c r="B1502" t="str">
        <f t="shared" si="69"/>
        <v>00.000000416400</v>
      </c>
      <c r="C1502" t="str">
        <f t="shared" si="70"/>
        <v>-0.08000</v>
      </c>
      <c r="D1502">
        <f>(IF(LEN(A1502)=31,REPLACE(B1502,4,1,","),REPLACE(B1502,3,1,","))-$H$19)*10^9</f>
        <v>593.20000000000005</v>
      </c>
      <c r="E1502" t="str">
        <f t="shared" si="71"/>
        <v>-0,08000</v>
      </c>
    </row>
    <row r="1503" spans="1:5" x14ac:dyDescent="0.35">
      <c r="A1503" t="s">
        <v>1502</v>
      </c>
      <c r="B1503" t="str">
        <f t="shared" si="69"/>
        <v>00.000000416800</v>
      </c>
      <c r="C1503" t="str">
        <f t="shared" si="70"/>
        <v>-0.08000</v>
      </c>
      <c r="D1503">
        <f>(IF(LEN(A1503)=31,REPLACE(B1503,4,1,","),REPLACE(B1503,3,1,","))-$H$19)*10^9</f>
        <v>593.6</v>
      </c>
      <c r="E1503" t="str">
        <f t="shared" si="71"/>
        <v>-0,08000</v>
      </c>
    </row>
    <row r="1504" spans="1:5" x14ac:dyDescent="0.35">
      <c r="A1504" t="s">
        <v>1503</v>
      </c>
      <c r="B1504" t="str">
        <f t="shared" si="69"/>
        <v>00.000000417200</v>
      </c>
      <c r="C1504" t="str">
        <f t="shared" si="70"/>
        <v>-0.08000</v>
      </c>
      <c r="D1504">
        <f>(IF(LEN(A1504)=31,REPLACE(B1504,4,1,","),REPLACE(B1504,3,1,","))-$H$19)*10^9</f>
        <v>594</v>
      </c>
      <c r="E1504" t="str">
        <f t="shared" si="71"/>
        <v>-0,08000</v>
      </c>
    </row>
    <row r="1505" spans="1:5" x14ac:dyDescent="0.35">
      <c r="A1505" t="s">
        <v>1504</v>
      </c>
      <c r="B1505" t="str">
        <f t="shared" si="69"/>
        <v>00.000000417600</v>
      </c>
      <c r="C1505" t="str">
        <f t="shared" si="70"/>
        <v>-0.08000</v>
      </c>
      <c r="D1505">
        <f>(IF(LEN(A1505)=31,REPLACE(B1505,4,1,","),REPLACE(B1505,3,1,","))-$H$19)*10^9</f>
        <v>594.4</v>
      </c>
      <c r="E1505" t="str">
        <f t="shared" si="71"/>
        <v>-0,08000</v>
      </c>
    </row>
    <row r="1506" spans="1:5" x14ac:dyDescent="0.35">
      <c r="A1506" t="s">
        <v>1505</v>
      </c>
      <c r="B1506" t="str">
        <f t="shared" si="69"/>
        <v>00.000000418000</v>
      </c>
      <c r="C1506" t="str">
        <f t="shared" si="70"/>
        <v>-0.04000</v>
      </c>
      <c r="D1506">
        <f>(IF(LEN(A1506)=31,REPLACE(B1506,4,1,","),REPLACE(B1506,3,1,","))-$H$19)*10^9</f>
        <v>594.79999999999995</v>
      </c>
      <c r="E1506" t="str">
        <f t="shared" si="71"/>
        <v>-0,04000</v>
      </c>
    </row>
    <row r="1507" spans="1:5" x14ac:dyDescent="0.35">
      <c r="A1507" t="s">
        <v>1506</v>
      </c>
      <c r="B1507" t="str">
        <f t="shared" si="69"/>
        <v>00.000000418400</v>
      </c>
      <c r="C1507" t="str">
        <f t="shared" si="70"/>
        <v>-0.04000</v>
      </c>
      <c r="D1507">
        <f>(IF(LEN(A1507)=31,REPLACE(B1507,4,1,","),REPLACE(B1507,3,1,","))-$H$19)*10^9</f>
        <v>595.20000000000005</v>
      </c>
      <c r="E1507" t="str">
        <f t="shared" si="71"/>
        <v>-0,04000</v>
      </c>
    </row>
    <row r="1508" spans="1:5" x14ac:dyDescent="0.35">
      <c r="A1508" t="s">
        <v>1507</v>
      </c>
      <c r="B1508" t="str">
        <f t="shared" si="69"/>
        <v>00.000000418800</v>
      </c>
      <c r="C1508" t="str">
        <f t="shared" si="70"/>
        <v>-0.04000</v>
      </c>
      <c r="D1508">
        <f>(IF(LEN(A1508)=31,REPLACE(B1508,4,1,","),REPLACE(B1508,3,1,","))-$H$19)*10^9</f>
        <v>595.6</v>
      </c>
      <c r="E1508" t="str">
        <f t="shared" si="71"/>
        <v>-0,04000</v>
      </c>
    </row>
    <row r="1509" spans="1:5" x14ac:dyDescent="0.35">
      <c r="A1509" t="s">
        <v>1508</v>
      </c>
      <c r="B1509" t="str">
        <f t="shared" si="69"/>
        <v>00.000000419200</v>
      </c>
      <c r="C1509" t="str">
        <f t="shared" si="70"/>
        <v>-0.08000</v>
      </c>
      <c r="D1509">
        <f>(IF(LEN(A1509)=31,REPLACE(B1509,4,1,","),REPLACE(B1509,3,1,","))-$H$19)*10^9</f>
        <v>596</v>
      </c>
      <c r="E1509" t="str">
        <f t="shared" si="71"/>
        <v>-0,08000</v>
      </c>
    </row>
    <row r="1510" spans="1:5" x14ac:dyDescent="0.35">
      <c r="A1510" t="s">
        <v>1509</v>
      </c>
      <c r="B1510" t="str">
        <f t="shared" si="69"/>
        <v>00.000000419600</v>
      </c>
      <c r="C1510" t="str">
        <f t="shared" si="70"/>
        <v>-0.08000</v>
      </c>
      <c r="D1510">
        <f>(IF(LEN(A1510)=31,REPLACE(B1510,4,1,","),REPLACE(B1510,3,1,","))-$H$19)*10^9</f>
        <v>596.4</v>
      </c>
      <c r="E1510" t="str">
        <f t="shared" si="71"/>
        <v>-0,08000</v>
      </c>
    </row>
    <row r="1511" spans="1:5" x14ac:dyDescent="0.35">
      <c r="A1511" t="s">
        <v>1510</v>
      </c>
      <c r="B1511" t="str">
        <f t="shared" si="69"/>
        <v>00.000000420000</v>
      </c>
      <c r="C1511" t="str">
        <f t="shared" si="70"/>
        <v>-0.08000</v>
      </c>
      <c r="D1511">
        <f>(IF(LEN(A1511)=31,REPLACE(B1511,4,1,","),REPLACE(B1511,3,1,","))-$H$19)*10^9</f>
        <v>596.79999999999995</v>
      </c>
      <c r="E1511" t="str">
        <f t="shared" si="71"/>
        <v>-0,08000</v>
      </c>
    </row>
    <row r="1512" spans="1:5" x14ac:dyDescent="0.35">
      <c r="A1512" t="s">
        <v>1511</v>
      </c>
      <c r="B1512" t="str">
        <f t="shared" si="69"/>
        <v>00.000000420400</v>
      </c>
      <c r="C1512" t="str">
        <f t="shared" si="70"/>
        <v>-0.08000</v>
      </c>
      <c r="D1512">
        <f>(IF(LEN(A1512)=31,REPLACE(B1512,4,1,","),REPLACE(B1512,3,1,","))-$H$19)*10^9</f>
        <v>597.19999999999993</v>
      </c>
      <c r="E1512" t="str">
        <f t="shared" si="71"/>
        <v>-0,08000</v>
      </c>
    </row>
    <row r="1513" spans="1:5" x14ac:dyDescent="0.35">
      <c r="A1513" t="s">
        <v>1512</v>
      </c>
      <c r="B1513" t="str">
        <f t="shared" si="69"/>
        <v>00.000000420800</v>
      </c>
      <c r="C1513" t="str">
        <f t="shared" si="70"/>
        <v>-0.08000</v>
      </c>
      <c r="D1513">
        <f>(IF(LEN(A1513)=31,REPLACE(B1513,4,1,","),REPLACE(B1513,3,1,","))-$H$19)*10^9</f>
        <v>597.6</v>
      </c>
      <c r="E1513" t="str">
        <f t="shared" si="71"/>
        <v>-0,08000</v>
      </c>
    </row>
    <row r="1514" spans="1:5" x14ac:dyDescent="0.35">
      <c r="A1514" t="s">
        <v>1513</v>
      </c>
      <c r="B1514" t="str">
        <f t="shared" si="69"/>
        <v>00.000000421200</v>
      </c>
      <c r="C1514" t="str">
        <f t="shared" si="70"/>
        <v>-0.04000</v>
      </c>
      <c r="D1514">
        <f>(IF(LEN(A1514)=31,REPLACE(B1514,4,1,","),REPLACE(B1514,3,1,","))-$H$19)*10^9</f>
        <v>598</v>
      </c>
      <c r="E1514" t="str">
        <f t="shared" si="71"/>
        <v>-0,04000</v>
      </c>
    </row>
    <row r="1515" spans="1:5" x14ac:dyDescent="0.35">
      <c r="A1515" t="s">
        <v>1514</v>
      </c>
      <c r="B1515" t="str">
        <f t="shared" si="69"/>
        <v>00.000000421600</v>
      </c>
      <c r="C1515" t="str">
        <f t="shared" si="70"/>
        <v xml:space="preserve"> 0.00000</v>
      </c>
      <c r="D1515">
        <f>(IF(LEN(A1515)=31,REPLACE(B1515,4,1,","),REPLACE(B1515,3,1,","))-$H$19)*10^9</f>
        <v>598.40000000000009</v>
      </c>
      <c r="E1515" t="str">
        <f t="shared" si="71"/>
        <v xml:space="preserve"> 0,00000</v>
      </c>
    </row>
    <row r="1516" spans="1:5" x14ac:dyDescent="0.35">
      <c r="A1516" t="s">
        <v>1515</v>
      </c>
      <c r="B1516" t="str">
        <f t="shared" si="69"/>
        <v>00.000000422000</v>
      </c>
      <c r="C1516" t="str">
        <f t="shared" si="70"/>
        <v xml:space="preserve"> 0.04000</v>
      </c>
      <c r="D1516">
        <f>(IF(LEN(A1516)=31,REPLACE(B1516,4,1,","),REPLACE(B1516,3,1,","))-$H$19)*10^9</f>
        <v>598.79999999999995</v>
      </c>
      <c r="E1516" t="str">
        <f t="shared" si="71"/>
        <v xml:space="preserve"> 0,04000</v>
      </c>
    </row>
    <row r="1517" spans="1:5" x14ac:dyDescent="0.35">
      <c r="A1517" t="s">
        <v>1516</v>
      </c>
      <c r="B1517" t="str">
        <f t="shared" si="69"/>
        <v>00.000000422400</v>
      </c>
      <c r="C1517" t="str">
        <f t="shared" si="70"/>
        <v xml:space="preserve"> 0.04000</v>
      </c>
      <c r="D1517">
        <f>(IF(LEN(A1517)=31,REPLACE(B1517,4,1,","),REPLACE(B1517,3,1,","))-$H$19)*10^9</f>
        <v>599.20000000000005</v>
      </c>
      <c r="E1517" t="str">
        <f t="shared" si="71"/>
        <v xml:space="preserve"> 0,04000</v>
      </c>
    </row>
    <row r="1518" spans="1:5" x14ac:dyDescent="0.35">
      <c r="A1518" t="s">
        <v>1517</v>
      </c>
      <c r="B1518" t="str">
        <f t="shared" si="69"/>
        <v>00.000000422800</v>
      </c>
      <c r="C1518" t="str">
        <f t="shared" si="70"/>
        <v xml:space="preserve"> 0.04000</v>
      </c>
      <c r="D1518">
        <f>(IF(LEN(A1518)=31,REPLACE(B1518,4,1,","),REPLACE(B1518,3,1,","))-$H$19)*10^9</f>
        <v>599.59999999999991</v>
      </c>
      <c r="E1518" t="str">
        <f t="shared" si="71"/>
        <v xml:space="preserve"> 0,04000</v>
      </c>
    </row>
    <row r="1519" spans="1:5" x14ac:dyDescent="0.35">
      <c r="A1519" t="s">
        <v>1518</v>
      </c>
      <c r="B1519" t="str">
        <f t="shared" si="69"/>
        <v>00.000000423200</v>
      </c>
      <c r="C1519" t="str">
        <f t="shared" si="70"/>
        <v xml:space="preserve"> 0.00000</v>
      </c>
      <c r="D1519">
        <f>(IF(LEN(A1519)=31,REPLACE(B1519,4,1,","),REPLACE(B1519,3,1,","))-$H$19)*10^9</f>
        <v>600</v>
      </c>
      <c r="E1519" t="str">
        <f t="shared" si="71"/>
        <v xml:space="preserve"> 0,00000</v>
      </c>
    </row>
    <row r="1520" spans="1:5" x14ac:dyDescent="0.35">
      <c r="A1520" t="s">
        <v>1519</v>
      </c>
      <c r="B1520" t="str">
        <f t="shared" si="69"/>
        <v>00.000000423600</v>
      </c>
      <c r="C1520" t="str">
        <f t="shared" si="70"/>
        <v xml:space="preserve"> 0.00000</v>
      </c>
      <c r="D1520">
        <f>(IF(LEN(A1520)=31,REPLACE(B1520,4,1,","),REPLACE(B1520,3,1,","))-$H$19)*10^9</f>
        <v>600.4</v>
      </c>
      <c r="E1520" t="str">
        <f t="shared" si="71"/>
        <v xml:space="preserve"> 0,00000</v>
      </c>
    </row>
    <row r="1521" spans="1:5" x14ac:dyDescent="0.35">
      <c r="A1521" t="s">
        <v>1520</v>
      </c>
      <c r="B1521" t="str">
        <f t="shared" si="69"/>
        <v>00.000000424000</v>
      </c>
      <c r="C1521" t="str">
        <f t="shared" si="70"/>
        <v xml:space="preserve"> 0.00000</v>
      </c>
      <c r="D1521">
        <f>(IF(LEN(A1521)=31,REPLACE(B1521,4,1,","),REPLACE(B1521,3,1,","))-$H$19)*10^9</f>
        <v>600.80000000000007</v>
      </c>
      <c r="E1521" t="str">
        <f t="shared" si="71"/>
        <v xml:space="preserve"> 0,00000</v>
      </c>
    </row>
    <row r="1522" spans="1:5" x14ac:dyDescent="0.35">
      <c r="A1522" t="s">
        <v>1521</v>
      </c>
      <c r="B1522" t="str">
        <f t="shared" si="69"/>
        <v>00.000000424400</v>
      </c>
      <c r="C1522" t="str">
        <f t="shared" si="70"/>
        <v xml:space="preserve"> 0.00000</v>
      </c>
      <c r="D1522">
        <f>(IF(LEN(A1522)=31,REPLACE(B1522,4,1,","),REPLACE(B1522,3,1,","))-$H$19)*10^9</f>
        <v>601.20000000000005</v>
      </c>
      <c r="E1522" t="str">
        <f t="shared" si="71"/>
        <v xml:space="preserve"> 0,00000</v>
      </c>
    </row>
    <row r="1523" spans="1:5" x14ac:dyDescent="0.35">
      <c r="A1523" t="s">
        <v>1522</v>
      </c>
      <c r="B1523" t="str">
        <f t="shared" si="69"/>
        <v>00.000000424800</v>
      </c>
      <c r="C1523" t="str">
        <f t="shared" si="70"/>
        <v xml:space="preserve"> 0.00000</v>
      </c>
      <c r="D1523">
        <f>(IF(LEN(A1523)=31,REPLACE(B1523,4,1,","),REPLACE(B1523,3,1,","))-$H$19)*10^9</f>
        <v>601.6</v>
      </c>
      <c r="E1523" t="str">
        <f t="shared" si="71"/>
        <v xml:space="preserve"> 0,00000</v>
      </c>
    </row>
    <row r="1524" spans="1:5" x14ac:dyDescent="0.35">
      <c r="A1524" t="s">
        <v>1523</v>
      </c>
      <c r="B1524" t="str">
        <f t="shared" si="69"/>
        <v>00.000000425200</v>
      </c>
      <c r="C1524" t="str">
        <f t="shared" si="70"/>
        <v>-0.04000</v>
      </c>
      <c r="D1524">
        <f>(IF(LEN(A1524)=31,REPLACE(B1524,4,1,","),REPLACE(B1524,3,1,","))-$H$19)*10^9</f>
        <v>602</v>
      </c>
      <c r="E1524" t="str">
        <f t="shared" si="71"/>
        <v>-0,04000</v>
      </c>
    </row>
    <row r="1525" spans="1:5" x14ac:dyDescent="0.35">
      <c r="A1525" t="s">
        <v>1524</v>
      </c>
      <c r="B1525" t="str">
        <f t="shared" si="69"/>
        <v>00.000000425600</v>
      </c>
      <c r="C1525" t="str">
        <f t="shared" si="70"/>
        <v>-0.04000</v>
      </c>
      <c r="D1525">
        <f>(IF(LEN(A1525)=31,REPLACE(B1525,4,1,","),REPLACE(B1525,3,1,","))-$H$19)*10^9</f>
        <v>602.4</v>
      </c>
      <c r="E1525" t="str">
        <f t="shared" si="71"/>
        <v>-0,04000</v>
      </c>
    </row>
    <row r="1526" spans="1:5" x14ac:dyDescent="0.35">
      <c r="A1526" t="s">
        <v>1525</v>
      </c>
      <c r="B1526" t="str">
        <f t="shared" si="69"/>
        <v>00.000000426000</v>
      </c>
      <c r="C1526" t="str">
        <f t="shared" si="70"/>
        <v>-0.04000</v>
      </c>
      <c r="D1526">
        <f>(IF(LEN(A1526)=31,REPLACE(B1526,4,1,","),REPLACE(B1526,3,1,","))-$H$19)*10^9</f>
        <v>602.79999999999995</v>
      </c>
      <c r="E1526" t="str">
        <f t="shared" si="71"/>
        <v>-0,04000</v>
      </c>
    </row>
    <row r="1527" spans="1:5" x14ac:dyDescent="0.35">
      <c r="A1527" t="s">
        <v>1526</v>
      </c>
      <c r="B1527" t="str">
        <f t="shared" si="69"/>
        <v>00.000000426400</v>
      </c>
      <c r="C1527" t="str">
        <f t="shared" si="70"/>
        <v>-0.08000</v>
      </c>
      <c r="D1527">
        <f>(IF(LEN(A1527)=31,REPLACE(B1527,4,1,","),REPLACE(B1527,3,1,","))-$H$19)*10^9</f>
        <v>603.20000000000005</v>
      </c>
      <c r="E1527" t="str">
        <f t="shared" si="71"/>
        <v>-0,08000</v>
      </c>
    </row>
    <row r="1528" spans="1:5" x14ac:dyDescent="0.35">
      <c r="A1528" t="s">
        <v>1527</v>
      </c>
      <c r="B1528" t="str">
        <f t="shared" si="69"/>
        <v>00.000000426800</v>
      </c>
      <c r="C1528" t="str">
        <f t="shared" si="70"/>
        <v>-0.08000</v>
      </c>
      <c r="D1528">
        <f>(IF(LEN(A1528)=31,REPLACE(B1528,4,1,","),REPLACE(B1528,3,1,","))-$H$19)*10^9</f>
        <v>603.6</v>
      </c>
      <c r="E1528" t="str">
        <f t="shared" si="71"/>
        <v>-0,08000</v>
      </c>
    </row>
    <row r="1529" spans="1:5" x14ac:dyDescent="0.35">
      <c r="A1529" t="s">
        <v>1528</v>
      </c>
      <c r="B1529" t="str">
        <f t="shared" si="69"/>
        <v>00.000000427200</v>
      </c>
      <c r="C1529" t="str">
        <f t="shared" si="70"/>
        <v>-0.08000</v>
      </c>
      <c r="D1529">
        <f>(IF(LEN(A1529)=31,REPLACE(B1529,4,1,","),REPLACE(B1529,3,1,","))-$H$19)*10^9</f>
        <v>604.00000000000011</v>
      </c>
      <c r="E1529" t="str">
        <f t="shared" si="71"/>
        <v>-0,08000</v>
      </c>
    </row>
    <row r="1530" spans="1:5" x14ac:dyDescent="0.35">
      <c r="A1530" t="s">
        <v>1529</v>
      </c>
      <c r="B1530" t="str">
        <f t="shared" si="69"/>
        <v>00.000000427600</v>
      </c>
      <c r="C1530" t="str">
        <f t="shared" si="70"/>
        <v>-0.04000</v>
      </c>
      <c r="D1530">
        <f>(IF(LEN(A1530)=31,REPLACE(B1530,4,1,","),REPLACE(B1530,3,1,","))-$H$19)*10^9</f>
        <v>604.4</v>
      </c>
      <c r="E1530" t="str">
        <f t="shared" si="71"/>
        <v>-0,04000</v>
      </c>
    </row>
    <row r="1531" spans="1:5" x14ac:dyDescent="0.35">
      <c r="A1531" t="s">
        <v>1530</v>
      </c>
      <c r="B1531" t="str">
        <f t="shared" si="69"/>
        <v>00.000000428000</v>
      </c>
      <c r="C1531" t="str">
        <f t="shared" si="70"/>
        <v xml:space="preserve"> 0.00000</v>
      </c>
      <c r="D1531">
        <f>(IF(LEN(A1531)=31,REPLACE(B1531,4,1,","),REPLACE(B1531,3,1,","))-$H$19)*10^9</f>
        <v>604.80000000000007</v>
      </c>
      <c r="E1531" t="str">
        <f t="shared" si="71"/>
        <v xml:space="preserve"> 0,00000</v>
      </c>
    </row>
    <row r="1532" spans="1:5" x14ac:dyDescent="0.35">
      <c r="A1532" t="s">
        <v>1531</v>
      </c>
      <c r="B1532" t="str">
        <f t="shared" si="69"/>
        <v>00.000000428400</v>
      </c>
      <c r="C1532" t="str">
        <f t="shared" si="70"/>
        <v>-0.04000</v>
      </c>
      <c r="D1532">
        <f>(IF(LEN(A1532)=31,REPLACE(B1532,4,1,","),REPLACE(B1532,3,1,","))-$H$19)*10^9</f>
        <v>605.19999999999993</v>
      </c>
      <c r="E1532" t="str">
        <f t="shared" si="71"/>
        <v>-0,04000</v>
      </c>
    </row>
    <row r="1533" spans="1:5" x14ac:dyDescent="0.35">
      <c r="A1533" t="s">
        <v>1532</v>
      </c>
      <c r="B1533" t="str">
        <f t="shared" si="69"/>
        <v>00.000000428800</v>
      </c>
      <c r="C1533" t="str">
        <f t="shared" si="70"/>
        <v>-0.04000</v>
      </c>
      <c r="D1533">
        <f>(IF(LEN(A1533)=31,REPLACE(B1533,4,1,","),REPLACE(B1533,3,1,","))-$H$19)*10^9</f>
        <v>605.6</v>
      </c>
      <c r="E1533" t="str">
        <f t="shared" si="71"/>
        <v>-0,04000</v>
      </c>
    </row>
    <row r="1534" spans="1:5" x14ac:dyDescent="0.35">
      <c r="A1534" t="s">
        <v>1533</v>
      </c>
      <c r="B1534" t="str">
        <f t="shared" si="69"/>
        <v>00.000000429200</v>
      </c>
      <c r="C1534" t="str">
        <f t="shared" si="70"/>
        <v>-0.04000</v>
      </c>
      <c r="D1534">
        <f>(IF(LEN(A1534)=31,REPLACE(B1534,4,1,","),REPLACE(B1534,3,1,","))-$H$19)*10^9</f>
        <v>606</v>
      </c>
      <c r="E1534" t="str">
        <f t="shared" si="71"/>
        <v>-0,04000</v>
      </c>
    </row>
    <row r="1535" spans="1:5" x14ac:dyDescent="0.35">
      <c r="A1535" t="s">
        <v>1534</v>
      </c>
      <c r="B1535" t="str">
        <f t="shared" si="69"/>
        <v>00.000000429600</v>
      </c>
      <c r="C1535" t="str">
        <f t="shared" si="70"/>
        <v>-0.04000</v>
      </c>
      <c r="D1535">
        <f>(IF(LEN(A1535)=31,REPLACE(B1535,4,1,","),REPLACE(B1535,3,1,","))-$H$19)*10^9</f>
        <v>606.4</v>
      </c>
      <c r="E1535" t="str">
        <f t="shared" si="71"/>
        <v>-0,04000</v>
      </c>
    </row>
    <row r="1536" spans="1:5" x14ac:dyDescent="0.35">
      <c r="A1536" t="s">
        <v>1535</v>
      </c>
      <c r="B1536" t="str">
        <f t="shared" si="69"/>
        <v>00.000000430000</v>
      </c>
      <c r="C1536" t="str">
        <f t="shared" si="70"/>
        <v>-0.04000</v>
      </c>
      <c r="D1536">
        <f>(IF(LEN(A1536)=31,REPLACE(B1536,4,1,","),REPLACE(B1536,3,1,","))-$H$19)*10^9</f>
        <v>606.80000000000007</v>
      </c>
      <c r="E1536" t="str">
        <f t="shared" si="71"/>
        <v>-0,04000</v>
      </c>
    </row>
    <row r="1537" spans="1:5" x14ac:dyDescent="0.35">
      <c r="A1537" t="s">
        <v>1536</v>
      </c>
      <c r="B1537" t="str">
        <f t="shared" si="69"/>
        <v>00.000000430400</v>
      </c>
      <c r="C1537" t="str">
        <f t="shared" si="70"/>
        <v>-0.04000</v>
      </c>
      <c r="D1537">
        <f>(IF(LEN(A1537)=31,REPLACE(B1537,4,1,","),REPLACE(B1537,3,1,","))-$H$19)*10^9</f>
        <v>607.19999999999993</v>
      </c>
      <c r="E1537" t="str">
        <f t="shared" si="71"/>
        <v>-0,04000</v>
      </c>
    </row>
    <row r="1538" spans="1:5" x14ac:dyDescent="0.35">
      <c r="A1538" t="s">
        <v>1537</v>
      </c>
      <c r="B1538" t="str">
        <f t="shared" si="69"/>
        <v>00.000000430800</v>
      </c>
      <c r="C1538" t="str">
        <f t="shared" si="70"/>
        <v>-0.04000</v>
      </c>
      <c r="D1538">
        <f>(IF(LEN(A1538)=31,REPLACE(B1538,4,1,","),REPLACE(B1538,3,1,","))-$H$19)*10^9</f>
        <v>607.6</v>
      </c>
      <c r="E1538" t="str">
        <f t="shared" si="71"/>
        <v>-0,04000</v>
      </c>
    </row>
    <row r="1539" spans="1:5" x14ac:dyDescent="0.35">
      <c r="A1539" t="s">
        <v>1538</v>
      </c>
      <c r="B1539" t="str">
        <f t="shared" si="69"/>
        <v>00.000000431200</v>
      </c>
      <c r="C1539" t="str">
        <f t="shared" si="70"/>
        <v>-0.04000</v>
      </c>
      <c r="D1539">
        <f>(IF(LEN(A1539)=31,REPLACE(B1539,4,1,","),REPLACE(B1539,3,1,","))-$H$19)*10^9</f>
        <v>607.99999999999989</v>
      </c>
      <c r="E1539" t="str">
        <f t="shared" si="71"/>
        <v>-0,04000</v>
      </c>
    </row>
    <row r="1540" spans="1:5" x14ac:dyDescent="0.35">
      <c r="A1540" t="s">
        <v>1539</v>
      </c>
      <c r="B1540" t="str">
        <f t="shared" si="69"/>
        <v>00.000000431600</v>
      </c>
      <c r="C1540" t="str">
        <f t="shared" si="70"/>
        <v>-0.04000</v>
      </c>
      <c r="D1540">
        <f>(IF(LEN(A1540)=31,REPLACE(B1540,4,1,","),REPLACE(B1540,3,1,","))-$H$19)*10^9</f>
        <v>608.4</v>
      </c>
      <c r="E1540" t="str">
        <f t="shared" si="71"/>
        <v>-0,04000</v>
      </c>
    </row>
    <row r="1541" spans="1:5" x14ac:dyDescent="0.35">
      <c r="A1541" t="s">
        <v>1540</v>
      </c>
      <c r="B1541" t="str">
        <f t="shared" si="69"/>
        <v>00.000000432000</v>
      </c>
      <c r="C1541" t="str">
        <f t="shared" si="70"/>
        <v xml:space="preserve"> 0.00000</v>
      </c>
      <c r="D1541">
        <f>(IF(LEN(A1541)=31,REPLACE(B1541,4,1,","),REPLACE(B1541,3,1,","))-$H$19)*10^9</f>
        <v>608.79999999999995</v>
      </c>
      <c r="E1541" t="str">
        <f t="shared" si="71"/>
        <v xml:space="preserve"> 0,00000</v>
      </c>
    </row>
    <row r="1542" spans="1:5" x14ac:dyDescent="0.35">
      <c r="A1542" t="s">
        <v>1541</v>
      </c>
      <c r="B1542" t="str">
        <f t="shared" si="69"/>
        <v>00.000000432400</v>
      </c>
      <c r="C1542" t="str">
        <f t="shared" si="70"/>
        <v xml:space="preserve"> 0.00000</v>
      </c>
      <c r="D1542">
        <f>(IF(LEN(A1542)=31,REPLACE(B1542,4,1,","),REPLACE(B1542,3,1,","))-$H$19)*10^9</f>
        <v>609.20000000000005</v>
      </c>
      <c r="E1542" t="str">
        <f t="shared" si="71"/>
        <v xml:space="preserve"> 0,00000</v>
      </c>
    </row>
    <row r="1543" spans="1:5" x14ac:dyDescent="0.35">
      <c r="A1543" t="s">
        <v>1542</v>
      </c>
      <c r="B1543" t="str">
        <f t="shared" si="69"/>
        <v>00.000000432800</v>
      </c>
      <c r="C1543" t="str">
        <f t="shared" si="70"/>
        <v xml:space="preserve"> 0.00000</v>
      </c>
      <c r="D1543">
        <f>(IF(LEN(A1543)=31,REPLACE(B1543,4,1,","),REPLACE(B1543,3,1,","))-$H$19)*10^9</f>
        <v>609.6</v>
      </c>
      <c r="E1543" t="str">
        <f t="shared" si="71"/>
        <v xml:space="preserve"> 0,00000</v>
      </c>
    </row>
    <row r="1544" spans="1:5" x14ac:dyDescent="0.35">
      <c r="A1544" t="s">
        <v>1543</v>
      </c>
      <c r="B1544" t="str">
        <f t="shared" si="69"/>
        <v>00.000000433200</v>
      </c>
      <c r="C1544" t="str">
        <f t="shared" si="70"/>
        <v xml:space="preserve"> 0.00000</v>
      </c>
      <c r="D1544">
        <f>(IF(LEN(A1544)=31,REPLACE(B1544,4,1,","),REPLACE(B1544,3,1,","))-$H$19)*10^9</f>
        <v>610</v>
      </c>
      <c r="E1544" t="str">
        <f t="shared" si="71"/>
        <v xml:space="preserve"> 0,00000</v>
      </c>
    </row>
    <row r="1545" spans="1:5" x14ac:dyDescent="0.35">
      <c r="A1545" t="s">
        <v>1544</v>
      </c>
      <c r="B1545" t="str">
        <f t="shared" si="69"/>
        <v>00.000000433600</v>
      </c>
      <c r="C1545" t="str">
        <f t="shared" si="70"/>
        <v xml:space="preserve"> 0.00000</v>
      </c>
      <c r="D1545">
        <f>(IF(LEN(A1545)=31,REPLACE(B1545,4,1,","),REPLACE(B1545,3,1,","))-$H$19)*10^9</f>
        <v>610.4</v>
      </c>
      <c r="E1545" t="str">
        <f t="shared" si="71"/>
        <v xml:space="preserve"> 0,00000</v>
      </c>
    </row>
    <row r="1546" spans="1:5" x14ac:dyDescent="0.35">
      <c r="A1546" t="s">
        <v>1545</v>
      </c>
      <c r="B1546" t="str">
        <f t="shared" si="69"/>
        <v>00.000000434000</v>
      </c>
      <c r="C1546" t="str">
        <f t="shared" si="70"/>
        <v xml:space="preserve"> 0.04000</v>
      </c>
      <c r="D1546">
        <f>(IF(LEN(A1546)=31,REPLACE(B1546,4,1,","),REPLACE(B1546,3,1,","))-$H$19)*10^9</f>
        <v>610.79999999999995</v>
      </c>
      <c r="E1546" t="str">
        <f t="shared" si="71"/>
        <v xml:space="preserve"> 0,04000</v>
      </c>
    </row>
    <row r="1547" spans="1:5" x14ac:dyDescent="0.35">
      <c r="A1547" t="s">
        <v>1546</v>
      </c>
      <c r="B1547" t="str">
        <f t="shared" si="69"/>
        <v>00.000000434400</v>
      </c>
      <c r="C1547" t="str">
        <f t="shared" si="70"/>
        <v xml:space="preserve"> 0.00000</v>
      </c>
      <c r="D1547">
        <f>(IF(LEN(A1547)=31,REPLACE(B1547,4,1,","),REPLACE(B1547,3,1,","))-$H$19)*10^9</f>
        <v>611.19999999999993</v>
      </c>
      <c r="E1547" t="str">
        <f t="shared" si="71"/>
        <v xml:space="preserve"> 0,00000</v>
      </c>
    </row>
    <row r="1548" spans="1:5" x14ac:dyDescent="0.35">
      <c r="A1548" t="s">
        <v>1547</v>
      </c>
      <c r="B1548" t="str">
        <f t="shared" si="69"/>
        <v>00.000000434800</v>
      </c>
      <c r="C1548" t="str">
        <f t="shared" si="70"/>
        <v xml:space="preserve"> 0.00000</v>
      </c>
      <c r="D1548">
        <f>(IF(LEN(A1548)=31,REPLACE(B1548,4,1,","),REPLACE(B1548,3,1,","))-$H$19)*10^9</f>
        <v>611.6</v>
      </c>
      <c r="E1548" t="str">
        <f t="shared" si="71"/>
        <v xml:space="preserve"> 0,00000</v>
      </c>
    </row>
    <row r="1549" spans="1:5" x14ac:dyDescent="0.35">
      <c r="A1549" t="s">
        <v>1548</v>
      </c>
      <c r="B1549" t="str">
        <f t="shared" si="69"/>
        <v>00.000000435200</v>
      </c>
      <c r="C1549" t="str">
        <f t="shared" si="70"/>
        <v>-0.04000</v>
      </c>
      <c r="D1549">
        <f>(IF(LEN(A1549)=31,REPLACE(B1549,4,1,","),REPLACE(B1549,3,1,","))-$H$19)*10^9</f>
        <v>612</v>
      </c>
      <c r="E1549" t="str">
        <f t="shared" si="71"/>
        <v>-0,04000</v>
      </c>
    </row>
    <row r="1550" spans="1:5" x14ac:dyDescent="0.35">
      <c r="A1550" t="s">
        <v>1549</v>
      </c>
      <c r="B1550" t="str">
        <f t="shared" si="69"/>
        <v>00.000000435600</v>
      </c>
      <c r="C1550" t="str">
        <f t="shared" si="70"/>
        <v>-0.04000</v>
      </c>
      <c r="D1550">
        <f>(IF(LEN(A1550)=31,REPLACE(B1550,4,1,","),REPLACE(B1550,3,1,","))-$H$19)*10^9</f>
        <v>612.40000000000009</v>
      </c>
      <c r="E1550" t="str">
        <f t="shared" si="71"/>
        <v>-0,04000</v>
      </c>
    </row>
    <row r="1551" spans="1:5" x14ac:dyDescent="0.35">
      <c r="A1551" t="s">
        <v>1550</v>
      </c>
      <c r="B1551" t="str">
        <f t="shared" si="69"/>
        <v>00.000000436000</v>
      </c>
      <c r="C1551" t="str">
        <f t="shared" si="70"/>
        <v>-0.04000</v>
      </c>
      <c r="D1551">
        <f>(IF(LEN(A1551)=31,REPLACE(B1551,4,1,","),REPLACE(B1551,3,1,","))-$H$19)*10^9</f>
        <v>612.79999999999995</v>
      </c>
      <c r="E1551" t="str">
        <f t="shared" si="71"/>
        <v>-0,04000</v>
      </c>
    </row>
    <row r="1552" spans="1:5" x14ac:dyDescent="0.35">
      <c r="A1552" t="s">
        <v>1551</v>
      </c>
      <c r="B1552" t="str">
        <f t="shared" si="69"/>
        <v>00.000000436400</v>
      </c>
      <c r="C1552" t="str">
        <f t="shared" si="70"/>
        <v>-0.04000</v>
      </c>
      <c r="D1552">
        <f>(IF(LEN(A1552)=31,REPLACE(B1552,4,1,","),REPLACE(B1552,3,1,","))-$H$19)*10^9</f>
        <v>613.20000000000005</v>
      </c>
      <c r="E1552" t="str">
        <f t="shared" si="71"/>
        <v>-0,04000</v>
      </c>
    </row>
    <row r="1553" spans="1:5" x14ac:dyDescent="0.35">
      <c r="A1553" t="s">
        <v>1552</v>
      </c>
      <c r="B1553" t="str">
        <f t="shared" si="69"/>
        <v>00.000000436800</v>
      </c>
      <c r="C1553" t="str">
        <f t="shared" si="70"/>
        <v>-0.04000</v>
      </c>
      <c r="D1553">
        <f>(IF(LEN(A1553)=31,REPLACE(B1553,4,1,","),REPLACE(B1553,3,1,","))-$H$19)*10^9</f>
        <v>613.59999999999991</v>
      </c>
      <c r="E1553" t="str">
        <f t="shared" si="71"/>
        <v>-0,04000</v>
      </c>
    </row>
    <row r="1554" spans="1:5" x14ac:dyDescent="0.35">
      <c r="A1554" t="s">
        <v>1553</v>
      </c>
      <c r="B1554" t="str">
        <f t="shared" si="69"/>
        <v>00.000000437200</v>
      </c>
      <c r="C1554" t="str">
        <f t="shared" si="70"/>
        <v>-0.04000</v>
      </c>
      <c r="D1554">
        <f>(IF(LEN(A1554)=31,REPLACE(B1554,4,1,","),REPLACE(B1554,3,1,","))-$H$19)*10^9</f>
        <v>614</v>
      </c>
      <c r="E1554" t="str">
        <f t="shared" si="71"/>
        <v>-0,04000</v>
      </c>
    </row>
    <row r="1555" spans="1:5" x14ac:dyDescent="0.35">
      <c r="A1555" t="s">
        <v>1554</v>
      </c>
      <c r="B1555" t="str">
        <f t="shared" si="69"/>
        <v>00.000000437600</v>
      </c>
      <c r="C1555" t="str">
        <f t="shared" si="70"/>
        <v>-0.04000</v>
      </c>
      <c r="D1555">
        <f>(IF(LEN(A1555)=31,REPLACE(B1555,4,1,","),REPLACE(B1555,3,1,","))-$H$19)*10^9</f>
        <v>614.4</v>
      </c>
      <c r="E1555" t="str">
        <f t="shared" si="71"/>
        <v>-0,04000</v>
      </c>
    </row>
    <row r="1556" spans="1:5" x14ac:dyDescent="0.35">
      <c r="A1556" t="s">
        <v>1555</v>
      </c>
      <c r="B1556" t="str">
        <f t="shared" ref="B1556:B1619" si="72">MID(A1556,4,15)</f>
        <v>00.000000438000</v>
      </c>
      <c r="C1556" t="str">
        <f t="shared" ref="C1556:C1619" si="73">MID(A1556,22,8)</f>
        <v>-0.04000</v>
      </c>
      <c r="D1556">
        <f>(IF(LEN(A1556)=31,REPLACE(B1556,4,1,","),REPLACE(B1556,3,1,","))-$H$19)*10^9</f>
        <v>614.80000000000007</v>
      </c>
      <c r="E1556" t="str">
        <f t="shared" ref="E1556:E1619" si="74">IF(LEN(A1556)=31,REPLACE(C1556,4,1,","),REPLACE(C1556,3,1,","))</f>
        <v>-0,04000</v>
      </c>
    </row>
    <row r="1557" spans="1:5" x14ac:dyDescent="0.35">
      <c r="A1557" t="s">
        <v>1556</v>
      </c>
      <c r="B1557" t="str">
        <f t="shared" si="72"/>
        <v>00.000000438400</v>
      </c>
      <c r="C1557" t="str">
        <f t="shared" si="73"/>
        <v>-0.04000</v>
      </c>
      <c r="D1557">
        <f>(IF(LEN(A1557)=31,REPLACE(B1557,4,1,","),REPLACE(B1557,3,1,","))-$H$19)*10^9</f>
        <v>615.20000000000005</v>
      </c>
      <c r="E1557" t="str">
        <f t="shared" si="74"/>
        <v>-0,04000</v>
      </c>
    </row>
    <row r="1558" spans="1:5" x14ac:dyDescent="0.35">
      <c r="A1558" t="s">
        <v>1557</v>
      </c>
      <c r="B1558" t="str">
        <f t="shared" si="72"/>
        <v>00.000000438800</v>
      </c>
      <c r="C1558" t="str">
        <f t="shared" si="73"/>
        <v>-0.04000</v>
      </c>
      <c r="D1558">
        <f>(IF(LEN(A1558)=31,REPLACE(B1558,4,1,","),REPLACE(B1558,3,1,","))-$H$19)*10^9</f>
        <v>615.6</v>
      </c>
      <c r="E1558" t="str">
        <f t="shared" si="74"/>
        <v>-0,04000</v>
      </c>
    </row>
    <row r="1559" spans="1:5" x14ac:dyDescent="0.35">
      <c r="A1559" t="s">
        <v>1558</v>
      </c>
      <c r="B1559" t="str">
        <f t="shared" si="72"/>
        <v>00.000000439200</v>
      </c>
      <c r="C1559" t="str">
        <f t="shared" si="73"/>
        <v xml:space="preserve"> 0.00000</v>
      </c>
      <c r="D1559">
        <f>(IF(LEN(A1559)=31,REPLACE(B1559,4,1,","),REPLACE(B1559,3,1,","))-$H$19)*10^9</f>
        <v>616</v>
      </c>
      <c r="E1559" t="str">
        <f t="shared" si="74"/>
        <v xml:space="preserve"> 0,00000</v>
      </c>
    </row>
    <row r="1560" spans="1:5" x14ac:dyDescent="0.35">
      <c r="A1560" t="s">
        <v>1559</v>
      </c>
      <c r="B1560" t="str">
        <f t="shared" si="72"/>
        <v>00.000000439600</v>
      </c>
      <c r="C1560" t="str">
        <f t="shared" si="73"/>
        <v xml:space="preserve"> 0.00000</v>
      </c>
      <c r="D1560">
        <f>(IF(LEN(A1560)=31,REPLACE(B1560,4,1,","),REPLACE(B1560,3,1,","))-$H$19)*10^9</f>
        <v>616.4</v>
      </c>
      <c r="E1560" t="str">
        <f t="shared" si="74"/>
        <v xml:space="preserve"> 0,00000</v>
      </c>
    </row>
    <row r="1561" spans="1:5" x14ac:dyDescent="0.35">
      <c r="A1561" t="s">
        <v>1560</v>
      </c>
      <c r="B1561" t="str">
        <f t="shared" si="72"/>
        <v>00.000000440000</v>
      </c>
      <c r="C1561" t="str">
        <f t="shared" si="73"/>
        <v xml:space="preserve"> 0.00000</v>
      </c>
      <c r="D1561">
        <f>(IF(LEN(A1561)=31,REPLACE(B1561,4,1,","),REPLACE(B1561,3,1,","))-$H$19)*10^9</f>
        <v>616.79999999999995</v>
      </c>
      <c r="E1561" t="str">
        <f t="shared" si="74"/>
        <v xml:space="preserve"> 0,00000</v>
      </c>
    </row>
    <row r="1562" spans="1:5" x14ac:dyDescent="0.35">
      <c r="A1562" t="s">
        <v>1561</v>
      </c>
      <c r="B1562" t="str">
        <f t="shared" si="72"/>
        <v>00.000000440400</v>
      </c>
      <c r="C1562" t="str">
        <f t="shared" si="73"/>
        <v xml:space="preserve"> 0.00000</v>
      </c>
      <c r="D1562">
        <f>(IF(LEN(A1562)=31,REPLACE(B1562,4,1,","),REPLACE(B1562,3,1,","))-$H$19)*10^9</f>
        <v>617.20000000000005</v>
      </c>
      <c r="E1562" t="str">
        <f t="shared" si="74"/>
        <v xml:space="preserve"> 0,00000</v>
      </c>
    </row>
    <row r="1563" spans="1:5" x14ac:dyDescent="0.35">
      <c r="A1563" t="s">
        <v>1562</v>
      </c>
      <c r="B1563" t="str">
        <f t="shared" si="72"/>
        <v>00.000000440800</v>
      </c>
      <c r="C1563" t="str">
        <f t="shared" si="73"/>
        <v xml:space="preserve"> 0.00000</v>
      </c>
      <c r="D1563">
        <f>(IF(LEN(A1563)=31,REPLACE(B1563,4,1,","),REPLACE(B1563,3,1,","))-$H$19)*10^9</f>
        <v>617.6</v>
      </c>
      <c r="E1563" t="str">
        <f t="shared" si="74"/>
        <v xml:space="preserve"> 0,00000</v>
      </c>
    </row>
    <row r="1564" spans="1:5" x14ac:dyDescent="0.35">
      <c r="A1564" t="s">
        <v>1563</v>
      </c>
      <c r="B1564" t="str">
        <f t="shared" si="72"/>
        <v>00.000000441200</v>
      </c>
      <c r="C1564" t="str">
        <f t="shared" si="73"/>
        <v xml:space="preserve"> 0.00000</v>
      </c>
      <c r="D1564">
        <f>(IF(LEN(A1564)=31,REPLACE(B1564,4,1,","),REPLACE(B1564,3,1,","))-$H$19)*10^9</f>
        <v>618</v>
      </c>
      <c r="E1564" t="str">
        <f t="shared" si="74"/>
        <v xml:space="preserve"> 0,00000</v>
      </c>
    </row>
    <row r="1565" spans="1:5" x14ac:dyDescent="0.35">
      <c r="A1565" t="s">
        <v>1564</v>
      </c>
      <c r="B1565" t="str">
        <f t="shared" si="72"/>
        <v>00.000000441600</v>
      </c>
      <c r="C1565" t="str">
        <f t="shared" si="73"/>
        <v xml:space="preserve"> 0.00000</v>
      </c>
      <c r="D1565">
        <f>(IF(LEN(A1565)=31,REPLACE(B1565,4,1,","),REPLACE(B1565,3,1,","))-$H$19)*10^9</f>
        <v>618.4</v>
      </c>
      <c r="E1565" t="str">
        <f t="shared" si="74"/>
        <v xml:space="preserve"> 0,00000</v>
      </c>
    </row>
    <row r="1566" spans="1:5" x14ac:dyDescent="0.35">
      <c r="A1566" t="s">
        <v>1565</v>
      </c>
      <c r="B1566" t="str">
        <f t="shared" si="72"/>
        <v>00.000000442000</v>
      </c>
      <c r="C1566" t="str">
        <f t="shared" si="73"/>
        <v xml:space="preserve"> 0.00000</v>
      </c>
      <c r="D1566">
        <f>(IF(LEN(A1566)=31,REPLACE(B1566,4,1,","),REPLACE(B1566,3,1,","))-$H$19)*10^9</f>
        <v>618.79999999999995</v>
      </c>
      <c r="E1566" t="str">
        <f t="shared" si="74"/>
        <v xml:space="preserve"> 0,00000</v>
      </c>
    </row>
    <row r="1567" spans="1:5" x14ac:dyDescent="0.35">
      <c r="A1567" t="s">
        <v>1566</v>
      </c>
      <c r="B1567" t="str">
        <f t="shared" si="72"/>
        <v>00.000000442400</v>
      </c>
      <c r="C1567" t="str">
        <f t="shared" si="73"/>
        <v xml:space="preserve"> 0.00000</v>
      </c>
      <c r="D1567">
        <f>(IF(LEN(A1567)=31,REPLACE(B1567,4,1,","),REPLACE(B1567,3,1,","))-$H$19)*10^9</f>
        <v>619.19999999999993</v>
      </c>
      <c r="E1567" t="str">
        <f t="shared" si="74"/>
        <v xml:space="preserve"> 0,00000</v>
      </c>
    </row>
    <row r="1568" spans="1:5" x14ac:dyDescent="0.35">
      <c r="A1568" t="s">
        <v>1567</v>
      </c>
      <c r="B1568" t="str">
        <f t="shared" si="72"/>
        <v>00.000000442800</v>
      </c>
      <c r="C1568" t="str">
        <f t="shared" si="73"/>
        <v xml:space="preserve"> 0.00000</v>
      </c>
      <c r="D1568">
        <f>(IF(LEN(A1568)=31,REPLACE(B1568,4,1,","),REPLACE(B1568,3,1,","))-$H$19)*10^9</f>
        <v>619.59999999999991</v>
      </c>
      <c r="E1568" t="str">
        <f t="shared" si="74"/>
        <v xml:space="preserve"> 0,00000</v>
      </c>
    </row>
    <row r="1569" spans="1:5" x14ac:dyDescent="0.35">
      <c r="A1569" t="s">
        <v>1568</v>
      </c>
      <c r="B1569" t="str">
        <f t="shared" si="72"/>
        <v>00.000000443200</v>
      </c>
      <c r="C1569" t="str">
        <f t="shared" si="73"/>
        <v xml:space="preserve"> 0.00000</v>
      </c>
      <c r="D1569">
        <f>(IF(LEN(A1569)=31,REPLACE(B1569,4,1,","),REPLACE(B1569,3,1,","))-$H$19)*10^9</f>
        <v>620</v>
      </c>
      <c r="E1569" t="str">
        <f t="shared" si="74"/>
        <v xml:space="preserve"> 0,00000</v>
      </c>
    </row>
    <row r="1570" spans="1:5" x14ac:dyDescent="0.35">
      <c r="A1570" t="s">
        <v>1569</v>
      </c>
      <c r="B1570" t="str">
        <f t="shared" si="72"/>
        <v>00.000000443600</v>
      </c>
      <c r="C1570" t="str">
        <f t="shared" si="73"/>
        <v xml:space="preserve"> 0.00000</v>
      </c>
      <c r="D1570">
        <f>(IF(LEN(A1570)=31,REPLACE(B1570,4,1,","),REPLACE(B1570,3,1,","))-$H$19)*10^9</f>
        <v>620.4</v>
      </c>
      <c r="E1570" t="str">
        <f t="shared" si="74"/>
        <v xml:space="preserve"> 0,00000</v>
      </c>
    </row>
    <row r="1571" spans="1:5" x14ac:dyDescent="0.35">
      <c r="A1571" t="s">
        <v>1570</v>
      </c>
      <c r="B1571" t="str">
        <f t="shared" si="72"/>
        <v>00.000000444000</v>
      </c>
      <c r="C1571" t="str">
        <f t="shared" si="73"/>
        <v xml:space="preserve"> 0.00000</v>
      </c>
      <c r="D1571">
        <f>(IF(LEN(A1571)=31,REPLACE(B1571,4,1,","),REPLACE(B1571,3,1,","))-$H$19)*10^9</f>
        <v>620.80000000000007</v>
      </c>
      <c r="E1571" t="str">
        <f t="shared" si="74"/>
        <v xml:space="preserve"> 0,00000</v>
      </c>
    </row>
    <row r="1572" spans="1:5" x14ac:dyDescent="0.35">
      <c r="A1572" t="s">
        <v>1571</v>
      </c>
      <c r="B1572" t="str">
        <f t="shared" si="72"/>
        <v>00.000000444400</v>
      </c>
      <c r="C1572" t="str">
        <f t="shared" si="73"/>
        <v xml:space="preserve"> 0.00000</v>
      </c>
      <c r="D1572">
        <f>(IF(LEN(A1572)=31,REPLACE(B1572,4,1,","),REPLACE(B1572,3,1,","))-$H$19)*10^9</f>
        <v>621.19999999999993</v>
      </c>
      <c r="E1572" t="str">
        <f t="shared" si="74"/>
        <v xml:space="preserve"> 0,00000</v>
      </c>
    </row>
    <row r="1573" spans="1:5" x14ac:dyDescent="0.35">
      <c r="A1573" t="s">
        <v>1572</v>
      </c>
      <c r="B1573" t="str">
        <f t="shared" si="72"/>
        <v>00.000000444800</v>
      </c>
      <c r="C1573" t="str">
        <f t="shared" si="73"/>
        <v xml:space="preserve"> 0.00000</v>
      </c>
      <c r="D1573">
        <f>(IF(LEN(A1573)=31,REPLACE(B1573,4,1,","),REPLACE(B1573,3,1,","))-$H$19)*10^9</f>
        <v>621.6</v>
      </c>
      <c r="E1573" t="str">
        <f t="shared" si="74"/>
        <v xml:space="preserve"> 0,00000</v>
      </c>
    </row>
    <row r="1574" spans="1:5" x14ac:dyDescent="0.35">
      <c r="A1574" t="s">
        <v>1573</v>
      </c>
      <c r="B1574" t="str">
        <f t="shared" si="72"/>
        <v>00.000000445200</v>
      </c>
      <c r="C1574" t="str">
        <f t="shared" si="73"/>
        <v xml:space="preserve"> 0.04000</v>
      </c>
      <c r="D1574">
        <f>(IF(LEN(A1574)=31,REPLACE(B1574,4,1,","),REPLACE(B1574,3,1,","))-$H$19)*10^9</f>
        <v>621.99999999999989</v>
      </c>
      <c r="E1574" t="str">
        <f t="shared" si="74"/>
        <v xml:space="preserve"> 0,04000</v>
      </c>
    </row>
    <row r="1575" spans="1:5" x14ac:dyDescent="0.35">
      <c r="A1575" t="s">
        <v>1574</v>
      </c>
      <c r="B1575" t="str">
        <f t="shared" si="72"/>
        <v>00.000000445600</v>
      </c>
      <c r="C1575" t="str">
        <f t="shared" si="73"/>
        <v xml:space="preserve"> 0.04000</v>
      </c>
      <c r="D1575">
        <f>(IF(LEN(A1575)=31,REPLACE(B1575,4,1,","),REPLACE(B1575,3,1,","))-$H$19)*10^9</f>
        <v>622.4</v>
      </c>
      <c r="E1575" t="str">
        <f t="shared" si="74"/>
        <v xml:space="preserve"> 0,04000</v>
      </c>
    </row>
    <row r="1576" spans="1:5" x14ac:dyDescent="0.35">
      <c r="A1576" t="s">
        <v>1575</v>
      </c>
      <c r="B1576" t="str">
        <f t="shared" si="72"/>
        <v>00.000000446000</v>
      </c>
      <c r="C1576" t="str">
        <f t="shared" si="73"/>
        <v xml:space="preserve"> 0.04000</v>
      </c>
      <c r="D1576">
        <f>(IF(LEN(A1576)=31,REPLACE(B1576,4,1,","),REPLACE(B1576,3,1,","))-$H$19)*10^9</f>
        <v>622.79999999999995</v>
      </c>
      <c r="E1576" t="str">
        <f t="shared" si="74"/>
        <v xml:space="preserve"> 0,04000</v>
      </c>
    </row>
    <row r="1577" spans="1:5" x14ac:dyDescent="0.35">
      <c r="A1577" t="s">
        <v>1576</v>
      </c>
      <c r="B1577" t="str">
        <f t="shared" si="72"/>
        <v>00.000000446400</v>
      </c>
      <c r="C1577" t="str">
        <f t="shared" si="73"/>
        <v xml:space="preserve"> 0.04000</v>
      </c>
      <c r="D1577">
        <f>(IF(LEN(A1577)=31,REPLACE(B1577,4,1,","),REPLACE(B1577,3,1,","))-$H$19)*10^9</f>
        <v>623.20000000000005</v>
      </c>
      <c r="E1577" t="str">
        <f t="shared" si="74"/>
        <v xml:space="preserve"> 0,04000</v>
      </c>
    </row>
    <row r="1578" spans="1:5" x14ac:dyDescent="0.35">
      <c r="A1578" t="s">
        <v>1577</v>
      </c>
      <c r="B1578" t="str">
        <f t="shared" si="72"/>
        <v>00.000000446800</v>
      </c>
      <c r="C1578" t="str">
        <f t="shared" si="73"/>
        <v xml:space="preserve"> 0.04000</v>
      </c>
      <c r="D1578">
        <f>(IF(LEN(A1578)=31,REPLACE(B1578,4,1,","),REPLACE(B1578,3,1,","))-$H$19)*10^9</f>
        <v>623.6</v>
      </c>
      <c r="E1578" t="str">
        <f t="shared" si="74"/>
        <v xml:space="preserve"> 0,04000</v>
      </c>
    </row>
    <row r="1579" spans="1:5" x14ac:dyDescent="0.35">
      <c r="A1579" t="s">
        <v>1578</v>
      </c>
      <c r="B1579" t="str">
        <f t="shared" si="72"/>
        <v>00.000000447200</v>
      </c>
      <c r="C1579" t="str">
        <f t="shared" si="73"/>
        <v xml:space="preserve"> 0.04000</v>
      </c>
      <c r="D1579">
        <f>(IF(LEN(A1579)=31,REPLACE(B1579,4,1,","),REPLACE(B1579,3,1,","))-$H$19)*10^9</f>
        <v>624</v>
      </c>
      <c r="E1579" t="str">
        <f t="shared" si="74"/>
        <v xml:space="preserve"> 0,04000</v>
      </c>
    </row>
    <row r="1580" spans="1:5" x14ac:dyDescent="0.35">
      <c r="A1580" t="s">
        <v>1579</v>
      </c>
      <c r="B1580" t="str">
        <f t="shared" si="72"/>
        <v>00.000000447600</v>
      </c>
      <c r="C1580" t="str">
        <f t="shared" si="73"/>
        <v xml:space="preserve"> 0.04000</v>
      </c>
      <c r="D1580">
        <f>(IF(LEN(A1580)=31,REPLACE(B1580,4,1,","),REPLACE(B1580,3,1,","))-$H$19)*10^9</f>
        <v>624.4</v>
      </c>
      <c r="E1580" t="str">
        <f t="shared" si="74"/>
        <v xml:space="preserve"> 0,04000</v>
      </c>
    </row>
    <row r="1581" spans="1:5" x14ac:dyDescent="0.35">
      <c r="A1581" t="s">
        <v>1580</v>
      </c>
      <c r="B1581" t="str">
        <f t="shared" si="72"/>
        <v>00.000000448000</v>
      </c>
      <c r="C1581" t="str">
        <f t="shared" si="73"/>
        <v xml:space="preserve"> 0.04000</v>
      </c>
      <c r="D1581">
        <f>(IF(LEN(A1581)=31,REPLACE(B1581,4,1,","),REPLACE(B1581,3,1,","))-$H$19)*10^9</f>
        <v>624.79999999999995</v>
      </c>
      <c r="E1581" t="str">
        <f t="shared" si="74"/>
        <v xml:space="preserve"> 0,04000</v>
      </c>
    </row>
    <row r="1582" spans="1:5" x14ac:dyDescent="0.35">
      <c r="A1582" t="s">
        <v>1581</v>
      </c>
      <c r="B1582" t="str">
        <f t="shared" si="72"/>
        <v>00.000000448400</v>
      </c>
      <c r="C1582" t="str">
        <f t="shared" si="73"/>
        <v xml:space="preserve"> 0.00000</v>
      </c>
      <c r="D1582">
        <f>(IF(LEN(A1582)=31,REPLACE(B1582,4,1,","),REPLACE(B1582,3,1,","))-$H$19)*10^9</f>
        <v>625.19999999999993</v>
      </c>
      <c r="E1582" t="str">
        <f t="shared" si="74"/>
        <v xml:space="preserve"> 0,00000</v>
      </c>
    </row>
    <row r="1583" spans="1:5" x14ac:dyDescent="0.35">
      <c r="A1583" t="s">
        <v>1582</v>
      </c>
      <c r="B1583" t="str">
        <f t="shared" si="72"/>
        <v>00.000000448800</v>
      </c>
      <c r="C1583" t="str">
        <f t="shared" si="73"/>
        <v>-0.04000</v>
      </c>
      <c r="D1583">
        <f>(IF(LEN(A1583)=31,REPLACE(B1583,4,1,","),REPLACE(B1583,3,1,","))-$H$19)*10^9</f>
        <v>625.6</v>
      </c>
      <c r="E1583" t="str">
        <f t="shared" si="74"/>
        <v>-0,04000</v>
      </c>
    </row>
    <row r="1584" spans="1:5" x14ac:dyDescent="0.35">
      <c r="A1584" t="s">
        <v>1583</v>
      </c>
      <c r="B1584" t="str">
        <f t="shared" si="72"/>
        <v>00.000000449200</v>
      </c>
      <c r="C1584" t="str">
        <f t="shared" si="73"/>
        <v>-0.08000</v>
      </c>
      <c r="D1584">
        <f>(IF(LEN(A1584)=31,REPLACE(B1584,4,1,","),REPLACE(B1584,3,1,","))-$H$19)*10^9</f>
        <v>626</v>
      </c>
      <c r="E1584" t="str">
        <f t="shared" si="74"/>
        <v>-0,08000</v>
      </c>
    </row>
    <row r="1585" spans="1:5" x14ac:dyDescent="0.35">
      <c r="A1585" t="s">
        <v>1584</v>
      </c>
      <c r="B1585" t="str">
        <f t="shared" si="72"/>
        <v>00.000000449600</v>
      </c>
      <c r="C1585" t="str">
        <f t="shared" si="73"/>
        <v>-0.08000</v>
      </c>
      <c r="D1585">
        <f>(IF(LEN(A1585)=31,REPLACE(B1585,4,1,","),REPLACE(B1585,3,1,","))-$H$19)*10^9</f>
        <v>626.40000000000009</v>
      </c>
      <c r="E1585" t="str">
        <f t="shared" si="74"/>
        <v>-0,08000</v>
      </c>
    </row>
    <row r="1586" spans="1:5" x14ac:dyDescent="0.35">
      <c r="A1586" t="s">
        <v>1585</v>
      </c>
      <c r="B1586" t="str">
        <f t="shared" si="72"/>
        <v>00.000000450000</v>
      </c>
      <c r="C1586" t="str">
        <f t="shared" si="73"/>
        <v>-0.08000</v>
      </c>
      <c r="D1586">
        <f>(IF(LEN(A1586)=31,REPLACE(B1586,4,1,","),REPLACE(B1586,3,1,","))-$H$19)*10^9</f>
        <v>626.79999999999995</v>
      </c>
      <c r="E1586" t="str">
        <f t="shared" si="74"/>
        <v>-0,08000</v>
      </c>
    </row>
    <row r="1587" spans="1:5" x14ac:dyDescent="0.35">
      <c r="A1587" t="s">
        <v>1586</v>
      </c>
      <c r="B1587" t="str">
        <f t="shared" si="72"/>
        <v>00.000000450400</v>
      </c>
      <c r="C1587" t="str">
        <f t="shared" si="73"/>
        <v>-0.08000</v>
      </c>
      <c r="D1587">
        <f>(IF(LEN(A1587)=31,REPLACE(B1587,4,1,","),REPLACE(B1587,3,1,","))-$H$19)*10^9</f>
        <v>627.20000000000005</v>
      </c>
      <c r="E1587" t="str">
        <f t="shared" si="74"/>
        <v>-0,08000</v>
      </c>
    </row>
    <row r="1588" spans="1:5" x14ac:dyDescent="0.35">
      <c r="A1588" t="s">
        <v>1587</v>
      </c>
      <c r="B1588" t="str">
        <f t="shared" si="72"/>
        <v>00.000000450800</v>
      </c>
      <c r="C1588" t="str">
        <f t="shared" si="73"/>
        <v>-0.08000</v>
      </c>
      <c r="D1588">
        <f>(IF(LEN(A1588)=31,REPLACE(B1588,4,1,","),REPLACE(B1588,3,1,","))-$H$19)*10^9</f>
        <v>627.59999999999991</v>
      </c>
      <c r="E1588" t="str">
        <f t="shared" si="74"/>
        <v>-0,08000</v>
      </c>
    </row>
    <row r="1589" spans="1:5" x14ac:dyDescent="0.35">
      <c r="A1589" t="s">
        <v>1588</v>
      </c>
      <c r="B1589" t="str">
        <f t="shared" si="72"/>
        <v>00.000000451200</v>
      </c>
      <c r="C1589" t="str">
        <f t="shared" si="73"/>
        <v>-0.08000</v>
      </c>
      <c r="D1589">
        <f>(IF(LEN(A1589)=31,REPLACE(B1589,4,1,","),REPLACE(B1589,3,1,","))-$H$19)*10^9</f>
        <v>628</v>
      </c>
      <c r="E1589" t="str">
        <f t="shared" si="74"/>
        <v>-0,08000</v>
      </c>
    </row>
    <row r="1590" spans="1:5" x14ac:dyDescent="0.35">
      <c r="A1590" t="s">
        <v>1589</v>
      </c>
      <c r="B1590" t="str">
        <f t="shared" si="72"/>
        <v>00.000000451600</v>
      </c>
      <c r="C1590" t="str">
        <f t="shared" si="73"/>
        <v>-0.08000</v>
      </c>
      <c r="D1590">
        <f>(IF(LEN(A1590)=31,REPLACE(B1590,4,1,","),REPLACE(B1590,3,1,","))-$H$19)*10^9</f>
        <v>628.4</v>
      </c>
      <c r="E1590" t="str">
        <f t="shared" si="74"/>
        <v>-0,08000</v>
      </c>
    </row>
    <row r="1591" spans="1:5" x14ac:dyDescent="0.35">
      <c r="A1591" t="s">
        <v>1590</v>
      </c>
      <c r="B1591" t="str">
        <f t="shared" si="72"/>
        <v>00.000000452000</v>
      </c>
      <c r="C1591" t="str">
        <f t="shared" si="73"/>
        <v>-0.08000</v>
      </c>
      <c r="D1591">
        <f>(IF(LEN(A1591)=31,REPLACE(B1591,4,1,","),REPLACE(B1591,3,1,","))-$H$19)*10^9</f>
        <v>628.80000000000007</v>
      </c>
      <c r="E1591" t="str">
        <f t="shared" si="74"/>
        <v>-0,08000</v>
      </c>
    </row>
    <row r="1592" spans="1:5" x14ac:dyDescent="0.35">
      <c r="A1592" t="s">
        <v>1591</v>
      </c>
      <c r="B1592" t="str">
        <f t="shared" si="72"/>
        <v>00.000000452400</v>
      </c>
      <c r="C1592" t="str">
        <f t="shared" si="73"/>
        <v>-0.08000</v>
      </c>
      <c r="D1592">
        <f>(IF(LEN(A1592)=31,REPLACE(B1592,4,1,","),REPLACE(B1592,3,1,","))-$H$19)*10^9</f>
        <v>629.20000000000005</v>
      </c>
      <c r="E1592" t="str">
        <f t="shared" si="74"/>
        <v>-0,08000</v>
      </c>
    </row>
    <row r="1593" spans="1:5" x14ac:dyDescent="0.35">
      <c r="A1593" t="s">
        <v>1592</v>
      </c>
      <c r="B1593" t="str">
        <f t="shared" si="72"/>
        <v>00.000000452800</v>
      </c>
      <c r="C1593" t="str">
        <f t="shared" si="73"/>
        <v>-0.08000</v>
      </c>
      <c r="D1593">
        <f>(IF(LEN(A1593)=31,REPLACE(B1593,4,1,","),REPLACE(B1593,3,1,","))-$H$19)*10^9</f>
        <v>629.6</v>
      </c>
      <c r="E1593" t="str">
        <f t="shared" si="74"/>
        <v>-0,08000</v>
      </c>
    </row>
    <row r="1594" spans="1:5" x14ac:dyDescent="0.35">
      <c r="A1594" t="s">
        <v>1593</v>
      </c>
      <c r="B1594" t="str">
        <f t="shared" si="72"/>
        <v>00.000000453200</v>
      </c>
      <c r="C1594" t="str">
        <f t="shared" si="73"/>
        <v>-0.08000</v>
      </c>
      <c r="D1594">
        <f>(IF(LEN(A1594)=31,REPLACE(B1594,4,1,","),REPLACE(B1594,3,1,","))-$H$19)*10^9</f>
        <v>630</v>
      </c>
      <c r="E1594" t="str">
        <f t="shared" si="74"/>
        <v>-0,08000</v>
      </c>
    </row>
    <row r="1595" spans="1:5" x14ac:dyDescent="0.35">
      <c r="A1595" t="s">
        <v>1594</v>
      </c>
      <c r="B1595" t="str">
        <f t="shared" si="72"/>
        <v>00.000000453600</v>
      </c>
      <c r="C1595" t="str">
        <f t="shared" si="73"/>
        <v>-0.08000</v>
      </c>
      <c r="D1595">
        <f>(IF(LEN(A1595)=31,REPLACE(B1595,4,1,","),REPLACE(B1595,3,1,","))-$H$19)*10^9</f>
        <v>630.4</v>
      </c>
      <c r="E1595" t="str">
        <f t="shared" si="74"/>
        <v>-0,08000</v>
      </c>
    </row>
    <row r="1596" spans="1:5" x14ac:dyDescent="0.35">
      <c r="A1596" t="s">
        <v>1595</v>
      </c>
      <c r="B1596" t="str">
        <f t="shared" si="72"/>
        <v>00.000000454000</v>
      </c>
      <c r="C1596" t="str">
        <f t="shared" si="73"/>
        <v>-0.08000</v>
      </c>
      <c r="D1596">
        <f>(IF(LEN(A1596)=31,REPLACE(B1596,4,1,","),REPLACE(B1596,3,1,","))-$H$19)*10^9</f>
        <v>630.79999999999995</v>
      </c>
      <c r="E1596" t="str">
        <f t="shared" si="74"/>
        <v>-0,08000</v>
      </c>
    </row>
    <row r="1597" spans="1:5" x14ac:dyDescent="0.35">
      <c r="A1597" t="s">
        <v>1596</v>
      </c>
      <c r="B1597" t="str">
        <f t="shared" si="72"/>
        <v>00.000000454400</v>
      </c>
      <c r="C1597" t="str">
        <f t="shared" si="73"/>
        <v>-0.08000</v>
      </c>
      <c r="D1597">
        <f>(IF(LEN(A1597)=31,REPLACE(B1597,4,1,","),REPLACE(B1597,3,1,","))-$H$19)*10^9</f>
        <v>631.19999999999993</v>
      </c>
      <c r="E1597" t="str">
        <f t="shared" si="74"/>
        <v>-0,08000</v>
      </c>
    </row>
    <row r="1598" spans="1:5" x14ac:dyDescent="0.35">
      <c r="A1598" t="s">
        <v>1597</v>
      </c>
      <c r="B1598" t="str">
        <f t="shared" si="72"/>
        <v>00.000000454800</v>
      </c>
      <c r="C1598" t="str">
        <f t="shared" si="73"/>
        <v>-0.08000</v>
      </c>
      <c r="D1598">
        <f>(IF(LEN(A1598)=31,REPLACE(B1598,4,1,","),REPLACE(B1598,3,1,","))-$H$19)*10^9</f>
        <v>631.6</v>
      </c>
      <c r="E1598" t="str">
        <f t="shared" si="74"/>
        <v>-0,08000</v>
      </c>
    </row>
    <row r="1599" spans="1:5" x14ac:dyDescent="0.35">
      <c r="A1599" t="s">
        <v>1598</v>
      </c>
      <c r="B1599" t="str">
        <f t="shared" si="72"/>
        <v>00.000000455200</v>
      </c>
      <c r="C1599" t="str">
        <f t="shared" si="73"/>
        <v>-0.04000</v>
      </c>
      <c r="D1599">
        <f>(IF(LEN(A1599)=31,REPLACE(B1599,4,1,","),REPLACE(B1599,3,1,","))-$H$19)*10^9</f>
        <v>632</v>
      </c>
      <c r="E1599" t="str">
        <f t="shared" si="74"/>
        <v>-0,04000</v>
      </c>
    </row>
    <row r="1600" spans="1:5" x14ac:dyDescent="0.35">
      <c r="A1600" t="s">
        <v>1599</v>
      </c>
      <c r="B1600" t="str">
        <f t="shared" si="72"/>
        <v>00.000000455600</v>
      </c>
      <c r="C1600" t="str">
        <f t="shared" si="73"/>
        <v>-0.04000</v>
      </c>
      <c r="D1600">
        <f>(IF(LEN(A1600)=31,REPLACE(B1600,4,1,","),REPLACE(B1600,3,1,","))-$H$19)*10^9</f>
        <v>632.4</v>
      </c>
      <c r="E1600" t="str">
        <f t="shared" si="74"/>
        <v>-0,04000</v>
      </c>
    </row>
    <row r="1601" spans="1:5" x14ac:dyDescent="0.35">
      <c r="A1601" t="s">
        <v>1600</v>
      </c>
      <c r="B1601" t="str">
        <f t="shared" si="72"/>
        <v>00.000000456000</v>
      </c>
      <c r="C1601" t="str">
        <f t="shared" si="73"/>
        <v>-0.04000</v>
      </c>
      <c r="D1601">
        <f>(IF(LEN(A1601)=31,REPLACE(B1601,4,1,","),REPLACE(B1601,3,1,","))-$H$19)*10^9</f>
        <v>632.79999999999995</v>
      </c>
      <c r="E1601" t="str">
        <f t="shared" si="74"/>
        <v>-0,04000</v>
      </c>
    </row>
    <row r="1602" spans="1:5" x14ac:dyDescent="0.35">
      <c r="A1602" t="s">
        <v>1601</v>
      </c>
      <c r="B1602" t="str">
        <f t="shared" si="72"/>
        <v>00.000000456400</v>
      </c>
      <c r="C1602" t="str">
        <f t="shared" si="73"/>
        <v>-0.04000</v>
      </c>
      <c r="D1602">
        <f>(IF(LEN(A1602)=31,REPLACE(B1602,4,1,","),REPLACE(B1602,3,1,","))-$H$19)*10^9</f>
        <v>633.19999999999993</v>
      </c>
      <c r="E1602" t="str">
        <f t="shared" si="74"/>
        <v>-0,04000</v>
      </c>
    </row>
    <row r="1603" spans="1:5" x14ac:dyDescent="0.35">
      <c r="A1603" t="s">
        <v>1602</v>
      </c>
      <c r="B1603" t="str">
        <f t="shared" si="72"/>
        <v>00.000000456800</v>
      </c>
      <c r="C1603" t="str">
        <f t="shared" si="73"/>
        <v>-0.04000</v>
      </c>
      <c r="D1603">
        <f>(IF(LEN(A1603)=31,REPLACE(B1603,4,1,","),REPLACE(B1603,3,1,","))-$H$19)*10^9</f>
        <v>633.59999999999991</v>
      </c>
      <c r="E1603" t="str">
        <f t="shared" si="74"/>
        <v>-0,04000</v>
      </c>
    </row>
    <row r="1604" spans="1:5" x14ac:dyDescent="0.35">
      <c r="A1604" t="s">
        <v>1603</v>
      </c>
      <c r="B1604" t="str">
        <f t="shared" si="72"/>
        <v>00.000000457200</v>
      </c>
      <c r="C1604" t="str">
        <f t="shared" si="73"/>
        <v xml:space="preserve"> 0.00000</v>
      </c>
      <c r="D1604">
        <f>(IF(LEN(A1604)=31,REPLACE(B1604,4,1,","),REPLACE(B1604,3,1,","))-$H$19)*10^9</f>
        <v>634</v>
      </c>
      <c r="E1604" t="str">
        <f t="shared" si="74"/>
        <v xml:space="preserve"> 0,00000</v>
      </c>
    </row>
    <row r="1605" spans="1:5" x14ac:dyDescent="0.35">
      <c r="A1605" t="s">
        <v>1604</v>
      </c>
      <c r="B1605" t="str">
        <f t="shared" si="72"/>
        <v>00.000000457600</v>
      </c>
      <c r="C1605" t="str">
        <f t="shared" si="73"/>
        <v xml:space="preserve"> 0.00000</v>
      </c>
      <c r="D1605">
        <f>(IF(LEN(A1605)=31,REPLACE(B1605,4,1,","),REPLACE(B1605,3,1,","))-$H$19)*10^9</f>
        <v>634.4</v>
      </c>
      <c r="E1605" t="str">
        <f t="shared" si="74"/>
        <v xml:space="preserve"> 0,00000</v>
      </c>
    </row>
    <row r="1606" spans="1:5" x14ac:dyDescent="0.35">
      <c r="A1606" t="s">
        <v>1605</v>
      </c>
      <c r="B1606" t="str">
        <f t="shared" si="72"/>
        <v>00.000000458000</v>
      </c>
      <c r="C1606" t="str">
        <f t="shared" si="73"/>
        <v xml:space="preserve"> 0.00000</v>
      </c>
      <c r="D1606">
        <f>(IF(LEN(A1606)=31,REPLACE(B1606,4,1,","),REPLACE(B1606,3,1,","))-$H$19)*10^9</f>
        <v>634.80000000000007</v>
      </c>
      <c r="E1606" t="str">
        <f t="shared" si="74"/>
        <v xml:space="preserve"> 0,00000</v>
      </c>
    </row>
    <row r="1607" spans="1:5" x14ac:dyDescent="0.35">
      <c r="A1607" t="s">
        <v>1606</v>
      </c>
      <c r="B1607" t="str">
        <f t="shared" si="72"/>
        <v>00.000000458400</v>
      </c>
      <c r="C1607" t="str">
        <f t="shared" si="73"/>
        <v>-0.04000</v>
      </c>
      <c r="D1607">
        <f>(IF(LEN(A1607)=31,REPLACE(B1607,4,1,","),REPLACE(B1607,3,1,","))-$H$19)*10^9</f>
        <v>635.19999999999993</v>
      </c>
      <c r="E1607" t="str">
        <f t="shared" si="74"/>
        <v>-0,04000</v>
      </c>
    </row>
    <row r="1608" spans="1:5" x14ac:dyDescent="0.35">
      <c r="A1608" t="s">
        <v>1607</v>
      </c>
      <c r="B1608" t="str">
        <f t="shared" si="72"/>
        <v>00.000000458800</v>
      </c>
      <c r="C1608" t="str">
        <f t="shared" si="73"/>
        <v>-0.04000</v>
      </c>
      <c r="D1608">
        <f>(IF(LEN(A1608)=31,REPLACE(B1608,4,1,","),REPLACE(B1608,3,1,","))-$H$19)*10^9</f>
        <v>635.6</v>
      </c>
      <c r="E1608" t="str">
        <f t="shared" si="74"/>
        <v>-0,04000</v>
      </c>
    </row>
    <row r="1609" spans="1:5" x14ac:dyDescent="0.35">
      <c r="A1609" t="s">
        <v>1608</v>
      </c>
      <c r="B1609" t="str">
        <f t="shared" si="72"/>
        <v>00.000000459200</v>
      </c>
      <c r="C1609" t="str">
        <f t="shared" si="73"/>
        <v>-0.04000</v>
      </c>
      <c r="D1609">
        <f>(IF(LEN(A1609)=31,REPLACE(B1609,4,1,","),REPLACE(B1609,3,1,","))-$H$19)*10^9</f>
        <v>635.99999999999989</v>
      </c>
      <c r="E1609" t="str">
        <f t="shared" si="74"/>
        <v>-0,04000</v>
      </c>
    </row>
    <row r="1610" spans="1:5" x14ac:dyDescent="0.35">
      <c r="A1610" t="s">
        <v>1609</v>
      </c>
      <c r="B1610" t="str">
        <f t="shared" si="72"/>
        <v>00.000000459600</v>
      </c>
      <c r="C1610" t="str">
        <f t="shared" si="73"/>
        <v>-0.04000</v>
      </c>
      <c r="D1610">
        <f>(IF(LEN(A1610)=31,REPLACE(B1610,4,1,","),REPLACE(B1610,3,1,","))-$H$19)*10^9</f>
        <v>636.4</v>
      </c>
      <c r="E1610" t="str">
        <f t="shared" si="74"/>
        <v>-0,04000</v>
      </c>
    </row>
    <row r="1611" spans="1:5" x14ac:dyDescent="0.35">
      <c r="A1611" t="s">
        <v>1610</v>
      </c>
      <c r="B1611" t="str">
        <f t="shared" si="72"/>
        <v>00.000000460000</v>
      </c>
      <c r="C1611" t="str">
        <f t="shared" si="73"/>
        <v xml:space="preserve"> 0.00000</v>
      </c>
      <c r="D1611">
        <f>(IF(LEN(A1611)=31,REPLACE(B1611,4,1,","),REPLACE(B1611,3,1,","))-$H$19)*10^9</f>
        <v>636.79999999999995</v>
      </c>
      <c r="E1611" t="str">
        <f t="shared" si="74"/>
        <v xml:space="preserve"> 0,00000</v>
      </c>
    </row>
    <row r="1612" spans="1:5" x14ac:dyDescent="0.35">
      <c r="A1612" t="s">
        <v>1611</v>
      </c>
      <c r="B1612" t="str">
        <f t="shared" si="72"/>
        <v>00.000000460400</v>
      </c>
      <c r="C1612" t="str">
        <f t="shared" si="73"/>
        <v>-0.04000</v>
      </c>
      <c r="D1612">
        <f>(IF(LEN(A1612)=31,REPLACE(B1612,4,1,","),REPLACE(B1612,3,1,","))-$H$19)*10^9</f>
        <v>637.20000000000005</v>
      </c>
      <c r="E1612" t="str">
        <f t="shared" si="74"/>
        <v>-0,04000</v>
      </c>
    </row>
    <row r="1613" spans="1:5" x14ac:dyDescent="0.35">
      <c r="A1613" t="s">
        <v>1612</v>
      </c>
      <c r="B1613" t="str">
        <f t="shared" si="72"/>
        <v>00.000000460800</v>
      </c>
      <c r="C1613" t="str">
        <f t="shared" si="73"/>
        <v>-0.04000</v>
      </c>
      <c r="D1613">
        <f>(IF(LEN(A1613)=31,REPLACE(B1613,4,1,","),REPLACE(B1613,3,1,","))-$H$19)*10^9</f>
        <v>637.6</v>
      </c>
      <c r="E1613" t="str">
        <f t="shared" si="74"/>
        <v>-0,04000</v>
      </c>
    </row>
    <row r="1614" spans="1:5" x14ac:dyDescent="0.35">
      <c r="A1614" t="s">
        <v>1613</v>
      </c>
      <c r="B1614" t="str">
        <f t="shared" si="72"/>
        <v>00.000000461200</v>
      </c>
      <c r="C1614" t="str">
        <f t="shared" si="73"/>
        <v>-0.04000</v>
      </c>
      <c r="D1614">
        <f>(IF(LEN(A1614)=31,REPLACE(B1614,4,1,","),REPLACE(B1614,3,1,","))-$H$19)*10^9</f>
        <v>638</v>
      </c>
      <c r="E1614" t="str">
        <f t="shared" si="74"/>
        <v>-0,04000</v>
      </c>
    </row>
    <row r="1615" spans="1:5" x14ac:dyDescent="0.35">
      <c r="A1615" t="s">
        <v>1614</v>
      </c>
      <c r="B1615" t="str">
        <f t="shared" si="72"/>
        <v>00.000000461600</v>
      </c>
      <c r="C1615" t="str">
        <f t="shared" si="73"/>
        <v>-0.04000</v>
      </c>
      <c r="D1615">
        <f>(IF(LEN(A1615)=31,REPLACE(B1615,4,1,","),REPLACE(B1615,3,1,","))-$H$19)*10^9</f>
        <v>638.4</v>
      </c>
      <c r="E1615" t="str">
        <f t="shared" si="74"/>
        <v>-0,04000</v>
      </c>
    </row>
    <row r="1616" spans="1:5" x14ac:dyDescent="0.35">
      <c r="A1616" t="s">
        <v>1615</v>
      </c>
      <c r="B1616" t="str">
        <f t="shared" si="72"/>
        <v>00.000000462000</v>
      </c>
      <c r="C1616" t="str">
        <f t="shared" si="73"/>
        <v xml:space="preserve"> 0.00000</v>
      </c>
      <c r="D1616">
        <f>(IF(LEN(A1616)=31,REPLACE(B1616,4,1,","),REPLACE(B1616,3,1,","))-$H$19)*10^9</f>
        <v>638.79999999999995</v>
      </c>
      <c r="E1616" t="str">
        <f t="shared" si="74"/>
        <v xml:space="preserve"> 0,00000</v>
      </c>
    </row>
    <row r="1617" spans="1:5" x14ac:dyDescent="0.35">
      <c r="A1617" t="s">
        <v>1616</v>
      </c>
      <c r="B1617" t="str">
        <f t="shared" si="72"/>
        <v>00.000000462400</v>
      </c>
      <c r="C1617" t="str">
        <f t="shared" si="73"/>
        <v>-0.04000</v>
      </c>
      <c r="D1617">
        <f>(IF(LEN(A1617)=31,REPLACE(B1617,4,1,","),REPLACE(B1617,3,1,","))-$H$19)*10^9</f>
        <v>639.19999999999993</v>
      </c>
      <c r="E1617" t="str">
        <f t="shared" si="74"/>
        <v>-0,04000</v>
      </c>
    </row>
    <row r="1618" spans="1:5" x14ac:dyDescent="0.35">
      <c r="A1618" t="s">
        <v>1617</v>
      </c>
      <c r="B1618" t="str">
        <f t="shared" si="72"/>
        <v>00.000000462800</v>
      </c>
      <c r="C1618" t="str">
        <f t="shared" si="73"/>
        <v>-0.04000</v>
      </c>
      <c r="D1618">
        <f>(IF(LEN(A1618)=31,REPLACE(B1618,4,1,","),REPLACE(B1618,3,1,","))-$H$19)*10^9</f>
        <v>639.6</v>
      </c>
      <c r="E1618" t="str">
        <f t="shared" si="74"/>
        <v>-0,04000</v>
      </c>
    </row>
    <row r="1619" spans="1:5" x14ac:dyDescent="0.35">
      <c r="A1619" t="s">
        <v>1618</v>
      </c>
      <c r="B1619" t="str">
        <f t="shared" si="72"/>
        <v>00.000000463200</v>
      </c>
      <c r="C1619" t="str">
        <f t="shared" si="73"/>
        <v>-0.04000</v>
      </c>
      <c r="D1619">
        <f>(IF(LEN(A1619)=31,REPLACE(B1619,4,1,","),REPLACE(B1619,3,1,","))-$H$19)*10^9</f>
        <v>640</v>
      </c>
      <c r="E1619" t="str">
        <f t="shared" si="74"/>
        <v>-0,04000</v>
      </c>
    </row>
    <row r="1620" spans="1:5" x14ac:dyDescent="0.35">
      <c r="A1620" t="s">
        <v>1619</v>
      </c>
      <c r="B1620" t="str">
        <f t="shared" ref="B1620:B1683" si="75">MID(A1620,4,15)</f>
        <v>00.000000463600</v>
      </c>
      <c r="C1620" t="str">
        <f t="shared" ref="C1620:C1683" si="76">MID(A1620,22,8)</f>
        <v>-0.08000</v>
      </c>
      <c r="D1620">
        <f>(IF(LEN(A1620)=31,REPLACE(B1620,4,1,","),REPLACE(B1620,3,1,","))-$H$19)*10^9</f>
        <v>640.40000000000009</v>
      </c>
      <c r="E1620" t="str">
        <f t="shared" ref="E1620:E1683" si="77">IF(LEN(A1620)=31,REPLACE(C1620,4,1,","),REPLACE(C1620,3,1,","))</f>
        <v>-0,08000</v>
      </c>
    </row>
    <row r="1621" spans="1:5" x14ac:dyDescent="0.35">
      <c r="A1621" t="s">
        <v>1620</v>
      </c>
      <c r="B1621" t="str">
        <f t="shared" si="75"/>
        <v>00.000000464000</v>
      </c>
      <c r="C1621" t="str">
        <f t="shared" si="76"/>
        <v>-0.04000</v>
      </c>
      <c r="D1621">
        <f>(IF(LEN(A1621)=31,REPLACE(B1621,4,1,","),REPLACE(B1621,3,1,","))-$H$19)*10^9</f>
        <v>640.80000000000007</v>
      </c>
      <c r="E1621" t="str">
        <f t="shared" si="77"/>
        <v>-0,04000</v>
      </c>
    </row>
    <row r="1622" spans="1:5" x14ac:dyDescent="0.35">
      <c r="A1622" t="s">
        <v>1621</v>
      </c>
      <c r="B1622" t="str">
        <f t="shared" si="75"/>
        <v>00.000000464400</v>
      </c>
      <c r="C1622" t="str">
        <f t="shared" si="76"/>
        <v>-0.04000</v>
      </c>
      <c r="D1622">
        <f>(IF(LEN(A1622)=31,REPLACE(B1622,4,1,","),REPLACE(B1622,3,1,","))-$H$19)*10^9</f>
        <v>641.20000000000005</v>
      </c>
      <c r="E1622" t="str">
        <f t="shared" si="77"/>
        <v>-0,04000</v>
      </c>
    </row>
    <row r="1623" spans="1:5" x14ac:dyDescent="0.35">
      <c r="A1623" t="s">
        <v>1622</v>
      </c>
      <c r="B1623" t="str">
        <f t="shared" si="75"/>
        <v>00.000000464800</v>
      </c>
      <c r="C1623" t="str">
        <f t="shared" si="76"/>
        <v>-0.04000</v>
      </c>
      <c r="D1623">
        <f>(IF(LEN(A1623)=31,REPLACE(B1623,4,1,","),REPLACE(B1623,3,1,","))-$H$19)*10^9</f>
        <v>641.59999999999991</v>
      </c>
      <c r="E1623" t="str">
        <f t="shared" si="77"/>
        <v>-0,04000</v>
      </c>
    </row>
    <row r="1624" spans="1:5" x14ac:dyDescent="0.35">
      <c r="A1624" t="s">
        <v>1623</v>
      </c>
      <c r="B1624" t="str">
        <f t="shared" si="75"/>
        <v>00.000000465200</v>
      </c>
      <c r="C1624" t="str">
        <f t="shared" si="76"/>
        <v xml:space="preserve"> 0.00000</v>
      </c>
      <c r="D1624">
        <f>(IF(LEN(A1624)=31,REPLACE(B1624,4,1,","),REPLACE(B1624,3,1,","))-$H$19)*10^9</f>
        <v>642</v>
      </c>
      <c r="E1624" t="str">
        <f t="shared" si="77"/>
        <v xml:space="preserve"> 0,00000</v>
      </c>
    </row>
    <row r="1625" spans="1:5" x14ac:dyDescent="0.35">
      <c r="A1625" t="s">
        <v>1624</v>
      </c>
      <c r="B1625" t="str">
        <f t="shared" si="75"/>
        <v>00.000000465600</v>
      </c>
      <c r="C1625" t="str">
        <f t="shared" si="76"/>
        <v xml:space="preserve"> 0.00000</v>
      </c>
      <c r="D1625">
        <f>(IF(LEN(A1625)=31,REPLACE(B1625,4,1,","),REPLACE(B1625,3,1,","))-$H$19)*10^9</f>
        <v>642.4</v>
      </c>
      <c r="E1625" t="str">
        <f t="shared" si="77"/>
        <v xml:space="preserve"> 0,00000</v>
      </c>
    </row>
    <row r="1626" spans="1:5" x14ac:dyDescent="0.35">
      <c r="A1626" t="s">
        <v>1625</v>
      </c>
      <c r="B1626" t="str">
        <f t="shared" si="75"/>
        <v>00.000000466000</v>
      </c>
      <c r="C1626" t="str">
        <f t="shared" si="76"/>
        <v xml:space="preserve"> 0.00000</v>
      </c>
      <c r="D1626">
        <f>(IF(LEN(A1626)=31,REPLACE(B1626,4,1,","),REPLACE(B1626,3,1,","))-$H$19)*10^9</f>
        <v>642.80000000000007</v>
      </c>
      <c r="E1626" t="str">
        <f t="shared" si="77"/>
        <v xml:space="preserve"> 0,00000</v>
      </c>
    </row>
    <row r="1627" spans="1:5" x14ac:dyDescent="0.35">
      <c r="A1627" t="s">
        <v>1626</v>
      </c>
      <c r="B1627" t="str">
        <f t="shared" si="75"/>
        <v>00.000000466400</v>
      </c>
      <c r="C1627" t="str">
        <f t="shared" si="76"/>
        <v xml:space="preserve"> 0.00000</v>
      </c>
      <c r="D1627">
        <f>(IF(LEN(A1627)=31,REPLACE(B1627,4,1,","),REPLACE(B1627,3,1,","))-$H$19)*10^9</f>
        <v>643.20000000000005</v>
      </c>
      <c r="E1627" t="str">
        <f t="shared" si="77"/>
        <v xml:space="preserve"> 0,00000</v>
      </c>
    </row>
    <row r="1628" spans="1:5" x14ac:dyDescent="0.35">
      <c r="A1628" t="s">
        <v>1627</v>
      </c>
      <c r="B1628" t="str">
        <f t="shared" si="75"/>
        <v>00.000000466800</v>
      </c>
      <c r="C1628" t="str">
        <f t="shared" si="76"/>
        <v xml:space="preserve"> 0.00000</v>
      </c>
      <c r="D1628">
        <f>(IF(LEN(A1628)=31,REPLACE(B1628,4,1,","),REPLACE(B1628,3,1,","))-$H$19)*10^9</f>
        <v>643.6</v>
      </c>
      <c r="E1628" t="str">
        <f t="shared" si="77"/>
        <v xml:space="preserve"> 0,00000</v>
      </c>
    </row>
    <row r="1629" spans="1:5" x14ac:dyDescent="0.35">
      <c r="A1629" t="s">
        <v>1628</v>
      </c>
      <c r="B1629" t="str">
        <f t="shared" si="75"/>
        <v>00.000000467200</v>
      </c>
      <c r="C1629" t="str">
        <f t="shared" si="76"/>
        <v>-0.04000</v>
      </c>
      <c r="D1629">
        <f>(IF(LEN(A1629)=31,REPLACE(B1629,4,1,","),REPLACE(B1629,3,1,","))-$H$19)*10^9</f>
        <v>644</v>
      </c>
      <c r="E1629" t="str">
        <f t="shared" si="77"/>
        <v>-0,04000</v>
      </c>
    </row>
    <row r="1630" spans="1:5" x14ac:dyDescent="0.35">
      <c r="A1630" t="s">
        <v>1629</v>
      </c>
      <c r="B1630" t="str">
        <f t="shared" si="75"/>
        <v>00.000000467600</v>
      </c>
      <c r="C1630" t="str">
        <f t="shared" si="76"/>
        <v>-0.04000</v>
      </c>
      <c r="D1630">
        <f>(IF(LEN(A1630)=31,REPLACE(B1630,4,1,","),REPLACE(B1630,3,1,","))-$H$19)*10^9</f>
        <v>644.39999999999986</v>
      </c>
      <c r="E1630" t="str">
        <f t="shared" si="77"/>
        <v>-0,04000</v>
      </c>
    </row>
    <row r="1631" spans="1:5" x14ac:dyDescent="0.35">
      <c r="A1631" t="s">
        <v>1630</v>
      </c>
      <c r="B1631" t="str">
        <f t="shared" si="75"/>
        <v>00.000000468000</v>
      </c>
      <c r="C1631" t="str">
        <f t="shared" si="76"/>
        <v>-0.04000</v>
      </c>
      <c r="D1631">
        <f>(IF(LEN(A1631)=31,REPLACE(B1631,4,1,","),REPLACE(B1631,3,1,","))-$H$19)*10^9</f>
        <v>644.79999999999995</v>
      </c>
      <c r="E1631" t="str">
        <f t="shared" si="77"/>
        <v>-0,04000</v>
      </c>
    </row>
    <row r="1632" spans="1:5" x14ac:dyDescent="0.35">
      <c r="A1632" t="s">
        <v>1631</v>
      </c>
      <c r="B1632" t="str">
        <f t="shared" si="75"/>
        <v>00.000000468400</v>
      </c>
      <c r="C1632" t="str">
        <f t="shared" si="76"/>
        <v>-0.04000</v>
      </c>
      <c r="D1632">
        <f>(IF(LEN(A1632)=31,REPLACE(B1632,4,1,","),REPLACE(B1632,3,1,","))-$H$19)*10^9</f>
        <v>645.19999999999993</v>
      </c>
      <c r="E1632" t="str">
        <f t="shared" si="77"/>
        <v>-0,04000</v>
      </c>
    </row>
    <row r="1633" spans="1:5" x14ac:dyDescent="0.35">
      <c r="A1633" t="s">
        <v>1632</v>
      </c>
      <c r="B1633" t="str">
        <f t="shared" si="75"/>
        <v>00.000000468800</v>
      </c>
      <c r="C1633" t="str">
        <f t="shared" si="76"/>
        <v>-0.04000</v>
      </c>
      <c r="D1633">
        <f>(IF(LEN(A1633)=31,REPLACE(B1633,4,1,","),REPLACE(B1633,3,1,","))-$H$19)*10^9</f>
        <v>645.6</v>
      </c>
      <c r="E1633" t="str">
        <f t="shared" si="77"/>
        <v>-0,04000</v>
      </c>
    </row>
    <row r="1634" spans="1:5" x14ac:dyDescent="0.35">
      <c r="A1634" t="s">
        <v>1633</v>
      </c>
      <c r="B1634" t="str">
        <f t="shared" si="75"/>
        <v>00.000000469200</v>
      </c>
      <c r="C1634" t="str">
        <f t="shared" si="76"/>
        <v>-0.04000</v>
      </c>
      <c r="D1634">
        <f>(IF(LEN(A1634)=31,REPLACE(B1634,4,1,","),REPLACE(B1634,3,1,","))-$H$19)*10^9</f>
        <v>646</v>
      </c>
      <c r="E1634" t="str">
        <f t="shared" si="77"/>
        <v>-0,04000</v>
      </c>
    </row>
    <row r="1635" spans="1:5" x14ac:dyDescent="0.35">
      <c r="A1635" t="s">
        <v>1634</v>
      </c>
      <c r="B1635" t="str">
        <f t="shared" si="75"/>
        <v>00.000000469600</v>
      </c>
      <c r="C1635" t="str">
        <f t="shared" si="76"/>
        <v>-0.04000</v>
      </c>
      <c r="D1635">
        <f>(IF(LEN(A1635)=31,REPLACE(B1635,4,1,","),REPLACE(B1635,3,1,","))-$H$19)*10^9</f>
        <v>646.40000000000009</v>
      </c>
      <c r="E1635" t="str">
        <f t="shared" si="77"/>
        <v>-0,04000</v>
      </c>
    </row>
    <row r="1636" spans="1:5" x14ac:dyDescent="0.35">
      <c r="A1636" t="s">
        <v>1635</v>
      </c>
      <c r="B1636" t="str">
        <f t="shared" si="75"/>
        <v>00.000000470000</v>
      </c>
      <c r="C1636" t="str">
        <f t="shared" si="76"/>
        <v>-0.04000</v>
      </c>
      <c r="D1636">
        <f>(IF(LEN(A1636)=31,REPLACE(B1636,4,1,","),REPLACE(B1636,3,1,","))-$H$19)*10^9</f>
        <v>646.79999999999995</v>
      </c>
      <c r="E1636" t="str">
        <f t="shared" si="77"/>
        <v>-0,04000</v>
      </c>
    </row>
    <row r="1637" spans="1:5" x14ac:dyDescent="0.35">
      <c r="A1637" t="s">
        <v>1636</v>
      </c>
      <c r="B1637" t="str">
        <f t="shared" si="75"/>
        <v>00.000000470400</v>
      </c>
      <c r="C1637" t="str">
        <f t="shared" si="76"/>
        <v>-0.04000</v>
      </c>
      <c r="D1637">
        <f>(IF(LEN(A1637)=31,REPLACE(B1637,4,1,","),REPLACE(B1637,3,1,","))-$H$19)*10^9</f>
        <v>647.19999999999993</v>
      </c>
      <c r="E1637" t="str">
        <f t="shared" si="77"/>
        <v>-0,04000</v>
      </c>
    </row>
    <row r="1638" spans="1:5" x14ac:dyDescent="0.35">
      <c r="A1638" t="s">
        <v>1637</v>
      </c>
      <c r="B1638" t="str">
        <f t="shared" si="75"/>
        <v>00.000000470800</v>
      </c>
      <c r="C1638" t="str">
        <f t="shared" si="76"/>
        <v>-0.04000</v>
      </c>
      <c r="D1638">
        <f>(IF(LEN(A1638)=31,REPLACE(B1638,4,1,","),REPLACE(B1638,3,1,","))-$H$19)*10^9</f>
        <v>647.59999999999991</v>
      </c>
      <c r="E1638" t="str">
        <f t="shared" si="77"/>
        <v>-0,04000</v>
      </c>
    </row>
    <row r="1639" spans="1:5" x14ac:dyDescent="0.35">
      <c r="A1639" t="s">
        <v>1638</v>
      </c>
      <c r="B1639" t="str">
        <f t="shared" si="75"/>
        <v>00.000000471200</v>
      </c>
      <c r="C1639" t="str">
        <f t="shared" si="76"/>
        <v xml:space="preserve"> 0.00000</v>
      </c>
      <c r="D1639">
        <f>(IF(LEN(A1639)=31,REPLACE(B1639,4,1,","),REPLACE(B1639,3,1,","))-$H$19)*10^9</f>
        <v>648</v>
      </c>
      <c r="E1639" t="str">
        <f t="shared" si="77"/>
        <v xml:space="preserve"> 0,00000</v>
      </c>
    </row>
    <row r="1640" spans="1:5" x14ac:dyDescent="0.35">
      <c r="A1640" t="s">
        <v>1639</v>
      </c>
      <c r="B1640" t="str">
        <f t="shared" si="75"/>
        <v>00.000000471600</v>
      </c>
      <c r="C1640" t="str">
        <f t="shared" si="76"/>
        <v xml:space="preserve"> 0.00000</v>
      </c>
      <c r="D1640">
        <f>(IF(LEN(A1640)=31,REPLACE(B1640,4,1,","),REPLACE(B1640,3,1,","))-$H$19)*10^9</f>
        <v>648.4</v>
      </c>
      <c r="E1640" t="str">
        <f t="shared" si="77"/>
        <v xml:space="preserve"> 0,00000</v>
      </c>
    </row>
    <row r="1641" spans="1:5" x14ac:dyDescent="0.35">
      <c r="A1641" t="s">
        <v>1640</v>
      </c>
      <c r="B1641" t="str">
        <f t="shared" si="75"/>
        <v>00.000000472000</v>
      </c>
      <c r="C1641" t="str">
        <f t="shared" si="76"/>
        <v xml:space="preserve"> 0.00000</v>
      </c>
      <c r="D1641">
        <f>(IF(LEN(A1641)=31,REPLACE(B1641,4,1,","),REPLACE(B1641,3,1,","))-$H$19)*10^9</f>
        <v>648.80000000000007</v>
      </c>
      <c r="E1641" t="str">
        <f t="shared" si="77"/>
        <v xml:space="preserve"> 0,00000</v>
      </c>
    </row>
    <row r="1642" spans="1:5" x14ac:dyDescent="0.35">
      <c r="A1642" t="s">
        <v>1641</v>
      </c>
      <c r="B1642" t="str">
        <f t="shared" si="75"/>
        <v>00.000000472400</v>
      </c>
      <c r="C1642" t="str">
        <f t="shared" si="76"/>
        <v xml:space="preserve"> 0.00000</v>
      </c>
      <c r="D1642">
        <f>(IF(LEN(A1642)=31,REPLACE(B1642,4,1,","),REPLACE(B1642,3,1,","))-$H$19)*10^9</f>
        <v>649.20000000000005</v>
      </c>
      <c r="E1642" t="str">
        <f t="shared" si="77"/>
        <v xml:space="preserve"> 0,00000</v>
      </c>
    </row>
    <row r="1643" spans="1:5" x14ac:dyDescent="0.35">
      <c r="A1643" t="s">
        <v>1642</v>
      </c>
      <c r="B1643" t="str">
        <f t="shared" si="75"/>
        <v>00.000000472800</v>
      </c>
      <c r="C1643" t="str">
        <f t="shared" si="76"/>
        <v xml:space="preserve"> 0.00000</v>
      </c>
      <c r="D1643">
        <f>(IF(LEN(A1643)=31,REPLACE(B1643,4,1,","),REPLACE(B1643,3,1,","))-$H$19)*10^9</f>
        <v>649.6</v>
      </c>
      <c r="E1643" t="str">
        <f t="shared" si="77"/>
        <v xml:space="preserve"> 0,00000</v>
      </c>
    </row>
    <row r="1644" spans="1:5" x14ac:dyDescent="0.35">
      <c r="A1644" t="s">
        <v>1643</v>
      </c>
      <c r="B1644" t="str">
        <f t="shared" si="75"/>
        <v>00.000000473200</v>
      </c>
      <c r="C1644" t="str">
        <f t="shared" si="76"/>
        <v xml:space="preserve"> 0.04000</v>
      </c>
      <c r="D1644">
        <f>(IF(LEN(A1644)=31,REPLACE(B1644,4,1,","),REPLACE(B1644,3,1,","))-$H$19)*10^9</f>
        <v>649.99999999999989</v>
      </c>
      <c r="E1644" t="str">
        <f t="shared" si="77"/>
        <v xml:space="preserve"> 0,04000</v>
      </c>
    </row>
    <row r="1645" spans="1:5" x14ac:dyDescent="0.35">
      <c r="A1645" t="s">
        <v>1644</v>
      </c>
      <c r="B1645" t="str">
        <f t="shared" si="75"/>
        <v>00.000000473600</v>
      </c>
      <c r="C1645" t="str">
        <f t="shared" si="76"/>
        <v xml:space="preserve"> 0.00000</v>
      </c>
      <c r="D1645">
        <f>(IF(LEN(A1645)=31,REPLACE(B1645,4,1,","),REPLACE(B1645,3,1,","))-$H$19)*10^9</f>
        <v>650.4</v>
      </c>
      <c r="E1645" t="str">
        <f t="shared" si="77"/>
        <v xml:space="preserve"> 0,00000</v>
      </c>
    </row>
    <row r="1646" spans="1:5" x14ac:dyDescent="0.35">
      <c r="A1646" t="s">
        <v>1645</v>
      </c>
      <c r="B1646" t="str">
        <f t="shared" si="75"/>
        <v>00.000000474000</v>
      </c>
      <c r="C1646" t="str">
        <f t="shared" si="76"/>
        <v xml:space="preserve"> 0.00000</v>
      </c>
      <c r="D1646">
        <f>(IF(LEN(A1646)=31,REPLACE(B1646,4,1,","),REPLACE(B1646,3,1,","))-$H$19)*10^9</f>
        <v>650.79999999999995</v>
      </c>
      <c r="E1646" t="str">
        <f t="shared" si="77"/>
        <v xml:space="preserve"> 0,00000</v>
      </c>
    </row>
    <row r="1647" spans="1:5" x14ac:dyDescent="0.35">
      <c r="A1647" t="s">
        <v>1646</v>
      </c>
      <c r="B1647" t="str">
        <f t="shared" si="75"/>
        <v>00.000000474400</v>
      </c>
      <c r="C1647" t="str">
        <f t="shared" si="76"/>
        <v>-0.04000</v>
      </c>
      <c r="D1647">
        <f>(IF(LEN(A1647)=31,REPLACE(B1647,4,1,","),REPLACE(B1647,3,1,","))-$H$19)*10^9</f>
        <v>651.20000000000005</v>
      </c>
      <c r="E1647" t="str">
        <f t="shared" si="77"/>
        <v>-0,04000</v>
      </c>
    </row>
    <row r="1648" spans="1:5" x14ac:dyDescent="0.35">
      <c r="A1648" t="s">
        <v>1647</v>
      </c>
      <c r="B1648" t="str">
        <f t="shared" si="75"/>
        <v>00.000000474800</v>
      </c>
      <c r="C1648" t="str">
        <f t="shared" si="76"/>
        <v>-0.04000</v>
      </c>
      <c r="D1648">
        <f>(IF(LEN(A1648)=31,REPLACE(B1648,4,1,","),REPLACE(B1648,3,1,","))-$H$19)*10^9</f>
        <v>651.6</v>
      </c>
      <c r="E1648" t="str">
        <f t="shared" si="77"/>
        <v>-0,04000</v>
      </c>
    </row>
    <row r="1649" spans="1:5" x14ac:dyDescent="0.35">
      <c r="A1649" t="s">
        <v>1648</v>
      </c>
      <c r="B1649" t="str">
        <f t="shared" si="75"/>
        <v>00.000000475200</v>
      </c>
      <c r="C1649" t="str">
        <f t="shared" si="76"/>
        <v>-0.04000</v>
      </c>
      <c r="D1649">
        <f>(IF(LEN(A1649)=31,REPLACE(B1649,4,1,","),REPLACE(B1649,3,1,","))-$H$19)*10^9</f>
        <v>652.00000000000011</v>
      </c>
      <c r="E1649" t="str">
        <f t="shared" si="77"/>
        <v>-0,04000</v>
      </c>
    </row>
    <row r="1650" spans="1:5" x14ac:dyDescent="0.35">
      <c r="A1650" t="s">
        <v>1649</v>
      </c>
      <c r="B1650" t="str">
        <f t="shared" si="75"/>
        <v>00.000000475600</v>
      </c>
      <c r="C1650" t="str">
        <f t="shared" si="76"/>
        <v>-0.04000</v>
      </c>
      <c r="D1650">
        <f>(IF(LEN(A1650)=31,REPLACE(B1650,4,1,","),REPLACE(B1650,3,1,","))-$H$19)*10^9</f>
        <v>652.4</v>
      </c>
      <c r="E1650" t="str">
        <f t="shared" si="77"/>
        <v>-0,04000</v>
      </c>
    </row>
    <row r="1651" spans="1:5" x14ac:dyDescent="0.35">
      <c r="A1651" t="s">
        <v>1650</v>
      </c>
      <c r="B1651" t="str">
        <f t="shared" si="75"/>
        <v>00.000000476000</v>
      </c>
      <c r="C1651" t="str">
        <f t="shared" si="76"/>
        <v xml:space="preserve"> 0.00000</v>
      </c>
      <c r="D1651">
        <f>(IF(LEN(A1651)=31,REPLACE(B1651,4,1,","),REPLACE(B1651,3,1,","))-$H$19)*10^9</f>
        <v>652.79999999999995</v>
      </c>
      <c r="E1651" t="str">
        <f t="shared" si="77"/>
        <v xml:space="preserve"> 0,00000</v>
      </c>
    </row>
    <row r="1652" spans="1:5" x14ac:dyDescent="0.35">
      <c r="A1652" t="s">
        <v>1651</v>
      </c>
      <c r="B1652" t="str">
        <f t="shared" si="75"/>
        <v>00.000000476400</v>
      </c>
      <c r="C1652" t="str">
        <f t="shared" si="76"/>
        <v>-0.04000</v>
      </c>
      <c r="D1652">
        <f>(IF(LEN(A1652)=31,REPLACE(B1652,4,1,","),REPLACE(B1652,3,1,","))-$H$19)*10^9</f>
        <v>653.19999999999993</v>
      </c>
      <c r="E1652" t="str">
        <f t="shared" si="77"/>
        <v>-0,04000</v>
      </c>
    </row>
    <row r="1653" spans="1:5" x14ac:dyDescent="0.35">
      <c r="A1653" t="s">
        <v>1652</v>
      </c>
      <c r="B1653" t="str">
        <f t="shared" si="75"/>
        <v>00.000000476800</v>
      </c>
      <c r="C1653" t="str">
        <f t="shared" si="76"/>
        <v>-0.04000</v>
      </c>
      <c r="D1653">
        <f>(IF(LEN(A1653)=31,REPLACE(B1653,4,1,","),REPLACE(B1653,3,1,","))-$H$19)*10^9</f>
        <v>653.6</v>
      </c>
      <c r="E1653" t="str">
        <f t="shared" si="77"/>
        <v>-0,04000</v>
      </c>
    </row>
    <row r="1654" spans="1:5" x14ac:dyDescent="0.35">
      <c r="A1654" t="s">
        <v>1653</v>
      </c>
      <c r="B1654" t="str">
        <f t="shared" si="75"/>
        <v>00.000000477200</v>
      </c>
      <c r="C1654" t="str">
        <f t="shared" si="76"/>
        <v>-0.04000</v>
      </c>
      <c r="D1654">
        <f>(IF(LEN(A1654)=31,REPLACE(B1654,4,1,","),REPLACE(B1654,3,1,","))-$H$19)*10^9</f>
        <v>654</v>
      </c>
      <c r="E1654" t="str">
        <f t="shared" si="77"/>
        <v>-0,04000</v>
      </c>
    </row>
    <row r="1655" spans="1:5" x14ac:dyDescent="0.35">
      <c r="A1655" t="s">
        <v>1654</v>
      </c>
      <c r="B1655" t="str">
        <f t="shared" si="75"/>
        <v>00.000000477600</v>
      </c>
      <c r="C1655" t="str">
        <f t="shared" si="76"/>
        <v>-0.04000</v>
      </c>
      <c r="D1655">
        <f>(IF(LEN(A1655)=31,REPLACE(B1655,4,1,","),REPLACE(B1655,3,1,","))-$H$19)*10^9</f>
        <v>654.40000000000009</v>
      </c>
      <c r="E1655" t="str">
        <f t="shared" si="77"/>
        <v>-0,04000</v>
      </c>
    </row>
    <row r="1656" spans="1:5" x14ac:dyDescent="0.35">
      <c r="A1656" t="s">
        <v>1655</v>
      </c>
      <c r="B1656" t="str">
        <f t="shared" si="75"/>
        <v>00.000000478000</v>
      </c>
      <c r="C1656" t="str">
        <f t="shared" si="76"/>
        <v xml:space="preserve"> 0.00000</v>
      </c>
      <c r="D1656">
        <f>(IF(LEN(A1656)=31,REPLACE(B1656,4,1,","),REPLACE(B1656,3,1,","))-$H$19)*10^9</f>
        <v>654.80000000000007</v>
      </c>
      <c r="E1656" t="str">
        <f t="shared" si="77"/>
        <v xml:space="preserve"> 0,00000</v>
      </c>
    </row>
    <row r="1657" spans="1:5" x14ac:dyDescent="0.35">
      <c r="A1657" t="s">
        <v>1656</v>
      </c>
      <c r="B1657" t="str">
        <f t="shared" si="75"/>
        <v>00.000000478400</v>
      </c>
      <c r="C1657" t="str">
        <f t="shared" si="76"/>
        <v xml:space="preserve"> 0.00000</v>
      </c>
      <c r="D1657">
        <f>(IF(LEN(A1657)=31,REPLACE(B1657,4,1,","),REPLACE(B1657,3,1,","))-$H$19)*10^9</f>
        <v>655.20000000000005</v>
      </c>
      <c r="E1657" t="str">
        <f t="shared" si="77"/>
        <v xml:space="preserve"> 0,00000</v>
      </c>
    </row>
    <row r="1658" spans="1:5" x14ac:dyDescent="0.35">
      <c r="A1658" t="s">
        <v>1657</v>
      </c>
      <c r="B1658" t="str">
        <f t="shared" si="75"/>
        <v>00.000000478800</v>
      </c>
      <c r="C1658" t="str">
        <f t="shared" si="76"/>
        <v xml:space="preserve"> 0.00000</v>
      </c>
      <c r="D1658">
        <f>(IF(LEN(A1658)=31,REPLACE(B1658,4,1,","),REPLACE(B1658,3,1,","))-$H$19)*10^9</f>
        <v>655.59999999999991</v>
      </c>
      <c r="E1658" t="str">
        <f t="shared" si="77"/>
        <v xml:space="preserve"> 0,00000</v>
      </c>
    </row>
    <row r="1659" spans="1:5" x14ac:dyDescent="0.35">
      <c r="A1659" t="s">
        <v>1658</v>
      </c>
      <c r="B1659" t="str">
        <f t="shared" si="75"/>
        <v>00.000000479200</v>
      </c>
      <c r="C1659" t="str">
        <f t="shared" si="76"/>
        <v xml:space="preserve"> 0.00000</v>
      </c>
      <c r="D1659">
        <f>(IF(LEN(A1659)=31,REPLACE(B1659,4,1,","),REPLACE(B1659,3,1,","))-$H$19)*10^9</f>
        <v>656</v>
      </c>
      <c r="E1659" t="str">
        <f t="shared" si="77"/>
        <v xml:space="preserve"> 0,00000</v>
      </c>
    </row>
    <row r="1660" spans="1:5" x14ac:dyDescent="0.35">
      <c r="A1660" t="s">
        <v>1659</v>
      </c>
      <c r="B1660" t="str">
        <f t="shared" si="75"/>
        <v>00.000000479600</v>
      </c>
      <c r="C1660" t="str">
        <f t="shared" si="76"/>
        <v xml:space="preserve"> 0.00000</v>
      </c>
      <c r="D1660">
        <f>(IF(LEN(A1660)=31,REPLACE(B1660,4,1,","),REPLACE(B1660,3,1,","))-$H$19)*10^9</f>
        <v>656.4</v>
      </c>
      <c r="E1660" t="str">
        <f t="shared" si="77"/>
        <v xml:space="preserve"> 0,00000</v>
      </c>
    </row>
    <row r="1661" spans="1:5" x14ac:dyDescent="0.35">
      <c r="A1661" t="s">
        <v>1660</v>
      </c>
      <c r="B1661" t="str">
        <f t="shared" si="75"/>
        <v>00.000000480000</v>
      </c>
      <c r="C1661" t="str">
        <f t="shared" si="76"/>
        <v xml:space="preserve"> 0.00000</v>
      </c>
      <c r="D1661">
        <f>(IF(LEN(A1661)=31,REPLACE(B1661,4,1,","),REPLACE(B1661,3,1,","))-$H$19)*10^9</f>
        <v>656.8</v>
      </c>
      <c r="E1661" t="str">
        <f t="shared" si="77"/>
        <v xml:space="preserve"> 0,00000</v>
      </c>
    </row>
    <row r="1662" spans="1:5" x14ac:dyDescent="0.35">
      <c r="A1662" t="s">
        <v>1661</v>
      </c>
      <c r="B1662" t="str">
        <f t="shared" si="75"/>
        <v>00.000000480400</v>
      </c>
      <c r="C1662" t="str">
        <f t="shared" si="76"/>
        <v xml:space="preserve"> 0.00000</v>
      </c>
      <c r="D1662">
        <f>(IF(LEN(A1662)=31,REPLACE(B1662,4,1,","),REPLACE(B1662,3,1,","))-$H$19)*10^9</f>
        <v>657.2</v>
      </c>
      <c r="E1662" t="str">
        <f t="shared" si="77"/>
        <v xml:space="preserve"> 0,00000</v>
      </c>
    </row>
    <row r="1663" spans="1:5" x14ac:dyDescent="0.35">
      <c r="A1663" t="s">
        <v>1662</v>
      </c>
      <c r="B1663" t="str">
        <f t="shared" si="75"/>
        <v>00.000000480800</v>
      </c>
      <c r="C1663" t="str">
        <f t="shared" si="76"/>
        <v xml:space="preserve"> 0.00000</v>
      </c>
      <c r="D1663">
        <f>(IF(LEN(A1663)=31,REPLACE(B1663,4,1,","),REPLACE(B1663,3,1,","))-$H$19)*10^9</f>
        <v>657.6</v>
      </c>
      <c r="E1663" t="str">
        <f t="shared" si="77"/>
        <v xml:space="preserve"> 0,00000</v>
      </c>
    </row>
    <row r="1664" spans="1:5" x14ac:dyDescent="0.35">
      <c r="A1664" t="s">
        <v>1663</v>
      </c>
      <c r="B1664" t="str">
        <f t="shared" si="75"/>
        <v>00.000000481200</v>
      </c>
      <c r="C1664" t="str">
        <f t="shared" si="76"/>
        <v xml:space="preserve"> 0.04000</v>
      </c>
      <c r="D1664">
        <f>(IF(LEN(A1664)=31,REPLACE(B1664,4,1,","),REPLACE(B1664,3,1,","))-$H$19)*10^9</f>
        <v>658.00000000000011</v>
      </c>
      <c r="E1664" t="str">
        <f t="shared" si="77"/>
        <v xml:space="preserve"> 0,04000</v>
      </c>
    </row>
    <row r="1665" spans="1:5" x14ac:dyDescent="0.35">
      <c r="A1665" t="s">
        <v>1664</v>
      </c>
      <c r="B1665" t="str">
        <f t="shared" si="75"/>
        <v>00.000000481600</v>
      </c>
      <c r="C1665" t="str">
        <f t="shared" si="76"/>
        <v xml:space="preserve"> 0.04000</v>
      </c>
      <c r="D1665">
        <f>(IF(LEN(A1665)=31,REPLACE(B1665,4,1,","),REPLACE(B1665,3,1,","))-$H$19)*10^9</f>
        <v>658.39999999999986</v>
      </c>
      <c r="E1665" t="str">
        <f t="shared" si="77"/>
        <v xml:space="preserve"> 0,04000</v>
      </c>
    </row>
    <row r="1666" spans="1:5" x14ac:dyDescent="0.35">
      <c r="A1666" t="s">
        <v>1665</v>
      </c>
      <c r="B1666" t="str">
        <f t="shared" si="75"/>
        <v>00.000000482000</v>
      </c>
      <c r="C1666" t="str">
        <f t="shared" si="76"/>
        <v xml:space="preserve"> 0.04000</v>
      </c>
      <c r="D1666">
        <f>(IF(LEN(A1666)=31,REPLACE(B1666,4,1,","),REPLACE(B1666,3,1,","))-$H$19)*10^9</f>
        <v>658.8</v>
      </c>
      <c r="E1666" t="str">
        <f t="shared" si="77"/>
        <v xml:space="preserve"> 0,04000</v>
      </c>
    </row>
    <row r="1667" spans="1:5" x14ac:dyDescent="0.35">
      <c r="A1667" t="s">
        <v>1666</v>
      </c>
      <c r="B1667" t="str">
        <f t="shared" si="75"/>
        <v>00.000000482400</v>
      </c>
      <c r="C1667" t="str">
        <f t="shared" si="76"/>
        <v xml:space="preserve"> 0.00000</v>
      </c>
      <c r="D1667">
        <f>(IF(LEN(A1667)=31,REPLACE(B1667,4,1,","),REPLACE(B1667,3,1,","))-$H$19)*10^9</f>
        <v>659.19999999999993</v>
      </c>
      <c r="E1667" t="str">
        <f t="shared" si="77"/>
        <v xml:space="preserve"> 0,00000</v>
      </c>
    </row>
    <row r="1668" spans="1:5" x14ac:dyDescent="0.35">
      <c r="A1668" t="s">
        <v>1667</v>
      </c>
      <c r="B1668" t="str">
        <f t="shared" si="75"/>
        <v>00.000000482800</v>
      </c>
      <c r="C1668" t="str">
        <f t="shared" si="76"/>
        <v xml:space="preserve"> 0.00000</v>
      </c>
      <c r="D1668">
        <f>(IF(LEN(A1668)=31,REPLACE(B1668,4,1,","),REPLACE(B1668,3,1,","))-$H$19)*10^9</f>
        <v>659.6</v>
      </c>
      <c r="E1668" t="str">
        <f t="shared" si="77"/>
        <v xml:space="preserve"> 0,00000</v>
      </c>
    </row>
    <row r="1669" spans="1:5" x14ac:dyDescent="0.35">
      <c r="A1669" t="s">
        <v>1668</v>
      </c>
      <c r="B1669" t="str">
        <f t="shared" si="75"/>
        <v>00.000000483200</v>
      </c>
      <c r="C1669" t="str">
        <f t="shared" si="76"/>
        <v xml:space="preserve"> 0.00000</v>
      </c>
      <c r="D1669">
        <f>(IF(LEN(A1669)=31,REPLACE(B1669,4,1,","),REPLACE(B1669,3,1,","))-$H$19)*10^9</f>
        <v>660</v>
      </c>
      <c r="E1669" t="str">
        <f t="shared" si="77"/>
        <v xml:space="preserve"> 0,00000</v>
      </c>
    </row>
    <row r="1670" spans="1:5" x14ac:dyDescent="0.35">
      <c r="A1670" t="s">
        <v>1669</v>
      </c>
      <c r="B1670" t="str">
        <f t="shared" si="75"/>
        <v>00.000000483600</v>
      </c>
      <c r="C1670" t="str">
        <f t="shared" si="76"/>
        <v xml:space="preserve"> 0.00000</v>
      </c>
      <c r="D1670">
        <f>(IF(LEN(A1670)=31,REPLACE(B1670,4,1,","),REPLACE(B1670,3,1,","))-$H$19)*10^9</f>
        <v>660.40000000000009</v>
      </c>
      <c r="E1670" t="str">
        <f t="shared" si="77"/>
        <v xml:space="preserve"> 0,00000</v>
      </c>
    </row>
    <row r="1671" spans="1:5" x14ac:dyDescent="0.35">
      <c r="A1671" t="s">
        <v>1670</v>
      </c>
      <c r="B1671" t="str">
        <f t="shared" si="75"/>
        <v>00.000000484000</v>
      </c>
      <c r="C1671" t="str">
        <f t="shared" si="76"/>
        <v xml:space="preserve"> 0.04000</v>
      </c>
      <c r="D1671">
        <f>(IF(LEN(A1671)=31,REPLACE(B1671,4,1,","),REPLACE(B1671,3,1,","))-$H$19)*10^9</f>
        <v>660.80000000000007</v>
      </c>
      <c r="E1671" t="str">
        <f t="shared" si="77"/>
        <v xml:space="preserve"> 0,04000</v>
      </c>
    </row>
    <row r="1672" spans="1:5" x14ac:dyDescent="0.35">
      <c r="A1672" t="s">
        <v>1671</v>
      </c>
      <c r="B1672" t="str">
        <f t="shared" si="75"/>
        <v>00.000000484400</v>
      </c>
      <c r="C1672" t="str">
        <f t="shared" si="76"/>
        <v xml:space="preserve"> 0.04000</v>
      </c>
      <c r="D1672">
        <f>(IF(LEN(A1672)=31,REPLACE(B1672,4,1,","),REPLACE(B1672,3,1,","))-$H$19)*10^9</f>
        <v>661.19999999999993</v>
      </c>
      <c r="E1672" t="str">
        <f t="shared" si="77"/>
        <v xml:space="preserve"> 0,04000</v>
      </c>
    </row>
    <row r="1673" spans="1:5" x14ac:dyDescent="0.35">
      <c r="A1673" t="s">
        <v>1672</v>
      </c>
      <c r="B1673" t="str">
        <f t="shared" si="75"/>
        <v>00.000000484800</v>
      </c>
      <c r="C1673" t="str">
        <f t="shared" si="76"/>
        <v xml:space="preserve"> 0.04000</v>
      </c>
      <c r="D1673">
        <f>(IF(LEN(A1673)=31,REPLACE(B1673,4,1,","),REPLACE(B1673,3,1,","))-$H$19)*10^9</f>
        <v>661.59999999999991</v>
      </c>
      <c r="E1673" t="str">
        <f t="shared" si="77"/>
        <v xml:space="preserve"> 0,04000</v>
      </c>
    </row>
    <row r="1674" spans="1:5" x14ac:dyDescent="0.35">
      <c r="A1674" t="s">
        <v>1673</v>
      </c>
      <c r="B1674" t="str">
        <f t="shared" si="75"/>
        <v>00.000000485200</v>
      </c>
      <c r="C1674" t="str">
        <f t="shared" si="76"/>
        <v xml:space="preserve"> 0.00000</v>
      </c>
      <c r="D1674">
        <f>(IF(LEN(A1674)=31,REPLACE(B1674,4,1,","),REPLACE(B1674,3,1,","))-$H$19)*10^9</f>
        <v>662</v>
      </c>
      <c r="E1674" t="str">
        <f t="shared" si="77"/>
        <v xml:space="preserve"> 0,00000</v>
      </c>
    </row>
    <row r="1675" spans="1:5" x14ac:dyDescent="0.35">
      <c r="A1675" t="s">
        <v>1674</v>
      </c>
      <c r="B1675" t="str">
        <f t="shared" si="75"/>
        <v>00.000000485600</v>
      </c>
      <c r="C1675" t="str">
        <f t="shared" si="76"/>
        <v>-0.04000</v>
      </c>
      <c r="D1675">
        <f>(IF(LEN(A1675)=31,REPLACE(B1675,4,1,","),REPLACE(B1675,3,1,","))-$H$19)*10^9</f>
        <v>662.4</v>
      </c>
      <c r="E1675" t="str">
        <f t="shared" si="77"/>
        <v>-0,04000</v>
      </c>
    </row>
    <row r="1676" spans="1:5" x14ac:dyDescent="0.35">
      <c r="A1676" t="s">
        <v>1675</v>
      </c>
      <c r="B1676" t="str">
        <f t="shared" si="75"/>
        <v>00.000000486000</v>
      </c>
      <c r="C1676" t="str">
        <f t="shared" si="76"/>
        <v>-0.04000</v>
      </c>
      <c r="D1676">
        <f>(IF(LEN(A1676)=31,REPLACE(B1676,4,1,","),REPLACE(B1676,3,1,","))-$H$19)*10^9</f>
        <v>662.80000000000007</v>
      </c>
      <c r="E1676" t="str">
        <f t="shared" si="77"/>
        <v>-0,04000</v>
      </c>
    </row>
    <row r="1677" spans="1:5" x14ac:dyDescent="0.35">
      <c r="A1677" t="s">
        <v>1676</v>
      </c>
      <c r="B1677" t="str">
        <f t="shared" si="75"/>
        <v>00.000000486400</v>
      </c>
      <c r="C1677" t="str">
        <f t="shared" si="76"/>
        <v>-0.08000</v>
      </c>
      <c r="D1677">
        <f>(IF(LEN(A1677)=31,REPLACE(B1677,4,1,","),REPLACE(B1677,3,1,","))-$H$19)*10^9</f>
        <v>663.2</v>
      </c>
      <c r="E1677" t="str">
        <f t="shared" si="77"/>
        <v>-0,08000</v>
      </c>
    </row>
    <row r="1678" spans="1:5" x14ac:dyDescent="0.35">
      <c r="A1678" t="s">
        <v>1677</v>
      </c>
      <c r="B1678" t="str">
        <f t="shared" si="75"/>
        <v>00.000000486800</v>
      </c>
      <c r="C1678" t="str">
        <f t="shared" si="76"/>
        <v>-0.08000</v>
      </c>
      <c r="D1678">
        <f>(IF(LEN(A1678)=31,REPLACE(B1678,4,1,","),REPLACE(B1678,3,1,","))-$H$19)*10^9</f>
        <v>663.60000000000014</v>
      </c>
      <c r="E1678" t="str">
        <f t="shared" si="77"/>
        <v>-0,08000</v>
      </c>
    </row>
    <row r="1679" spans="1:5" x14ac:dyDescent="0.35">
      <c r="A1679" t="s">
        <v>1678</v>
      </c>
      <c r="B1679" t="str">
        <f t="shared" si="75"/>
        <v>00.000000487200</v>
      </c>
      <c r="C1679" t="str">
        <f t="shared" si="76"/>
        <v>-0.04000</v>
      </c>
      <c r="D1679">
        <f>(IF(LEN(A1679)=31,REPLACE(B1679,4,1,","),REPLACE(B1679,3,1,","))-$H$19)*10^9</f>
        <v>663.99999999999989</v>
      </c>
      <c r="E1679" t="str">
        <f t="shared" si="77"/>
        <v>-0,04000</v>
      </c>
    </row>
    <row r="1680" spans="1:5" x14ac:dyDescent="0.35">
      <c r="A1680" t="s">
        <v>1679</v>
      </c>
      <c r="B1680" t="str">
        <f t="shared" si="75"/>
        <v>00.000000487600</v>
      </c>
      <c r="C1680" t="str">
        <f t="shared" si="76"/>
        <v>-0.04000</v>
      </c>
      <c r="D1680">
        <f>(IF(LEN(A1680)=31,REPLACE(B1680,4,1,","),REPLACE(B1680,3,1,","))-$H$19)*10^9</f>
        <v>664.4</v>
      </c>
      <c r="E1680" t="str">
        <f t="shared" si="77"/>
        <v>-0,04000</v>
      </c>
    </row>
    <row r="1681" spans="1:5" x14ac:dyDescent="0.35">
      <c r="A1681" t="s">
        <v>1680</v>
      </c>
      <c r="B1681" t="str">
        <f t="shared" si="75"/>
        <v>00.000000488000</v>
      </c>
      <c r="C1681" t="str">
        <f t="shared" si="76"/>
        <v xml:space="preserve"> 0.00000</v>
      </c>
      <c r="D1681">
        <f>(IF(LEN(A1681)=31,REPLACE(B1681,4,1,","),REPLACE(B1681,3,1,","))-$H$19)*10^9</f>
        <v>664.8</v>
      </c>
      <c r="E1681" t="str">
        <f t="shared" si="77"/>
        <v xml:space="preserve"> 0,00000</v>
      </c>
    </row>
    <row r="1682" spans="1:5" x14ac:dyDescent="0.35">
      <c r="A1682" t="s">
        <v>1681</v>
      </c>
      <c r="B1682" t="str">
        <f t="shared" si="75"/>
        <v>00.000000488400</v>
      </c>
      <c r="C1682" t="str">
        <f t="shared" si="76"/>
        <v xml:space="preserve"> 0.00000</v>
      </c>
      <c r="D1682">
        <f>(IF(LEN(A1682)=31,REPLACE(B1682,4,1,","),REPLACE(B1682,3,1,","))-$H$19)*10^9</f>
        <v>665.2</v>
      </c>
      <c r="E1682" t="str">
        <f t="shared" si="77"/>
        <v xml:space="preserve"> 0,00000</v>
      </c>
    </row>
    <row r="1683" spans="1:5" x14ac:dyDescent="0.35">
      <c r="A1683" t="s">
        <v>1682</v>
      </c>
      <c r="B1683" t="str">
        <f t="shared" si="75"/>
        <v>00.000000488800</v>
      </c>
      <c r="C1683" t="str">
        <f t="shared" si="76"/>
        <v xml:space="preserve"> 0.04000</v>
      </c>
      <c r="D1683">
        <f>(IF(LEN(A1683)=31,REPLACE(B1683,4,1,","),REPLACE(B1683,3,1,","))-$H$19)*10^9</f>
        <v>665.6</v>
      </c>
      <c r="E1683" t="str">
        <f t="shared" si="77"/>
        <v xml:space="preserve"> 0,04000</v>
      </c>
    </row>
    <row r="1684" spans="1:5" x14ac:dyDescent="0.35">
      <c r="A1684" t="s">
        <v>1683</v>
      </c>
      <c r="B1684" t="str">
        <f t="shared" ref="B1684:B1747" si="78">MID(A1684,4,15)</f>
        <v>00.000000489200</v>
      </c>
      <c r="C1684" t="str">
        <f t="shared" ref="C1684:C1747" si="79">MID(A1684,22,8)</f>
        <v xml:space="preserve"> 0.00000</v>
      </c>
      <c r="D1684">
        <f>(IF(LEN(A1684)=31,REPLACE(B1684,4,1,","),REPLACE(B1684,3,1,","))-$H$19)*10^9</f>
        <v>666.00000000000011</v>
      </c>
      <c r="E1684" t="str">
        <f t="shared" ref="E1684:E1747" si="80">IF(LEN(A1684)=31,REPLACE(C1684,4,1,","),REPLACE(C1684,3,1,","))</f>
        <v xml:space="preserve"> 0,00000</v>
      </c>
    </row>
    <row r="1685" spans="1:5" x14ac:dyDescent="0.35">
      <c r="A1685" t="s">
        <v>1684</v>
      </c>
      <c r="B1685" t="str">
        <f t="shared" si="78"/>
        <v>00.000000489600</v>
      </c>
      <c r="C1685" t="str">
        <f t="shared" si="79"/>
        <v xml:space="preserve"> 0.00000</v>
      </c>
      <c r="D1685">
        <f>(IF(LEN(A1685)=31,REPLACE(B1685,4,1,","),REPLACE(B1685,3,1,","))-$H$19)*10^9</f>
        <v>666.40000000000009</v>
      </c>
      <c r="E1685" t="str">
        <f t="shared" si="80"/>
        <v xml:space="preserve"> 0,00000</v>
      </c>
    </row>
    <row r="1686" spans="1:5" x14ac:dyDescent="0.35">
      <c r="A1686" t="s">
        <v>1685</v>
      </c>
      <c r="B1686" t="str">
        <f t="shared" si="78"/>
        <v>00.000000490000</v>
      </c>
      <c r="C1686" t="str">
        <f t="shared" si="79"/>
        <v xml:space="preserve"> 0.00000</v>
      </c>
      <c r="D1686">
        <f>(IF(LEN(A1686)=31,REPLACE(B1686,4,1,","),REPLACE(B1686,3,1,","))-$H$19)*10^9</f>
        <v>666.8</v>
      </c>
      <c r="E1686" t="str">
        <f t="shared" si="80"/>
        <v xml:space="preserve"> 0,00000</v>
      </c>
    </row>
    <row r="1687" spans="1:5" x14ac:dyDescent="0.35">
      <c r="A1687" t="s">
        <v>1686</v>
      </c>
      <c r="B1687" t="str">
        <f t="shared" si="78"/>
        <v>00.000000490400</v>
      </c>
      <c r="C1687" t="str">
        <f t="shared" si="79"/>
        <v>-0.04000</v>
      </c>
      <c r="D1687">
        <f>(IF(LEN(A1687)=31,REPLACE(B1687,4,1,","),REPLACE(B1687,3,1,","))-$H$19)*10^9</f>
        <v>667.19999999999993</v>
      </c>
      <c r="E1687" t="str">
        <f t="shared" si="80"/>
        <v>-0,04000</v>
      </c>
    </row>
    <row r="1688" spans="1:5" x14ac:dyDescent="0.35">
      <c r="A1688" t="s">
        <v>1687</v>
      </c>
      <c r="B1688" t="str">
        <f t="shared" si="78"/>
        <v>00.000000490800</v>
      </c>
      <c r="C1688" t="str">
        <f t="shared" si="79"/>
        <v xml:space="preserve"> 0.00000</v>
      </c>
      <c r="D1688">
        <f>(IF(LEN(A1688)=31,REPLACE(B1688,4,1,","),REPLACE(B1688,3,1,","))-$H$19)*10^9</f>
        <v>667.6</v>
      </c>
      <c r="E1688" t="str">
        <f t="shared" si="80"/>
        <v xml:space="preserve"> 0,00000</v>
      </c>
    </row>
    <row r="1689" spans="1:5" x14ac:dyDescent="0.35">
      <c r="A1689" t="s">
        <v>1688</v>
      </c>
      <c r="B1689" t="str">
        <f t="shared" si="78"/>
        <v>00.000000491200</v>
      </c>
      <c r="C1689" t="str">
        <f t="shared" si="79"/>
        <v xml:space="preserve"> 0.00000</v>
      </c>
      <c r="D1689">
        <f>(IF(LEN(A1689)=31,REPLACE(B1689,4,1,","),REPLACE(B1689,3,1,","))-$H$19)*10^9</f>
        <v>668</v>
      </c>
      <c r="E1689" t="str">
        <f t="shared" si="80"/>
        <v xml:space="preserve"> 0,00000</v>
      </c>
    </row>
    <row r="1690" spans="1:5" x14ac:dyDescent="0.35">
      <c r="A1690" t="s">
        <v>1689</v>
      </c>
      <c r="B1690" t="str">
        <f t="shared" si="78"/>
        <v>00.000000491600</v>
      </c>
      <c r="C1690" t="str">
        <f t="shared" si="79"/>
        <v xml:space="preserve"> 0.00000</v>
      </c>
      <c r="D1690">
        <f>(IF(LEN(A1690)=31,REPLACE(B1690,4,1,","),REPLACE(B1690,3,1,","))-$H$19)*10^9</f>
        <v>668.4</v>
      </c>
      <c r="E1690" t="str">
        <f t="shared" si="80"/>
        <v xml:space="preserve"> 0,00000</v>
      </c>
    </row>
    <row r="1691" spans="1:5" x14ac:dyDescent="0.35">
      <c r="A1691" t="s">
        <v>1690</v>
      </c>
      <c r="B1691" t="str">
        <f t="shared" si="78"/>
        <v>00.000000492000</v>
      </c>
      <c r="C1691" t="str">
        <f t="shared" si="79"/>
        <v xml:space="preserve"> 0.04000</v>
      </c>
      <c r="D1691">
        <f>(IF(LEN(A1691)=31,REPLACE(B1691,4,1,","),REPLACE(B1691,3,1,","))-$H$19)*10^9</f>
        <v>668.80000000000007</v>
      </c>
      <c r="E1691" t="str">
        <f t="shared" si="80"/>
        <v xml:space="preserve"> 0,04000</v>
      </c>
    </row>
    <row r="1692" spans="1:5" x14ac:dyDescent="0.35">
      <c r="A1692" t="s">
        <v>1691</v>
      </c>
      <c r="B1692" t="str">
        <f t="shared" si="78"/>
        <v>00.000000492400</v>
      </c>
      <c r="C1692" t="str">
        <f t="shared" si="79"/>
        <v xml:space="preserve"> 0.00000</v>
      </c>
      <c r="D1692">
        <f>(IF(LEN(A1692)=31,REPLACE(B1692,4,1,","),REPLACE(B1692,3,1,","))-$H$19)*10^9</f>
        <v>669.2</v>
      </c>
      <c r="E1692" t="str">
        <f t="shared" si="80"/>
        <v xml:space="preserve"> 0,00000</v>
      </c>
    </row>
    <row r="1693" spans="1:5" x14ac:dyDescent="0.35">
      <c r="A1693" t="s">
        <v>1692</v>
      </c>
      <c r="B1693" t="str">
        <f t="shared" si="78"/>
        <v>00.000000492800</v>
      </c>
      <c r="C1693" t="str">
        <f t="shared" si="79"/>
        <v xml:space="preserve"> 0.00000</v>
      </c>
      <c r="D1693">
        <f>(IF(LEN(A1693)=31,REPLACE(B1693,4,1,","),REPLACE(B1693,3,1,","))-$H$19)*10^9</f>
        <v>669.59999999999991</v>
      </c>
      <c r="E1693" t="str">
        <f t="shared" si="80"/>
        <v xml:space="preserve"> 0,00000</v>
      </c>
    </row>
    <row r="1694" spans="1:5" x14ac:dyDescent="0.35">
      <c r="A1694" t="s">
        <v>1693</v>
      </c>
      <c r="B1694" t="str">
        <f t="shared" si="78"/>
        <v>00.000000493200</v>
      </c>
      <c r="C1694" t="str">
        <f t="shared" si="79"/>
        <v xml:space="preserve"> 0.00000</v>
      </c>
      <c r="D1694">
        <f>(IF(LEN(A1694)=31,REPLACE(B1694,4,1,","),REPLACE(B1694,3,1,","))-$H$19)*10^9</f>
        <v>669.99999999999989</v>
      </c>
      <c r="E1694" t="str">
        <f t="shared" si="80"/>
        <v xml:space="preserve"> 0,00000</v>
      </c>
    </row>
    <row r="1695" spans="1:5" x14ac:dyDescent="0.35">
      <c r="A1695" t="s">
        <v>1694</v>
      </c>
      <c r="B1695" t="str">
        <f t="shared" si="78"/>
        <v>00.000000493600</v>
      </c>
      <c r="C1695" t="str">
        <f t="shared" si="79"/>
        <v xml:space="preserve"> 0.00000</v>
      </c>
      <c r="D1695">
        <f>(IF(LEN(A1695)=31,REPLACE(B1695,4,1,","),REPLACE(B1695,3,1,","))-$H$19)*10^9</f>
        <v>670.4</v>
      </c>
      <c r="E1695" t="str">
        <f t="shared" si="80"/>
        <v xml:space="preserve"> 0,00000</v>
      </c>
    </row>
    <row r="1696" spans="1:5" x14ac:dyDescent="0.35">
      <c r="A1696" t="s">
        <v>1695</v>
      </c>
      <c r="B1696" t="str">
        <f t="shared" si="78"/>
        <v>00.000000494000</v>
      </c>
      <c r="C1696" t="str">
        <f t="shared" si="79"/>
        <v xml:space="preserve"> 0.00000</v>
      </c>
      <c r="D1696">
        <f>(IF(LEN(A1696)=31,REPLACE(B1696,4,1,","),REPLACE(B1696,3,1,","))-$H$19)*10^9</f>
        <v>670.8</v>
      </c>
      <c r="E1696" t="str">
        <f t="shared" si="80"/>
        <v xml:space="preserve"> 0,00000</v>
      </c>
    </row>
    <row r="1697" spans="1:5" x14ac:dyDescent="0.35">
      <c r="A1697" t="s">
        <v>1696</v>
      </c>
      <c r="B1697" t="str">
        <f t="shared" si="78"/>
        <v>00.000000494400</v>
      </c>
      <c r="C1697" t="str">
        <f t="shared" si="79"/>
        <v xml:space="preserve"> 0.00000</v>
      </c>
      <c r="D1697">
        <f>(IF(LEN(A1697)=31,REPLACE(B1697,4,1,","),REPLACE(B1697,3,1,","))-$H$19)*10^9</f>
        <v>671.2</v>
      </c>
      <c r="E1697" t="str">
        <f t="shared" si="80"/>
        <v xml:space="preserve"> 0,00000</v>
      </c>
    </row>
    <row r="1698" spans="1:5" x14ac:dyDescent="0.35">
      <c r="A1698" t="s">
        <v>1697</v>
      </c>
      <c r="B1698" t="str">
        <f t="shared" si="78"/>
        <v>00.000000494800</v>
      </c>
      <c r="C1698" t="str">
        <f t="shared" si="79"/>
        <v xml:space="preserve"> 0.00000</v>
      </c>
      <c r="D1698">
        <f>(IF(LEN(A1698)=31,REPLACE(B1698,4,1,","),REPLACE(B1698,3,1,","))-$H$19)*10^9</f>
        <v>671.6</v>
      </c>
      <c r="E1698" t="str">
        <f t="shared" si="80"/>
        <v xml:space="preserve"> 0,00000</v>
      </c>
    </row>
    <row r="1699" spans="1:5" x14ac:dyDescent="0.35">
      <c r="A1699" t="s">
        <v>1698</v>
      </c>
      <c r="B1699" t="str">
        <f t="shared" si="78"/>
        <v>00.000000495200</v>
      </c>
      <c r="C1699" t="str">
        <f t="shared" si="79"/>
        <v xml:space="preserve"> 0.00000</v>
      </c>
      <c r="D1699">
        <f>(IF(LEN(A1699)=31,REPLACE(B1699,4,1,","),REPLACE(B1699,3,1,","))-$H$19)*10^9</f>
        <v>672.00000000000011</v>
      </c>
      <c r="E1699" t="str">
        <f t="shared" si="80"/>
        <v xml:space="preserve"> 0,00000</v>
      </c>
    </row>
    <row r="1700" spans="1:5" x14ac:dyDescent="0.35">
      <c r="A1700" t="s">
        <v>1699</v>
      </c>
      <c r="B1700" t="str">
        <f t="shared" si="78"/>
        <v>00.000000495600</v>
      </c>
      <c r="C1700" t="str">
        <f t="shared" si="79"/>
        <v xml:space="preserve"> 0.00000</v>
      </c>
      <c r="D1700">
        <f>(IF(LEN(A1700)=31,REPLACE(B1700,4,1,","),REPLACE(B1700,3,1,","))-$H$19)*10^9</f>
        <v>672.39999999999986</v>
      </c>
      <c r="E1700" t="str">
        <f t="shared" si="80"/>
        <v xml:space="preserve"> 0,00000</v>
      </c>
    </row>
    <row r="1701" spans="1:5" x14ac:dyDescent="0.35">
      <c r="A1701" t="s">
        <v>1700</v>
      </c>
      <c r="B1701" t="str">
        <f t="shared" si="78"/>
        <v>00.000000496000</v>
      </c>
      <c r="C1701" t="str">
        <f t="shared" si="79"/>
        <v xml:space="preserve"> 0.00000</v>
      </c>
      <c r="D1701">
        <f>(IF(LEN(A1701)=31,REPLACE(B1701,4,1,","),REPLACE(B1701,3,1,","))-$H$19)*10^9</f>
        <v>672.8</v>
      </c>
      <c r="E1701" t="str">
        <f t="shared" si="80"/>
        <v xml:space="preserve"> 0,00000</v>
      </c>
    </row>
    <row r="1702" spans="1:5" x14ac:dyDescent="0.35">
      <c r="A1702" t="s">
        <v>1701</v>
      </c>
      <c r="B1702" t="str">
        <f t="shared" si="78"/>
        <v>00.000000496400</v>
      </c>
      <c r="C1702" t="str">
        <f t="shared" si="79"/>
        <v xml:space="preserve"> 0.00000</v>
      </c>
      <c r="D1702">
        <f>(IF(LEN(A1702)=31,REPLACE(B1702,4,1,","),REPLACE(B1702,3,1,","))-$H$19)*10^9</f>
        <v>673.19999999999993</v>
      </c>
      <c r="E1702" t="str">
        <f t="shared" si="80"/>
        <v xml:space="preserve"> 0,00000</v>
      </c>
    </row>
    <row r="1703" spans="1:5" x14ac:dyDescent="0.35">
      <c r="A1703" t="s">
        <v>1702</v>
      </c>
      <c r="B1703" t="str">
        <f t="shared" si="78"/>
        <v>00.000000496800</v>
      </c>
      <c r="C1703" t="str">
        <f t="shared" si="79"/>
        <v xml:space="preserve"> 0.00000</v>
      </c>
      <c r="D1703">
        <f>(IF(LEN(A1703)=31,REPLACE(B1703,4,1,","),REPLACE(B1703,3,1,","))-$H$19)*10^9</f>
        <v>673.6</v>
      </c>
      <c r="E1703" t="str">
        <f t="shared" si="80"/>
        <v xml:space="preserve"> 0,00000</v>
      </c>
    </row>
    <row r="1704" spans="1:5" x14ac:dyDescent="0.35">
      <c r="A1704" t="s">
        <v>1703</v>
      </c>
      <c r="B1704" t="str">
        <f t="shared" si="78"/>
        <v>00.000000497200</v>
      </c>
      <c r="C1704" t="str">
        <f t="shared" si="79"/>
        <v xml:space="preserve"> 0.00000</v>
      </c>
      <c r="D1704">
        <f>(IF(LEN(A1704)=31,REPLACE(B1704,4,1,","),REPLACE(B1704,3,1,","))-$H$19)*10^9</f>
        <v>674</v>
      </c>
      <c r="E1704" t="str">
        <f t="shared" si="80"/>
        <v xml:space="preserve"> 0,00000</v>
      </c>
    </row>
    <row r="1705" spans="1:5" x14ac:dyDescent="0.35">
      <c r="A1705" t="s">
        <v>1704</v>
      </c>
      <c r="B1705" t="str">
        <f t="shared" si="78"/>
        <v>00.000000497600</v>
      </c>
      <c r="C1705" t="str">
        <f t="shared" si="79"/>
        <v xml:space="preserve"> 0.00000</v>
      </c>
      <c r="D1705">
        <f>(IF(LEN(A1705)=31,REPLACE(B1705,4,1,","),REPLACE(B1705,3,1,","))-$H$19)*10^9</f>
        <v>674.40000000000009</v>
      </c>
      <c r="E1705" t="str">
        <f t="shared" si="80"/>
        <v xml:space="preserve"> 0,00000</v>
      </c>
    </row>
    <row r="1706" spans="1:5" x14ac:dyDescent="0.35">
      <c r="A1706" t="s">
        <v>1705</v>
      </c>
      <c r="B1706" t="str">
        <f t="shared" si="78"/>
        <v>00.000000498000</v>
      </c>
      <c r="C1706" t="str">
        <f t="shared" si="79"/>
        <v xml:space="preserve"> 0.00000</v>
      </c>
      <c r="D1706">
        <f>(IF(LEN(A1706)=31,REPLACE(B1706,4,1,","),REPLACE(B1706,3,1,","))-$H$19)*10^9</f>
        <v>674.80000000000007</v>
      </c>
      <c r="E1706" t="str">
        <f t="shared" si="80"/>
        <v xml:space="preserve"> 0,00000</v>
      </c>
    </row>
    <row r="1707" spans="1:5" x14ac:dyDescent="0.35">
      <c r="A1707" t="s">
        <v>1706</v>
      </c>
      <c r="B1707" t="str">
        <f t="shared" si="78"/>
        <v>00.000000498400</v>
      </c>
      <c r="C1707" t="str">
        <f t="shared" si="79"/>
        <v xml:space="preserve"> 0.00000</v>
      </c>
      <c r="D1707">
        <f>(IF(LEN(A1707)=31,REPLACE(B1707,4,1,","),REPLACE(B1707,3,1,","))-$H$19)*10^9</f>
        <v>675.19999999999993</v>
      </c>
      <c r="E1707" t="str">
        <f t="shared" si="80"/>
        <v xml:space="preserve"> 0,00000</v>
      </c>
    </row>
    <row r="1708" spans="1:5" x14ac:dyDescent="0.35">
      <c r="A1708" t="s">
        <v>1707</v>
      </c>
      <c r="B1708" t="str">
        <f t="shared" si="78"/>
        <v>00.000000498800</v>
      </c>
      <c r="C1708" t="str">
        <f t="shared" si="79"/>
        <v xml:space="preserve"> 0.00000</v>
      </c>
      <c r="D1708">
        <f>(IF(LEN(A1708)=31,REPLACE(B1708,4,1,","),REPLACE(B1708,3,1,","))-$H$19)*10^9</f>
        <v>675.59999999999991</v>
      </c>
      <c r="E1708" t="str">
        <f t="shared" si="80"/>
        <v xml:space="preserve"> 0,00000</v>
      </c>
    </row>
    <row r="1709" spans="1:5" x14ac:dyDescent="0.35">
      <c r="A1709" t="s">
        <v>1708</v>
      </c>
      <c r="B1709" t="str">
        <f t="shared" si="78"/>
        <v>00.000000499200</v>
      </c>
      <c r="C1709" t="str">
        <f t="shared" si="79"/>
        <v xml:space="preserve"> 0.00000</v>
      </c>
      <c r="D1709">
        <f>(IF(LEN(A1709)=31,REPLACE(B1709,4,1,","),REPLACE(B1709,3,1,","))-$H$19)*10^9</f>
        <v>676</v>
      </c>
      <c r="E1709" t="str">
        <f t="shared" si="80"/>
        <v xml:space="preserve"> 0,00000</v>
      </c>
    </row>
    <row r="1710" spans="1:5" x14ac:dyDescent="0.35">
      <c r="A1710" t="s">
        <v>1709</v>
      </c>
      <c r="B1710" t="str">
        <f t="shared" si="78"/>
        <v>00.000000499600</v>
      </c>
      <c r="C1710" t="str">
        <f t="shared" si="79"/>
        <v xml:space="preserve"> 0.00000</v>
      </c>
      <c r="D1710">
        <f>(IF(LEN(A1710)=31,REPLACE(B1710,4,1,","),REPLACE(B1710,3,1,","))-$H$19)*10^9</f>
        <v>676.4</v>
      </c>
      <c r="E1710" t="str">
        <f t="shared" si="80"/>
        <v xml:space="preserve"> 0,00000</v>
      </c>
    </row>
    <row r="1711" spans="1:5" x14ac:dyDescent="0.35">
      <c r="A1711" t="s">
        <v>1710</v>
      </c>
      <c r="B1711" t="str">
        <f t="shared" si="78"/>
        <v>00.000000500000</v>
      </c>
      <c r="C1711" t="str">
        <f t="shared" si="79"/>
        <v xml:space="preserve"> 0.00000</v>
      </c>
      <c r="D1711">
        <f>(IF(LEN(A1711)=31,REPLACE(B1711,4,1,","),REPLACE(B1711,3,1,","))-$H$19)*10^9</f>
        <v>676.80000000000007</v>
      </c>
      <c r="E1711" t="str">
        <f t="shared" si="80"/>
        <v xml:space="preserve"> 0,00000</v>
      </c>
    </row>
    <row r="1712" spans="1:5" x14ac:dyDescent="0.35">
      <c r="A1712" t="s">
        <v>1711</v>
      </c>
      <c r="B1712" t="str">
        <f t="shared" si="78"/>
        <v>00.000000500400</v>
      </c>
      <c r="C1712" t="str">
        <f t="shared" si="79"/>
        <v xml:space="preserve"> 0.00000</v>
      </c>
      <c r="D1712">
        <f>(IF(LEN(A1712)=31,REPLACE(B1712,4,1,","),REPLACE(B1712,3,1,","))-$H$19)*10^9</f>
        <v>677.2</v>
      </c>
      <c r="E1712" t="str">
        <f t="shared" si="80"/>
        <v xml:space="preserve"> 0,00000</v>
      </c>
    </row>
    <row r="1713" spans="1:5" x14ac:dyDescent="0.35">
      <c r="A1713" t="s">
        <v>1712</v>
      </c>
      <c r="B1713" t="str">
        <f t="shared" si="78"/>
        <v>00.000000500800</v>
      </c>
      <c r="C1713" t="str">
        <f t="shared" si="79"/>
        <v xml:space="preserve"> 0.00000</v>
      </c>
      <c r="D1713">
        <f>(IF(LEN(A1713)=31,REPLACE(B1713,4,1,","),REPLACE(B1713,3,1,","))-$H$19)*10^9</f>
        <v>677.60000000000014</v>
      </c>
      <c r="E1713" t="str">
        <f t="shared" si="80"/>
        <v xml:space="preserve"> 0,00000</v>
      </c>
    </row>
    <row r="1714" spans="1:5" x14ac:dyDescent="0.35">
      <c r="A1714" t="s">
        <v>1713</v>
      </c>
      <c r="B1714" t="str">
        <f t="shared" si="78"/>
        <v>00.000000501200</v>
      </c>
      <c r="C1714" t="str">
        <f t="shared" si="79"/>
        <v>-0.04000</v>
      </c>
      <c r="D1714">
        <f>(IF(LEN(A1714)=31,REPLACE(B1714,4,1,","),REPLACE(B1714,3,1,","))-$H$19)*10^9</f>
        <v>677.99999999999989</v>
      </c>
      <c r="E1714" t="str">
        <f t="shared" si="80"/>
        <v>-0,04000</v>
      </c>
    </row>
    <row r="1715" spans="1:5" x14ac:dyDescent="0.35">
      <c r="A1715" t="s">
        <v>1714</v>
      </c>
      <c r="B1715" t="str">
        <f t="shared" si="78"/>
        <v>00.000000501600</v>
      </c>
      <c r="C1715" t="str">
        <f t="shared" si="79"/>
        <v>-0.08000</v>
      </c>
      <c r="D1715">
        <f>(IF(LEN(A1715)=31,REPLACE(B1715,4,1,","),REPLACE(B1715,3,1,","))-$H$19)*10^9</f>
        <v>678.4</v>
      </c>
      <c r="E1715" t="str">
        <f t="shared" si="80"/>
        <v>-0,08000</v>
      </c>
    </row>
    <row r="1716" spans="1:5" x14ac:dyDescent="0.35">
      <c r="A1716" t="s">
        <v>1715</v>
      </c>
      <c r="B1716" t="str">
        <f t="shared" si="78"/>
        <v>00.000000502000</v>
      </c>
      <c r="C1716" t="str">
        <f t="shared" si="79"/>
        <v>-0.08000</v>
      </c>
      <c r="D1716">
        <f>(IF(LEN(A1716)=31,REPLACE(B1716,4,1,","),REPLACE(B1716,3,1,","))-$H$19)*10^9</f>
        <v>678.8</v>
      </c>
      <c r="E1716" t="str">
        <f t="shared" si="80"/>
        <v>-0,08000</v>
      </c>
    </row>
    <row r="1717" spans="1:5" x14ac:dyDescent="0.35">
      <c r="A1717" t="s">
        <v>1716</v>
      </c>
      <c r="B1717" t="str">
        <f t="shared" si="78"/>
        <v>00.000000502400</v>
      </c>
      <c r="C1717" t="str">
        <f t="shared" si="79"/>
        <v>-0.08000</v>
      </c>
      <c r="D1717">
        <f>(IF(LEN(A1717)=31,REPLACE(B1717,4,1,","),REPLACE(B1717,3,1,","))-$H$19)*10^9</f>
        <v>679.2</v>
      </c>
      <c r="E1717" t="str">
        <f t="shared" si="80"/>
        <v>-0,08000</v>
      </c>
    </row>
    <row r="1718" spans="1:5" x14ac:dyDescent="0.35">
      <c r="A1718" t="s">
        <v>1717</v>
      </c>
      <c r="B1718" t="str">
        <f t="shared" si="78"/>
        <v>00.000000502800</v>
      </c>
      <c r="C1718" t="str">
        <f t="shared" si="79"/>
        <v>-0.08000</v>
      </c>
      <c r="D1718">
        <f>(IF(LEN(A1718)=31,REPLACE(B1718,4,1,","),REPLACE(B1718,3,1,","))-$H$19)*10^9</f>
        <v>679.6</v>
      </c>
      <c r="E1718" t="str">
        <f t="shared" si="80"/>
        <v>-0,08000</v>
      </c>
    </row>
    <row r="1719" spans="1:5" x14ac:dyDescent="0.35">
      <c r="A1719" t="s">
        <v>1718</v>
      </c>
      <c r="B1719" t="str">
        <f t="shared" si="78"/>
        <v>00.000000503200</v>
      </c>
      <c r="C1719" t="str">
        <f t="shared" si="79"/>
        <v>-0.04000</v>
      </c>
      <c r="D1719">
        <f>(IF(LEN(A1719)=31,REPLACE(B1719,4,1,","),REPLACE(B1719,3,1,","))-$H$19)*10^9</f>
        <v>680</v>
      </c>
      <c r="E1719" t="str">
        <f t="shared" si="80"/>
        <v>-0,04000</v>
      </c>
    </row>
    <row r="1720" spans="1:5" x14ac:dyDescent="0.35">
      <c r="A1720" t="s">
        <v>1719</v>
      </c>
      <c r="B1720" t="str">
        <f t="shared" si="78"/>
        <v>00.000000503600</v>
      </c>
      <c r="C1720" t="str">
        <f t="shared" si="79"/>
        <v>-0.04000</v>
      </c>
      <c r="D1720">
        <f>(IF(LEN(A1720)=31,REPLACE(B1720,4,1,","),REPLACE(B1720,3,1,","))-$H$19)*10^9</f>
        <v>680.40000000000009</v>
      </c>
      <c r="E1720" t="str">
        <f t="shared" si="80"/>
        <v>-0,04000</v>
      </c>
    </row>
    <row r="1721" spans="1:5" x14ac:dyDescent="0.35">
      <c r="A1721" t="s">
        <v>1720</v>
      </c>
      <c r="B1721" t="str">
        <f t="shared" si="78"/>
        <v>00.000000504000</v>
      </c>
      <c r="C1721" t="str">
        <f t="shared" si="79"/>
        <v xml:space="preserve"> 0.00000</v>
      </c>
      <c r="D1721">
        <f>(IF(LEN(A1721)=31,REPLACE(B1721,4,1,","),REPLACE(B1721,3,1,","))-$H$19)*10^9</f>
        <v>680.8</v>
      </c>
      <c r="E1721" t="str">
        <f t="shared" si="80"/>
        <v xml:space="preserve"> 0,00000</v>
      </c>
    </row>
    <row r="1722" spans="1:5" x14ac:dyDescent="0.35">
      <c r="A1722" t="s">
        <v>1721</v>
      </c>
      <c r="B1722" t="str">
        <f t="shared" si="78"/>
        <v>00.000000504400</v>
      </c>
      <c r="C1722" t="str">
        <f t="shared" si="79"/>
        <v xml:space="preserve"> 0.00000</v>
      </c>
      <c r="D1722">
        <f>(IF(LEN(A1722)=31,REPLACE(B1722,4,1,","),REPLACE(B1722,3,1,","))-$H$19)*10^9</f>
        <v>681.19999999999993</v>
      </c>
      <c r="E1722" t="str">
        <f t="shared" si="80"/>
        <v xml:space="preserve"> 0,00000</v>
      </c>
    </row>
    <row r="1723" spans="1:5" x14ac:dyDescent="0.35">
      <c r="A1723" t="s">
        <v>1722</v>
      </c>
      <c r="B1723" t="str">
        <f t="shared" si="78"/>
        <v>00.000000504800</v>
      </c>
      <c r="C1723" t="str">
        <f t="shared" si="79"/>
        <v xml:space="preserve"> 0.04000</v>
      </c>
      <c r="D1723">
        <f>(IF(LEN(A1723)=31,REPLACE(B1723,4,1,","),REPLACE(B1723,3,1,","))-$H$19)*10^9</f>
        <v>681.59999999999991</v>
      </c>
      <c r="E1723" t="str">
        <f t="shared" si="80"/>
        <v xml:space="preserve"> 0,04000</v>
      </c>
    </row>
    <row r="1724" spans="1:5" x14ac:dyDescent="0.35">
      <c r="A1724" t="s">
        <v>1723</v>
      </c>
      <c r="B1724" t="str">
        <f t="shared" si="78"/>
        <v>00.000000505200</v>
      </c>
      <c r="C1724" t="str">
        <f t="shared" si="79"/>
        <v xml:space="preserve"> 0.00000</v>
      </c>
      <c r="D1724">
        <f>(IF(LEN(A1724)=31,REPLACE(B1724,4,1,","),REPLACE(B1724,3,1,","))-$H$19)*10^9</f>
        <v>682</v>
      </c>
      <c r="E1724" t="str">
        <f t="shared" si="80"/>
        <v xml:space="preserve"> 0,00000</v>
      </c>
    </row>
    <row r="1725" spans="1:5" x14ac:dyDescent="0.35">
      <c r="A1725" t="s">
        <v>1724</v>
      </c>
      <c r="B1725" t="str">
        <f t="shared" si="78"/>
        <v>00.000000505600</v>
      </c>
      <c r="C1725" t="str">
        <f t="shared" si="79"/>
        <v xml:space="preserve"> 0.00000</v>
      </c>
      <c r="D1725">
        <f>(IF(LEN(A1725)=31,REPLACE(B1725,4,1,","),REPLACE(B1725,3,1,","))-$H$19)*10^9</f>
        <v>682.4</v>
      </c>
      <c r="E1725" t="str">
        <f t="shared" si="80"/>
        <v xml:space="preserve"> 0,00000</v>
      </c>
    </row>
    <row r="1726" spans="1:5" x14ac:dyDescent="0.35">
      <c r="A1726" t="s">
        <v>1725</v>
      </c>
      <c r="B1726" t="str">
        <f t="shared" si="78"/>
        <v>00.000000506000</v>
      </c>
      <c r="C1726" t="str">
        <f t="shared" si="79"/>
        <v xml:space="preserve"> 0.00000</v>
      </c>
      <c r="D1726">
        <f>(IF(LEN(A1726)=31,REPLACE(B1726,4,1,","),REPLACE(B1726,3,1,","))-$H$19)*10^9</f>
        <v>682.80000000000007</v>
      </c>
      <c r="E1726" t="str">
        <f t="shared" si="80"/>
        <v xml:space="preserve"> 0,00000</v>
      </c>
    </row>
    <row r="1727" spans="1:5" x14ac:dyDescent="0.35">
      <c r="A1727" t="s">
        <v>1726</v>
      </c>
      <c r="B1727" t="str">
        <f t="shared" si="78"/>
        <v>00.000000506400</v>
      </c>
      <c r="C1727" t="str">
        <f t="shared" si="79"/>
        <v xml:space="preserve"> 0.00000</v>
      </c>
      <c r="D1727">
        <f>(IF(LEN(A1727)=31,REPLACE(B1727,4,1,","),REPLACE(B1727,3,1,","))-$H$19)*10^9</f>
        <v>683.2</v>
      </c>
      <c r="E1727" t="str">
        <f t="shared" si="80"/>
        <v xml:space="preserve"> 0,00000</v>
      </c>
    </row>
    <row r="1728" spans="1:5" x14ac:dyDescent="0.35">
      <c r="A1728" t="s">
        <v>1727</v>
      </c>
      <c r="B1728" t="str">
        <f t="shared" si="78"/>
        <v>00.000000506800</v>
      </c>
      <c r="C1728" t="str">
        <f t="shared" si="79"/>
        <v xml:space="preserve"> 0.00000</v>
      </c>
      <c r="D1728">
        <f>(IF(LEN(A1728)=31,REPLACE(B1728,4,1,","),REPLACE(B1728,3,1,","))-$H$19)*10^9</f>
        <v>683.59999999999991</v>
      </c>
      <c r="E1728" t="str">
        <f t="shared" si="80"/>
        <v xml:space="preserve"> 0,00000</v>
      </c>
    </row>
    <row r="1729" spans="1:5" x14ac:dyDescent="0.35">
      <c r="A1729" t="s">
        <v>1728</v>
      </c>
      <c r="B1729" t="str">
        <f t="shared" si="78"/>
        <v>00.000000507200</v>
      </c>
      <c r="C1729" t="str">
        <f t="shared" si="79"/>
        <v xml:space="preserve"> 0.00000</v>
      </c>
      <c r="D1729">
        <f>(IF(LEN(A1729)=31,REPLACE(B1729,4,1,","),REPLACE(B1729,3,1,","))-$H$19)*10^9</f>
        <v>683.99999999999989</v>
      </c>
      <c r="E1729" t="str">
        <f t="shared" si="80"/>
        <v xml:space="preserve"> 0,00000</v>
      </c>
    </row>
    <row r="1730" spans="1:5" x14ac:dyDescent="0.35">
      <c r="A1730" t="s">
        <v>1729</v>
      </c>
      <c r="B1730" t="str">
        <f t="shared" si="78"/>
        <v>00.000000507600</v>
      </c>
      <c r="C1730" t="str">
        <f t="shared" si="79"/>
        <v xml:space="preserve"> 0.00000</v>
      </c>
      <c r="D1730">
        <f>(IF(LEN(A1730)=31,REPLACE(B1730,4,1,","),REPLACE(B1730,3,1,","))-$H$19)*10^9</f>
        <v>684.4</v>
      </c>
      <c r="E1730" t="str">
        <f t="shared" si="80"/>
        <v xml:space="preserve"> 0,00000</v>
      </c>
    </row>
    <row r="1731" spans="1:5" x14ac:dyDescent="0.35">
      <c r="A1731" t="s">
        <v>1730</v>
      </c>
      <c r="B1731" t="str">
        <f t="shared" si="78"/>
        <v>00.000000508000</v>
      </c>
      <c r="C1731" t="str">
        <f t="shared" si="79"/>
        <v xml:space="preserve"> 0.00000</v>
      </c>
      <c r="D1731">
        <f>(IF(LEN(A1731)=31,REPLACE(B1731,4,1,","),REPLACE(B1731,3,1,","))-$H$19)*10^9</f>
        <v>684.8</v>
      </c>
      <c r="E1731" t="str">
        <f t="shared" si="80"/>
        <v xml:space="preserve"> 0,00000</v>
      </c>
    </row>
    <row r="1732" spans="1:5" x14ac:dyDescent="0.35">
      <c r="A1732" t="s">
        <v>1731</v>
      </c>
      <c r="B1732" t="str">
        <f t="shared" si="78"/>
        <v>00.000000508400</v>
      </c>
      <c r="C1732" t="str">
        <f t="shared" si="79"/>
        <v xml:space="preserve"> 0.00000</v>
      </c>
      <c r="D1732">
        <f>(IF(LEN(A1732)=31,REPLACE(B1732,4,1,","),REPLACE(B1732,3,1,","))-$H$19)*10^9</f>
        <v>685.2</v>
      </c>
      <c r="E1732" t="str">
        <f t="shared" si="80"/>
        <v xml:space="preserve"> 0,00000</v>
      </c>
    </row>
    <row r="1733" spans="1:5" x14ac:dyDescent="0.35">
      <c r="A1733" t="s">
        <v>1732</v>
      </c>
      <c r="B1733" t="str">
        <f t="shared" si="78"/>
        <v>00.000000508800</v>
      </c>
      <c r="C1733" t="str">
        <f t="shared" si="79"/>
        <v xml:space="preserve"> 0.00000</v>
      </c>
      <c r="D1733">
        <f>(IF(LEN(A1733)=31,REPLACE(B1733,4,1,","),REPLACE(B1733,3,1,","))-$H$19)*10^9</f>
        <v>685.6</v>
      </c>
      <c r="E1733" t="str">
        <f t="shared" si="80"/>
        <v xml:space="preserve"> 0,00000</v>
      </c>
    </row>
    <row r="1734" spans="1:5" x14ac:dyDescent="0.35">
      <c r="A1734" t="s">
        <v>1733</v>
      </c>
      <c r="B1734" t="str">
        <f t="shared" si="78"/>
        <v>00.000000509200</v>
      </c>
      <c r="C1734" t="str">
        <f t="shared" si="79"/>
        <v>-0.04000</v>
      </c>
      <c r="D1734">
        <f>(IF(LEN(A1734)=31,REPLACE(B1734,4,1,","),REPLACE(B1734,3,1,","))-$H$19)*10^9</f>
        <v>686.00000000000011</v>
      </c>
      <c r="E1734" t="str">
        <f t="shared" si="80"/>
        <v>-0,04000</v>
      </c>
    </row>
    <row r="1735" spans="1:5" x14ac:dyDescent="0.35">
      <c r="A1735" t="s">
        <v>1734</v>
      </c>
      <c r="B1735" t="str">
        <f t="shared" si="78"/>
        <v>00.000000509600</v>
      </c>
      <c r="C1735" t="str">
        <f t="shared" si="79"/>
        <v>-0.04000</v>
      </c>
      <c r="D1735">
        <f>(IF(LEN(A1735)=31,REPLACE(B1735,4,1,","),REPLACE(B1735,3,1,","))-$H$19)*10^9</f>
        <v>686.39999999999986</v>
      </c>
      <c r="E1735" t="str">
        <f t="shared" si="80"/>
        <v>-0,04000</v>
      </c>
    </row>
    <row r="1736" spans="1:5" x14ac:dyDescent="0.35">
      <c r="A1736" t="s">
        <v>1735</v>
      </c>
      <c r="B1736" t="str">
        <f t="shared" si="78"/>
        <v>00.000000510000</v>
      </c>
      <c r="C1736" t="str">
        <f t="shared" si="79"/>
        <v>-0.04000</v>
      </c>
      <c r="D1736">
        <f>(IF(LEN(A1736)=31,REPLACE(B1736,4,1,","),REPLACE(B1736,3,1,","))-$H$19)*10^9</f>
        <v>686.8</v>
      </c>
      <c r="E1736" t="str">
        <f t="shared" si="80"/>
        <v>-0,04000</v>
      </c>
    </row>
    <row r="1737" spans="1:5" x14ac:dyDescent="0.35">
      <c r="A1737" t="s">
        <v>1736</v>
      </c>
      <c r="B1737" t="str">
        <f t="shared" si="78"/>
        <v>00.000000510400</v>
      </c>
      <c r="C1737" t="str">
        <f t="shared" si="79"/>
        <v>-0.04000</v>
      </c>
      <c r="D1737">
        <f>(IF(LEN(A1737)=31,REPLACE(B1737,4,1,","),REPLACE(B1737,3,1,","))-$H$19)*10^9</f>
        <v>687.19999999999993</v>
      </c>
      <c r="E1737" t="str">
        <f t="shared" si="80"/>
        <v>-0,04000</v>
      </c>
    </row>
    <row r="1738" spans="1:5" x14ac:dyDescent="0.35">
      <c r="A1738" t="s">
        <v>1737</v>
      </c>
      <c r="B1738" t="str">
        <f t="shared" si="78"/>
        <v>00.000000510800</v>
      </c>
      <c r="C1738" t="str">
        <f t="shared" si="79"/>
        <v>-0.04000</v>
      </c>
      <c r="D1738">
        <f>(IF(LEN(A1738)=31,REPLACE(B1738,4,1,","),REPLACE(B1738,3,1,","))-$H$19)*10^9</f>
        <v>687.6</v>
      </c>
      <c r="E1738" t="str">
        <f t="shared" si="80"/>
        <v>-0,04000</v>
      </c>
    </row>
    <row r="1739" spans="1:5" x14ac:dyDescent="0.35">
      <c r="A1739" t="s">
        <v>1738</v>
      </c>
      <c r="B1739" t="str">
        <f t="shared" si="78"/>
        <v>00.000000511200</v>
      </c>
      <c r="C1739" t="str">
        <f t="shared" si="79"/>
        <v xml:space="preserve"> 0.00000</v>
      </c>
      <c r="D1739">
        <f>(IF(LEN(A1739)=31,REPLACE(B1739,4,1,","),REPLACE(B1739,3,1,","))-$H$19)*10^9</f>
        <v>688</v>
      </c>
      <c r="E1739" t="str">
        <f t="shared" si="80"/>
        <v xml:space="preserve"> 0,00000</v>
      </c>
    </row>
    <row r="1740" spans="1:5" x14ac:dyDescent="0.35">
      <c r="A1740" t="s">
        <v>1739</v>
      </c>
      <c r="B1740" t="str">
        <f t="shared" si="78"/>
        <v>00.000000511600</v>
      </c>
      <c r="C1740" t="str">
        <f t="shared" si="79"/>
        <v xml:space="preserve"> 0.00000</v>
      </c>
      <c r="D1740">
        <f>(IF(LEN(A1740)=31,REPLACE(B1740,4,1,","),REPLACE(B1740,3,1,","))-$H$19)*10^9</f>
        <v>688.40000000000009</v>
      </c>
      <c r="E1740" t="str">
        <f t="shared" si="80"/>
        <v xml:space="preserve"> 0,00000</v>
      </c>
    </row>
    <row r="1741" spans="1:5" x14ac:dyDescent="0.35">
      <c r="A1741" t="s">
        <v>1740</v>
      </c>
      <c r="B1741" t="str">
        <f t="shared" si="78"/>
        <v>00.000000512000</v>
      </c>
      <c r="C1741" t="str">
        <f t="shared" si="79"/>
        <v xml:space="preserve"> 0.04000</v>
      </c>
      <c r="D1741">
        <f>(IF(LEN(A1741)=31,REPLACE(B1741,4,1,","),REPLACE(B1741,3,1,","))-$H$19)*10^9</f>
        <v>688.80000000000007</v>
      </c>
      <c r="E1741" t="str">
        <f t="shared" si="80"/>
        <v xml:space="preserve"> 0,04000</v>
      </c>
    </row>
    <row r="1742" spans="1:5" x14ac:dyDescent="0.35">
      <c r="A1742" t="s">
        <v>1741</v>
      </c>
      <c r="B1742" t="str">
        <f t="shared" si="78"/>
        <v>00.000000512400</v>
      </c>
      <c r="C1742" t="str">
        <f t="shared" si="79"/>
        <v xml:space="preserve"> 0.00000</v>
      </c>
      <c r="D1742">
        <f>(IF(LEN(A1742)=31,REPLACE(B1742,4,1,","),REPLACE(B1742,3,1,","))-$H$19)*10^9</f>
        <v>689.19999999999993</v>
      </c>
      <c r="E1742" t="str">
        <f t="shared" si="80"/>
        <v xml:space="preserve"> 0,00000</v>
      </c>
    </row>
    <row r="1743" spans="1:5" x14ac:dyDescent="0.35">
      <c r="A1743" t="s">
        <v>1742</v>
      </c>
      <c r="B1743" t="str">
        <f t="shared" si="78"/>
        <v>00.000000512800</v>
      </c>
      <c r="C1743" t="str">
        <f t="shared" si="79"/>
        <v xml:space="preserve"> 0.00000</v>
      </c>
      <c r="D1743">
        <f>(IF(LEN(A1743)=31,REPLACE(B1743,4,1,","),REPLACE(B1743,3,1,","))-$H$19)*10^9</f>
        <v>689.59999999999991</v>
      </c>
      <c r="E1743" t="str">
        <f t="shared" si="80"/>
        <v xml:space="preserve"> 0,00000</v>
      </c>
    </row>
    <row r="1744" spans="1:5" x14ac:dyDescent="0.35">
      <c r="A1744" t="s">
        <v>1743</v>
      </c>
      <c r="B1744" t="str">
        <f t="shared" si="78"/>
        <v>00.000000513200</v>
      </c>
      <c r="C1744" t="str">
        <f t="shared" si="79"/>
        <v xml:space="preserve"> 0.00000</v>
      </c>
      <c r="D1744">
        <f>(IF(LEN(A1744)=31,REPLACE(B1744,4,1,","),REPLACE(B1744,3,1,","))-$H$19)*10^9</f>
        <v>690</v>
      </c>
      <c r="E1744" t="str">
        <f t="shared" si="80"/>
        <v xml:space="preserve"> 0,00000</v>
      </c>
    </row>
    <row r="1745" spans="1:5" x14ac:dyDescent="0.35">
      <c r="A1745" t="s">
        <v>1744</v>
      </c>
      <c r="B1745" t="str">
        <f t="shared" si="78"/>
        <v>00.000000513600</v>
      </c>
      <c r="C1745" t="str">
        <f t="shared" si="79"/>
        <v xml:space="preserve"> 0.00000</v>
      </c>
      <c r="D1745">
        <f>(IF(LEN(A1745)=31,REPLACE(B1745,4,1,","),REPLACE(B1745,3,1,","))-$H$19)*10^9</f>
        <v>690.4</v>
      </c>
      <c r="E1745" t="str">
        <f t="shared" si="80"/>
        <v xml:space="preserve"> 0,00000</v>
      </c>
    </row>
    <row r="1746" spans="1:5" x14ac:dyDescent="0.35">
      <c r="A1746" t="s">
        <v>1745</v>
      </c>
      <c r="B1746" t="str">
        <f t="shared" si="78"/>
        <v>00.000000514000</v>
      </c>
      <c r="C1746" t="str">
        <f t="shared" si="79"/>
        <v xml:space="preserve"> 0.04000</v>
      </c>
      <c r="D1746">
        <f>(IF(LEN(A1746)=31,REPLACE(B1746,4,1,","),REPLACE(B1746,3,1,","))-$H$19)*10^9</f>
        <v>690.80000000000007</v>
      </c>
      <c r="E1746" t="str">
        <f t="shared" si="80"/>
        <v xml:space="preserve"> 0,04000</v>
      </c>
    </row>
    <row r="1747" spans="1:5" x14ac:dyDescent="0.35">
      <c r="A1747" t="s">
        <v>1746</v>
      </c>
      <c r="B1747" t="str">
        <f t="shared" si="78"/>
        <v>00.000000514400</v>
      </c>
      <c r="C1747" t="str">
        <f t="shared" si="79"/>
        <v xml:space="preserve"> 0.00000</v>
      </c>
      <c r="D1747">
        <f>(IF(LEN(A1747)=31,REPLACE(B1747,4,1,","),REPLACE(B1747,3,1,","))-$H$19)*10^9</f>
        <v>691.2</v>
      </c>
      <c r="E1747" t="str">
        <f t="shared" si="80"/>
        <v xml:space="preserve"> 0,00000</v>
      </c>
    </row>
    <row r="1748" spans="1:5" x14ac:dyDescent="0.35">
      <c r="A1748" t="s">
        <v>1747</v>
      </c>
      <c r="B1748" t="str">
        <f t="shared" ref="B1748:B1811" si="81">MID(A1748,4,15)</f>
        <v>00.000000514800</v>
      </c>
      <c r="C1748" t="str">
        <f t="shared" ref="C1748:C1811" si="82">MID(A1748,22,8)</f>
        <v xml:space="preserve"> 0.00000</v>
      </c>
      <c r="D1748">
        <f>(IF(LEN(A1748)=31,REPLACE(B1748,4,1,","),REPLACE(B1748,3,1,","))-$H$19)*10^9</f>
        <v>691.6</v>
      </c>
      <c r="E1748" t="str">
        <f t="shared" ref="E1748:E1811" si="83">IF(LEN(A1748)=31,REPLACE(C1748,4,1,","),REPLACE(C1748,3,1,","))</f>
        <v xml:space="preserve"> 0,00000</v>
      </c>
    </row>
    <row r="1749" spans="1:5" x14ac:dyDescent="0.35">
      <c r="A1749" t="s">
        <v>1748</v>
      </c>
      <c r="B1749" t="str">
        <f t="shared" si="81"/>
        <v>00.000000515200</v>
      </c>
      <c r="C1749" t="str">
        <f t="shared" si="82"/>
        <v xml:space="preserve"> 0.00000</v>
      </c>
      <c r="D1749">
        <f>(IF(LEN(A1749)=31,REPLACE(B1749,4,1,","),REPLACE(B1749,3,1,","))-$H$19)*10^9</f>
        <v>691.99999999999989</v>
      </c>
      <c r="E1749" t="str">
        <f t="shared" si="83"/>
        <v xml:space="preserve"> 0,00000</v>
      </c>
    </row>
    <row r="1750" spans="1:5" x14ac:dyDescent="0.35">
      <c r="A1750" t="s">
        <v>1749</v>
      </c>
      <c r="B1750" t="str">
        <f t="shared" si="81"/>
        <v>00.000000515600</v>
      </c>
      <c r="C1750" t="str">
        <f t="shared" si="82"/>
        <v xml:space="preserve"> 0.00000</v>
      </c>
      <c r="D1750">
        <f>(IF(LEN(A1750)=31,REPLACE(B1750,4,1,","),REPLACE(B1750,3,1,","))-$H$19)*10^9</f>
        <v>692.4</v>
      </c>
      <c r="E1750" t="str">
        <f t="shared" si="83"/>
        <v xml:space="preserve"> 0,00000</v>
      </c>
    </row>
    <row r="1751" spans="1:5" x14ac:dyDescent="0.35">
      <c r="A1751" t="s">
        <v>1750</v>
      </c>
      <c r="B1751" t="str">
        <f t="shared" si="81"/>
        <v>00.000000516000</v>
      </c>
      <c r="C1751" t="str">
        <f t="shared" si="82"/>
        <v xml:space="preserve"> 0.00000</v>
      </c>
      <c r="D1751">
        <f>(IF(LEN(A1751)=31,REPLACE(B1751,4,1,","),REPLACE(B1751,3,1,","))-$H$19)*10^9</f>
        <v>692.8</v>
      </c>
      <c r="E1751" t="str">
        <f t="shared" si="83"/>
        <v xml:space="preserve"> 0,00000</v>
      </c>
    </row>
    <row r="1752" spans="1:5" x14ac:dyDescent="0.35">
      <c r="A1752" t="s">
        <v>1751</v>
      </c>
      <c r="B1752" t="str">
        <f t="shared" si="81"/>
        <v>00.000000516400</v>
      </c>
      <c r="C1752" t="str">
        <f t="shared" si="82"/>
        <v xml:space="preserve"> 0.00000</v>
      </c>
      <c r="D1752">
        <f>(IF(LEN(A1752)=31,REPLACE(B1752,4,1,","),REPLACE(B1752,3,1,","))-$H$19)*10^9</f>
        <v>693.19999999999993</v>
      </c>
      <c r="E1752" t="str">
        <f t="shared" si="83"/>
        <v xml:space="preserve"> 0,00000</v>
      </c>
    </row>
    <row r="1753" spans="1:5" x14ac:dyDescent="0.35">
      <c r="A1753" t="s">
        <v>1752</v>
      </c>
      <c r="B1753" t="str">
        <f t="shared" si="81"/>
        <v>00.000000516800</v>
      </c>
      <c r="C1753" t="str">
        <f t="shared" si="82"/>
        <v xml:space="preserve"> 0.00000</v>
      </c>
      <c r="D1753">
        <f>(IF(LEN(A1753)=31,REPLACE(B1753,4,1,","),REPLACE(B1753,3,1,","))-$H$19)*10^9</f>
        <v>693.6</v>
      </c>
      <c r="E1753" t="str">
        <f t="shared" si="83"/>
        <v xml:space="preserve"> 0,00000</v>
      </c>
    </row>
    <row r="1754" spans="1:5" x14ac:dyDescent="0.35">
      <c r="A1754" t="s">
        <v>1753</v>
      </c>
      <c r="B1754" t="str">
        <f t="shared" si="81"/>
        <v>00.000000517200</v>
      </c>
      <c r="C1754" t="str">
        <f t="shared" si="82"/>
        <v xml:space="preserve"> 0.00000</v>
      </c>
      <c r="D1754">
        <f>(IF(LEN(A1754)=31,REPLACE(B1754,4,1,","),REPLACE(B1754,3,1,","))-$H$19)*10^9</f>
        <v>694</v>
      </c>
      <c r="E1754" t="str">
        <f t="shared" si="83"/>
        <v xml:space="preserve"> 0,00000</v>
      </c>
    </row>
    <row r="1755" spans="1:5" x14ac:dyDescent="0.35">
      <c r="A1755" t="s">
        <v>1754</v>
      </c>
      <c r="B1755" t="str">
        <f t="shared" si="81"/>
        <v>00.000000517600</v>
      </c>
      <c r="C1755" t="str">
        <f t="shared" si="82"/>
        <v xml:space="preserve"> 0.00000</v>
      </c>
      <c r="D1755">
        <f>(IF(LEN(A1755)=31,REPLACE(B1755,4,1,","),REPLACE(B1755,3,1,","))-$H$19)*10^9</f>
        <v>694.40000000000009</v>
      </c>
      <c r="E1755" t="str">
        <f t="shared" si="83"/>
        <v xml:space="preserve"> 0,00000</v>
      </c>
    </row>
    <row r="1756" spans="1:5" x14ac:dyDescent="0.35">
      <c r="A1756" t="s">
        <v>1755</v>
      </c>
      <c r="B1756" t="str">
        <f t="shared" si="81"/>
        <v>00.000000518000</v>
      </c>
      <c r="C1756" t="str">
        <f t="shared" si="82"/>
        <v xml:space="preserve"> 0.00000</v>
      </c>
      <c r="D1756">
        <f>(IF(LEN(A1756)=31,REPLACE(B1756,4,1,","),REPLACE(B1756,3,1,","))-$H$19)*10^9</f>
        <v>694.79999999999984</v>
      </c>
      <c r="E1756" t="str">
        <f t="shared" si="83"/>
        <v xml:space="preserve"> 0,00000</v>
      </c>
    </row>
    <row r="1757" spans="1:5" x14ac:dyDescent="0.35">
      <c r="A1757" t="s">
        <v>1756</v>
      </c>
      <c r="B1757" t="str">
        <f t="shared" si="81"/>
        <v>00.000000518400</v>
      </c>
      <c r="C1757" t="str">
        <f t="shared" si="82"/>
        <v>-0.04000</v>
      </c>
      <c r="D1757">
        <f>(IF(LEN(A1757)=31,REPLACE(B1757,4,1,","),REPLACE(B1757,3,1,","))-$H$19)*10^9</f>
        <v>695.19999999999993</v>
      </c>
      <c r="E1757" t="str">
        <f t="shared" si="83"/>
        <v>-0,04000</v>
      </c>
    </row>
    <row r="1758" spans="1:5" x14ac:dyDescent="0.35">
      <c r="A1758" t="s">
        <v>1757</v>
      </c>
      <c r="B1758" t="str">
        <f t="shared" si="81"/>
        <v>00.000000518800</v>
      </c>
      <c r="C1758" t="str">
        <f t="shared" si="82"/>
        <v>-0.04000</v>
      </c>
      <c r="D1758">
        <f>(IF(LEN(A1758)=31,REPLACE(B1758,4,1,","),REPLACE(B1758,3,1,","))-$H$19)*10^9</f>
        <v>695.59999999999991</v>
      </c>
      <c r="E1758" t="str">
        <f t="shared" si="83"/>
        <v>-0,04000</v>
      </c>
    </row>
    <row r="1759" spans="1:5" x14ac:dyDescent="0.35">
      <c r="A1759" t="s">
        <v>1758</v>
      </c>
      <c r="B1759" t="str">
        <f t="shared" si="81"/>
        <v>00.000000519200</v>
      </c>
      <c r="C1759" t="str">
        <f t="shared" si="82"/>
        <v>-0.04000</v>
      </c>
      <c r="D1759">
        <f>(IF(LEN(A1759)=31,REPLACE(B1759,4,1,","),REPLACE(B1759,3,1,","))-$H$19)*10^9</f>
        <v>696</v>
      </c>
      <c r="E1759" t="str">
        <f t="shared" si="83"/>
        <v>-0,04000</v>
      </c>
    </row>
    <row r="1760" spans="1:5" x14ac:dyDescent="0.35">
      <c r="A1760" t="s">
        <v>1759</v>
      </c>
      <c r="B1760" t="str">
        <f t="shared" si="81"/>
        <v>00.000000519600</v>
      </c>
      <c r="C1760" t="str">
        <f t="shared" si="82"/>
        <v>-0.04000</v>
      </c>
      <c r="D1760">
        <f>(IF(LEN(A1760)=31,REPLACE(B1760,4,1,","),REPLACE(B1760,3,1,","))-$H$19)*10^9</f>
        <v>696.4</v>
      </c>
      <c r="E1760" t="str">
        <f t="shared" si="83"/>
        <v>-0,04000</v>
      </c>
    </row>
    <row r="1761" spans="1:5" x14ac:dyDescent="0.35">
      <c r="A1761" t="s">
        <v>1760</v>
      </c>
      <c r="B1761" t="str">
        <f t="shared" si="81"/>
        <v>00.000000520000</v>
      </c>
      <c r="C1761" t="str">
        <f t="shared" si="82"/>
        <v xml:space="preserve"> 0.00000</v>
      </c>
      <c r="D1761">
        <f>(IF(LEN(A1761)=31,REPLACE(B1761,4,1,","),REPLACE(B1761,3,1,","))-$H$19)*10^9</f>
        <v>696.80000000000007</v>
      </c>
      <c r="E1761" t="str">
        <f t="shared" si="83"/>
        <v xml:space="preserve"> 0,00000</v>
      </c>
    </row>
    <row r="1762" spans="1:5" x14ac:dyDescent="0.35">
      <c r="A1762" t="s">
        <v>1761</v>
      </c>
      <c r="B1762" t="str">
        <f t="shared" si="81"/>
        <v>00.000000520400</v>
      </c>
      <c r="C1762" t="str">
        <f t="shared" si="82"/>
        <v xml:space="preserve"> 0.00000</v>
      </c>
      <c r="D1762">
        <f>(IF(LEN(A1762)=31,REPLACE(B1762,4,1,","),REPLACE(B1762,3,1,","))-$H$19)*10^9</f>
        <v>697.2</v>
      </c>
      <c r="E1762" t="str">
        <f t="shared" si="83"/>
        <v xml:space="preserve"> 0,00000</v>
      </c>
    </row>
    <row r="1763" spans="1:5" x14ac:dyDescent="0.35">
      <c r="A1763" t="s">
        <v>1762</v>
      </c>
      <c r="B1763" t="str">
        <f t="shared" si="81"/>
        <v>00.000000520800</v>
      </c>
      <c r="C1763" t="str">
        <f t="shared" si="82"/>
        <v xml:space="preserve"> 0.04000</v>
      </c>
      <c r="D1763">
        <f>(IF(LEN(A1763)=31,REPLACE(B1763,4,1,","),REPLACE(B1763,3,1,","))-$H$19)*10^9</f>
        <v>697.59999999999991</v>
      </c>
      <c r="E1763" t="str">
        <f t="shared" si="83"/>
        <v xml:space="preserve"> 0,04000</v>
      </c>
    </row>
    <row r="1764" spans="1:5" x14ac:dyDescent="0.35">
      <c r="A1764" t="s">
        <v>1763</v>
      </c>
      <c r="B1764" t="str">
        <f t="shared" si="81"/>
        <v>00.000000521200</v>
      </c>
      <c r="C1764" t="str">
        <f t="shared" si="82"/>
        <v xml:space="preserve"> 0.08000</v>
      </c>
      <c r="D1764">
        <f>(IF(LEN(A1764)=31,REPLACE(B1764,4,1,","),REPLACE(B1764,3,1,","))-$H$19)*10^9</f>
        <v>697.99999999999989</v>
      </c>
      <c r="E1764" t="str">
        <f t="shared" si="83"/>
        <v xml:space="preserve"> 0,08000</v>
      </c>
    </row>
    <row r="1765" spans="1:5" x14ac:dyDescent="0.35">
      <c r="A1765" t="s">
        <v>1764</v>
      </c>
      <c r="B1765" t="str">
        <f t="shared" si="81"/>
        <v>00.000000521600</v>
      </c>
      <c r="C1765" t="str">
        <f t="shared" si="82"/>
        <v xml:space="preserve"> 0.08000</v>
      </c>
      <c r="D1765">
        <f>(IF(LEN(A1765)=31,REPLACE(B1765,4,1,","),REPLACE(B1765,3,1,","))-$H$19)*10^9</f>
        <v>698.4</v>
      </c>
      <c r="E1765" t="str">
        <f t="shared" si="83"/>
        <v xml:space="preserve"> 0,08000</v>
      </c>
    </row>
    <row r="1766" spans="1:5" x14ac:dyDescent="0.35">
      <c r="A1766" t="s">
        <v>1765</v>
      </c>
      <c r="B1766" t="str">
        <f t="shared" si="81"/>
        <v>00.000000522000</v>
      </c>
      <c r="C1766" t="str">
        <f t="shared" si="82"/>
        <v xml:space="preserve"> 0.12000</v>
      </c>
      <c r="D1766">
        <f>(IF(LEN(A1766)=31,REPLACE(B1766,4,1,","),REPLACE(B1766,3,1,","))-$H$19)*10^9</f>
        <v>698.8</v>
      </c>
      <c r="E1766" t="str">
        <f t="shared" si="83"/>
        <v xml:space="preserve"> 0,12000</v>
      </c>
    </row>
    <row r="1767" spans="1:5" x14ac:dyDescent="0.35">
      <c r="A1767" t="s">
        <v>1766</v>
      </c>
      <c r="B1767" t="str">
        <f t="shared" si="81"/>
        <v>00.000000522400</v>
      </c>
      <c r="C1767" t="str">
        <f t="shared" si="82"/>
        <v xml:space="preserve"> 0.08000</v>
      </c>
      <c r="D1767">
        <f>(IF(LEN(A1767)=31,REPLACE(B1767,4,1,","),REPLACE(B1767,3,1,","))-$H$19)*10^9</f>
        <v>699.2</v>
      </c>
      <c r="E1767" t="str">
        <f t="shared" si="83"/>
        <v xml:space="preserve"> 0,08000</v>
      </c>
    </row>
    <row r="1768" spans="1:5" x14ac:dyDescent="0.35">
      <c r="A1768" t="s">
        <v>1767</v>
      </c>
      <c r="B1768" t="str">
        <f t="shared" si="81"/>
        <v>00.000000522800</v>
      </c>
      <c r="C1768" t="str">
        <f t="shared" si="82"/>
        <v xml:space="preserve"> 0.08000</v>
      </c>
      <c r="D1768">
        <f>(IF(LEN(A1768)=31,REPLACE(B1768,4,1,","),REPLACE(B1768,3,1,","))-$H$19)*10^9</f>
        <v>699.6</v>
      </c>
      <c r="E1768" t="str">
        <f t="shared" si="83"/>
        <v xml:space="preserve"> 0,08000</v>
      </c>
    </row>
    <row r="1769" spans="1:5" x14ac:dyDescent="0.35">
      <c r="A1769" t="s">
        <v>1768</v>
      </c>
      <c r="B1769" t="str">
        <f t="shared" si="81"/>
        <v>00.000000523200</v>
      </c>
      <c r="C1769" t="str">
        <f t="shared" si="82"/>
        <v xml:space="preserve"> 0.04000</v>
      </c>
      <c r="D1769">
        <f>(IF(LEN(A1769)=31,REPLACE(B1769,4,1,","),REPLACE(B1769,3,1,","))-$H$19)*10^9</f>
        <v>700.00000000000011</v>
      </c>
      <c r="E1769" t="str">
        <f t="shared" si="83"/>
        <v xml:space="preserve"> 0,04000</v>
      </c>
    </row>
    <row r="1770" spans="1:5" x14ac:dyDescent="0.35">
      <c r="A1770" t="s">
        <v>1769</v>
      </c>
      <c r="B1770" t="str">
        <f t="shared" si="81"/>
        <v>00.000000523600</v>
      </c>
      <c r="C1770" t="str">
        <f t="shared" si="82"/>
        <v xml:space="preserve"> 0.04000</v>
      </c>
      <c r="D1770">
        <f>(IF(LEN(A1770)=31,REPLACE(B1770,4,1,","),REPLACE(B1770,3,1,","))-$H$19)*10^9</f>
        <v>700.39999999999986</v>
      </c>
      <c r="E1770" t="str">
        <f t="shared" si="83"/>
        <v xml:space="preserve"> 0,04000</v>
      </c>
    </row>
    <row r="1771" spans="1:5" x14ac:dyDescent="0.35">
      <c r="A1771" t="s">
        <v>1770</v>
      </c>
      <c r="B1771" t="str">
        <f t="shared" si="81"/>
        <v>00.000000524000</v>
      </c>
      <c r="C1771" t="str">
        <f t="shared" si="82"/>
        <v xml:space="preserve"> 0.04000</v>
      </c>
      <c r="D1771">
        <f>(IF(LEN(A1771)=31,REPLACE(B1771,4,1,","),REPLACE(B1771,3,1,","))-$H$19)*10^9</f>
        <v>700.8</v>
      </c>
      <c r="E1771" t="str">
        <f t="shared" si="83"/>
        <v xml:space="preserve"> 0,04000</v>
      </c>
    </row>
    <row r="1772" spans="1:5" x14ac:dyDescent="0.35">
      <c r="A1772" t="s">
        <v>1771</v>
      </c>
      <c r="B1772" t="str">
        <f t="shared" si="81"/>
        <v>00.000000524400</v>
      </c>
      <c r="C1772" t="str">
        <f t="shared" si="82"/>
        <v xml:space="preserve"> 0.00000</v>
      </c>
      <c r="D1772">
        <f>(IF(LEN(A1772)=31,REPLACE(B1772,4,1,","),REPLACE(B1772,3,1,","))-$H$19)*10^9</f>
        <v>701.19999999999993</v>
      </c>
      <c r="E1772" t="str">
        <f t="shared" si="83"/>
        <v xml:space="preserve"> 0,00000</v>
      </c>
    </row>
    <row r="1773" spans="1:5" x14ac:dyDescent="0.35">
      <c r="A1773" t="s">
        <v>1772</v>
      </c>
      <c r="B1773" t="str">
        <f t="shared" si="81"/>
        <v>00.000000524800</v>
      </c>
      <c r="C1773" t="str">
        <f t="shared" si="82"/>
        <v xml:space="preserve"> 0.00000</v>
      </c>
      <c r="D1773">
        <f>(IF(LEN(A1773)=31,REPLACE(B1773,4,1,","),REPLACE(B1773,3,1,","))-$H$19)*10^9</f>
        <v>701.6</v>
      </c>
      <c r="E1773" t="str">
        <f t="shared" si="83"/>
        <v xml:space="preserve"> 0,00000</v>
      </c>
    </row>
    <row r="1774" spans="1:5" x14ac:dyDescent="0.35">
      <c r="A1774" t="s">
        <v>1773</v>
      </c>
      <c r="B1774" t="str">
        <f t="shared" si="81"/>
        <v>00.000000525200</v>
      </c>
      <c r="C1774" t="str">
        <f t="shared" si="82"/>
        <v>-0.04000</v>
      </c>
      <c r="D1774">
        <f>(IF(LEN(A1774)=31,REPLACE(B1774,4,1,","),REPLACE(B1774,3,1,","))-$H$19)*10^9</f>
        <v>702</v>
      </c>
      <c r="E1774" t="str">
        <f t="shared" si="83"/>
        <v>-0,04000</v>
      </c>
    </row>
    <row r="1775" spans="1:5" x14ac:dyDescent="0.35">
      <c r="A1775" t="s">
        <v>1774</v>
      </c>
      <c r="B1775" t="str">
        <f t="shared" si="81"/>
        <v>00.000000525600</v>
      </c>
      <c r="C1775" t="str">
        <f t="shared" si="82"/>
        <v>-0.04000</v>
      </c>
      <c r="D1775">
        <f>(IF(LEN(A1775)=31,REPLACE(B1775,4,1,","),REPLACE(B1775,3,1,","))-$H$19)*10^9</f>
        <v>702.40000000000009</v>
      </c>
      <c r="E1775" t="str">
        <f t="shared" si="83"/>
        <v>-0,04000</v>
      </c>
    </row>
    <row r="1776" spans="1:5" x14ac:dyDescent="0.35">
      <c r="A1776" t="s">
        <v>1775</v>
      </c>
      <c r="B1776" t="str">
        <f t="shared" si="81"/>
        <v>00.000000526000</v>
      </c>
      <c r="C1776" t="str">
        <f t="shared" si="82"/>
        <v xml:space="preserve"> 0.00000</v>
      </c>
      <c r="D1776">
        <f>(IF(LEN(A1776)=31,REPLACE(B1776,4,1,","),REPLACE(B1776,3,1,","))-$H$19)*10^9</f>
        <v>702.80000000000007</v>
      </c>
      <c r="E1776" t="str">
        <f t="shared" si="83"/>
        <v xml:space="preserve"> 0,00000</v>
      </c>
    </row>
    <row r="1777" spans="1:5" x14ac:dyDescent="0.35">
      <c r="A1777" t="s">
        <v>1776</v>
      </c>
      <c r="B1777" t="str">
        <f t="shared" si="81"/>
        <v>00.000000526400</v>
      </c>
      <c r="C1777" t="str">
        <f t="shared" si="82"/>
        <v xml:space="preserve"> 0.00000</v>
      </c>
      <c r="D1777">
        <f>(IF(LEN(A1777)=31,REPLACE(B1777,4,1,","),REPLACE(B1777,3,1,","))-$H$19)*10^9</f>
        <v>703.19999999999993</v>
      </c>
      <c r="E1777" t="str">
        <f t="shared" si="83"/>
        <v xml:space="preserve"> 0,00000</v>
      </c>
    </row>
    <row r="1778" spans="1:5" x14ac:dyDescent="0.35">
      <c r="A1778" t="s">
        <v>1777</v>
      </c>
      <c r="B1778" t="str">
        <f t="shared" si="81"/>
        <v>00.000000526800</v>
      </c>
      <c r="C1778" t="str">
        <f t="shared" si="82"/>
        <v xml:space="preserve"> 0.04000</v>
      </c>
      <c r="D1778">
        <f>(IF(LEN(A1778)=31,REPLACE(B1778,4,1,","),REPLACE(B1778,3,1,","))-$H$19)*10^9</f>
        <v>703.59999999999991</v>
      </c>
      <c r="E1778" t="str">
        <f t="shared" si="83"/>
        <v xml:space="preserve"> 0,04000</v>
      </c>
    </row>
    <row r="1779" spans="1:5" x14ac:dyDescent="0.35">
      <c r="A1779" t="s">
        <v>1778</v>
      </c>
      <c r="B1779" t="str">
        <f t="shared" si="81"/>
        <v>00.000000527200</v>
      </c>
      <c r="C1779" t="str">
        <f t="shared" si="82"/>
        <v xml:space="preserve"> 0.08000</v>
      </c>
      <c r="D1779">
        <f>(IF(LEN(A1779)=31,REPLACE(B1779,4,1,","),REPLACE(B1779,3,1,","))-$H$19)*10^9</f>
        <v>704</v>
      </c>
      <c r="E1779" t="str">
        <f t="shared" si="83"/>
        <v xml:space="preserve"> 0,08000</v>
      </c>
    </row>
    <row r="1780" spans="1:5" x14ac:dyDescent="0.35">
      <c r="A1780" t="s">
        <v>1779</v>
      </c>
      <c r="B1780" t="str">
        <f t="shared" si="81"/>
        <v>00.000000527600</v>
      </c>
      <c r="C1780" t="str">
        <f t="shared" si="82"/>
        <v xml:space="preserve"> 0.12000</v>
      </c>
      <c r="D1780">
        <f>(IF(LEN(A1780)=31,REPLACE(B1780,4,1,","),REPLACE(B1780,3,1,","))-$H$19)*10^9</f>
        <v>704.4</v>
      </c>
      <c r="E1780" t="str">
        <f t="shared" si="83"/>
        <v xml:space="preserve"> 0,12000</v>
      </c>
    </row>
    <row r="1781" spans="1:5" x14ac:dyDescent="0.35">
      <c r="A1781" t="s">
        <v>1780</v>
      </c>
      <c r="B1781" t="str">
        <f t="shared" si="81"/>
        <v>00.000000528000</v>
      </c>
      <c r="C1781" t="str">
        <f t="shared" si="82"/>
        <v xml:space="preserve"> 0.16000</v>
      </c>
      <c r="D1781">
        <f>(IF(LEN(A1781)=31,REPLACE(B1781,4,1,","),REPLACE(B1781,3,1,","))-$H$19)*10^9</f>
        <v>704.8</v>
      </c>
      <c r="E1781" t="str">
        <f t="shared" si="83"/>
        <v xml:space="preserve"> 0,16000</v>
      </c>
    </row>
    <row r="1782" spans="1:5" x14ac:dyDescent="0.35">
      <c r="A1782" t="s">
        <v>1781</v>
      </c>
      <c r="B1782" t="str">
        <f t="shared" si="81"/>
        <v>00.000000528400</v>
      </c>
      <c r="C1782" t="str">
        <f t="shared" si="82"/>
        <v xml:space="preserve"> 0.16000</v>
      </c>
      <c r="D1782">
        <f>(IF(LEN(A1782)=31,REPLACE(B1782,4,1,","),REPLACE(B1782,3,1,","))-$H$19)*10^9</f>
        <v>705.2</v>
      </c>
      <c r="E1782" t="str">
        <f t="shared" si="83"/>
        <v xml:space="preserve"> 0,16000</v>
      </c>
    </row>
    <row r="1783" spans="1:5" x14ac:dyDescent="0.35">
      <c r="A1783" t="s">
        <v>1782</v>
      </c>
      <c r="B1783" t="str">
        <f t="shared" si="81"/>
        <v>00.000000528800</v>
      </c>
      <c r="C1783" t="str">
        <f t="shared" si="82"/>
        <v xml:space="preserve"> 0.16000</v>
      </c>
      <c r="D1783">
        <f>(IF(LEN(A1783)=31,REPLACE(B1783,4,1,","),REPLACE(B1783,3,1,","))-$H$19)*10^9</f>
        <v>705.6</v>
      </c>
      <c r="E1783" t="str">
        <f t="shared" si="83"/>
        <v xml:space="preserve"> 0,16000</v>
      </c>
    </row>
    <row r="1784" spans="1:5" x14ac:dyDescent="0.35">
      <c r="A1784" t="s">
        <v>1783</v>
      </c>
      <c r="B1784" t="str">
        <f t="shared" si="81"/>
        <v>00.000000529200</v>
      </c>
      <c r="C1784" t="str">
        <f t="shared" si="82"/>
        <v xml:space="preserve"> 0.20000</v>
      </c>
      <c r="D1784">
        <f>(IF(LEN(A1784)=31,REPLACE(B1784,4,1,","),REPLACE(B1784,3,1,","))-$H$19)*10^9</f>
        <v>705.99999999999989</v>
      </c>
      <c r="E1784" t="str">
        <f t="shared" si="83"/>
        <v xml:space="preserve"> 0,20000</v>
      </c>
    </row>
    <row r="1785" spans="1:5" x14ac:dyDescent="0.35">
      <c r="A1785" t="s">
        <v>1784</v>
      </c>
      <c r="B1785" t="str">
        <f t="shared" si="81"/>
        <v>00.000000529600</v>
      </c>
      <c r="C1785" t="str">
        <f t="shared" si="82"/>
        <v xml:space="preserve"> 0.20000</v>
      </c>
      <c r="D1785">
        <f>(IF(LEN(A1785)=31,REPLACE(B1785,4,1,","),REPLACE(B1785,3,1,","))-$H$19)*10^9</f>
        <v>706.39999999999986</v>
      </c>
      <c r="E1785" t="str">
        <f t="shared" si="83"/>
        <v xml:space="preserve"> 0,20000</v>
      </c>
    </row>
    <row r="1786" spans="1:5" x14ac:dyDescent="0.35">
      <c r="A1786" t="s">
        <v>1785</v>
      </c>
      <c r="B1786" t="str">
        <f t="shared" si="81"/>
        <v>00.000000530000</v>
      </c>
      <c r="C1786" t="str">
        <f t="shared" si="82"/>
        <v xml:space="preserve"> 0.24000</v>
      </c>
      <c r="D1786">
        <f>(IF(LEN(A1786)=31,REPLACE(B1786,4,1,","),REPLACE(B1786,3,1,","))-$H$19)*10^9</f>
        <v>706.8</v>
      </c>
      <c r="E1786" t="str">
        <f t="shared" si="83"/>
        <v xml:space="preserve"> 0,24000</v>
      </c>
    </row>
    <row r="1787" spans="1:5" x14ac:dyDescent="0.35">
      <c r="A1787" t="s">
        <v>1786</v>
      </c>
      <c r="B1787" t="str">
        <f t="shared" si="81"/>
        <v>00.000000530400</v>
      </c>
      <c r="C1787" t="str">
        <f t="shared" si="82"/>
        <v xml:space="preserve"> 0.24000</v>
      </c>
      <c r="D1787">
        <f>(IF(LEN(A1787)=31,REPLACE(B1787,4,1,","),REPLACE(B1787,3,1,","))-$H$19)*10^9</f>
        <v>707.19999999999993</v>
      </c>
      <c r="E1787" t="str">
        <f t="shared" si="83"/>
        <v xml:space="preserve"> 0,24000</v>
      </c>
    </row>
    <row r="1788" spans="1:5" x14ac:dyDescent="0.35">
      <c r="A1788" t="s">
        <v>1787</v>
      </c>
      <c r="B1788" t="str">
        <f t="shared" si="81"/>
        <v>00.000000530800</v>
      </c>
      <c r="C1788" t="str">
        <f t="shared" si="82"/>
        <v xml:space="preserve"> 0.28000</v>
      </c>
      <c r="D1788">
        <f>(IF(LEN(A1788)=31,REPLACE(B1788,4,1,","),REPLACE(B1788,3,1,","))-$H$19)*10^9</f>
        <v>707.6</v>
      </c>
      <c r="E1788" t="str">
        <f t="shared" si="83"/>
        <v xml:space="preserve"> 0,28000</v>
      </c>
    </row>
    <row r="1789" spans="1:5" x14ac:dyDescent="0.35">
      <c r="A1789" t="s">
        <v>1788</v>
      </c>
      <c r="B1789" t="str">
        <f t="shared" si="81"/>
        <v>00.000000531200</v>
      </c>
      <c r="C1789" t="str">
        <f t="shared" si="82"/>
        <v xml:space="preserve"> 0.32000</v>
      </c>
      <c r="D1789">
        <f>(IF(LEN(A1789)=31,REPLACE(B1789,4,1,","),REPLACE(B1789,3,1,","))-$H$19)*10^9</f>
        <v>708</v>
      </c>
      <c r="E1789" t="str">
        <f t="shared" si="83"/>
        <v xml:space="preserve"> 0,32000</v>
      </c>
    </row>
    <row r="1790" spans="1:5" x14ac:dyDescent="0.35">
      <c r="A1790" t="s">
        <v>1789</v>
      </c>
      <c r="B1790" t="str">
        <f t="shared" si="81"/>
        <v>00.000000531600</v>
      </c>
      <c r="C1790" t="str">
        <f t="shared" si="82"/>
        <v xml:space="preserve"> 0.32000</v>
      </c>
      <c r="D1790">
        <f>(IF(LEN(A1790)=31,REPLACE(B1790,4,1,","),REPLACE(B1790,3,1,","))-$H$19)*10^9</f>
        <v>708.40000000000009</v>
      </c>
      <c r="E1790" t="str">
        <f t="shared" si="83"/>
        <v xml:space="preserve"> 0,32000</v>
      </c>
    </row>
    <row r="1791" spans="1:5" x14ac:dyDescent="0.35">
      <c r="A1791" t="s">
        <v>1790</v>
      </c>
      <c r="B1791" t="str">
        <f t="shared" si="81"/>
        <v>00.000000532000</v>
      </c>
      <c r="C1791" t="str">
        <f t="shared" si="82"/>
        <v xml:space="preserve"> 0.36000</v>
      </c>
      <c r="D1791">
        <f>(IF(LEN(A1791)=31,REPLACE(B1791,4,1,","),REPLACE(B1791,3,1,","))-$H$19)*10^9</f>
        <v>708.80000000000007</v>
      </c>
      <c r="E1791" t="str">
        <f t="shared" si="83"/>
        <v xml:space="preserve"> 0,36000</v>
      </c>
    </row>
    <row r="1792" spans="1:5" x14ac:dyDescent="0.35">
      <c r="A1792" t="s">
        <v>1791</v>
      </c>
      <c r="B1792" t="str">
        <f t="shared" si="81"/>
        <v>00.000000532400</v>
      </c>
      <c r="C1792" t="str">
        <f t="shared" si="82"/>
        <v xml:space="preserve"> 0.36000</v>
      </c>
      <c r="D1792">
        <f>(IF(LEN(A1792)=31,REPLACE(B1792,4,1,","),REPLACE(B1792,3,1,","))-$H$19)*10^9</f>
        <v>709.19999999999993</v>
      </c>
      <c r="E1792" t="str">
        <f t="shared" si="83"/>
        <v xml:space="preserve"> 0,36000</v>
      </c>
    </row>
    <row r="1793" spans="1:5" x14ac:dyDescent="0.35">
      <c r="A1793" t="s">
        <v>1792</v>
      </c>
      <c r="B1793" t="str">
        <f t="shared" si="81"/>
        <v>00.000000532800</v>
      </c>
      <c r="C1793" t="str">
        <f t="shared" si="82"/>
        <v xml:space="preserve"> 0.40000</v>
      </c>
      <c r="D1793">
        <f>(IF(LEN(A1793)=31,REPLACE(B1793,4,1,","),REPLACE(B1793,3,1,","))-$H$19)*10^9</f>
        <v>709.59999999999991</v>
      </c>
      <c r="E1793" t="str">
        <f t="shared" si="83"/>
        <v xml:space="preserve"> 0,40000</v>
      </c>
    </row>
    <row r="1794" spans="1:5" x14ac:dyDescent="0.35">
      <c r="A1794" t="s">
        <v>1793</v>
      </c>
      <c r="B1794" t="str">
        <f t="shared" si="81"/>
        <v>00.000000533200</v>
      </c>
      <c r="C1794" t="str">
        <f t="shared" si="82"/>
        <v xml:space="preserve"> 0.44000</v>
      </c>
      <c r="D1794">
        <f>(IF(LEN(A1794)=31,REPLACE(B1794,4,1,","),REPLACE(B1794,3,1,","))-$H$19)*10^9</f>
        <v>710</v>
      </c>
      <c r="E1794" t="str">
        <f t="shared" si="83"/>
        <v xml:space="preserve"> 0,44000</v>
      </c>
    </row>
    <row r="1795" spans="1:5" x14ac:dyDescent="0.35">
      <c r="A1795" t="s">
        <v>1794</v>
      </c>
      <c r="B1795" t="str">
        <f t="shared" si="81"/>
        <v>00.000000533600</v>
      </c>
      <c r="C1795" t="str">
        <f t="shared" si="82"/>
        <v xml:space="preserve"> 0.44000</v>
      </c>
      <c r="D1795">
        <f>(IF(LEN(A1795)=31,REPLACE(B1795,4,1,","),REPLACE(B1795,3,1,","))-$H$19)*10^9</f>
        <v>710.4</v>
      </c>
      <c r="E1795" t="str">
        <f t="shared" si="83"/>
        <v xml:space="preserve"> 0,44000</v>
      </c>
    </row>
    <row r="1796" spans="1:5" x14ac:dyDescent="0.35">
      <c r="A1796" t="s">
        <v>1795</v>
      </c>
      <c r="B1796" t="str">
        <f t="shared" si="81"/>
        <v>00.000000534000</v>
      </c>
      <c r="C1796" t="str">
        <f t="shared" si="82"/>
        <v xml:space="preserve"> 0.48000</v>
      </c>
      <c r="D1796">
        <f>(IF(LEN(A1796)=31,REPLACE(B1796,4,1,","),REPLACE(B1796,3,1,","))-$H$19)*10^9</f>
        <v>710.80000000000007</v>
      </c>
      <c r="E1796" t="str">
        <f t="shared" si="83"/>
        <v xml:space="preserve"> 0,48000</v>
      </c>
    </row>
    <row r="1797" spans="1:5" x14ac:dyDescent="0.35">
      <c r="A1797" t="s">
        <v>1796</v>
      </c>
      <c r="B1797" t="str">
        <f t="shared" si="81"/>
        <v>00.000000534400</v>
      </c>
      <c r="C1797" t="str">
        <f t="shared" si="82"/>
        <v xml:space="preserve"> 0.48000</v>
      </c>
      <c r="D1797">
        <f>(IF(LEN(A1797)=31,REPLACE(B1797,4,1,","),REPLACE(B1797,3,1,","))-$H$19)*10^9</f>
        <v>711.2</v>
      </c>
      <c r="E1797" t="str">
        <f t="shared" si="83"/>
        <v xml:space="preserve"> 0,48000</v>
      </c>
    </row>
    <row r="1798" spans="1:5" x14ac:dyDescent="0.35">
      <c r="A1798" t="s">
        <v>1797</v>
      </c>
      <c r="B1798" t="str">
        <f t="shared" si="81"/>
        <v>00.000000534800</v>
      </c>
      <c r="C1798" t="str">
        <f t="shared" si="82"/>
        <v xml:space="preserve"> 0.52000</v>
      </c>
      <c r="D1798">
        <f>(IF(LEN(A1798)=31,REPLACE(B1798,4,1,","),REPLACE(B1798,3,1,","))-$H$19)*10^9</f>
        <v>711.60000000000014</v>
      </c>
      <c r="E1798" t="str">
        <f t="shared" si="83"/>
        <v xml:space="preserve"> 0,52000</v>
      </c>
    </row>
    <row r="1799" spans="1:5" x14ac:dyDescent="0.35">
      <c r="A1799" t="s">
        <v>1798</v>
      </c>
      <c r="B1799" t="str">
        <f t="shared" si="81"/>
        <v>00.000000535200</v>
      </c>
      <c r="C1799" t="str">
        <f t="shared" si="82"/>
        <v xml:space="preserve"> 0.56000</v>
      </c>
      <c r="D1799">
        <f>(IF(LEN(A1799)=31,REPLACE(B1799,4,1,","),REPLACE(B1799,3,1,","))-$H$19)*10^9</f>
        <v>711.99999999999989</v>
      </c>
      <c r="E1799" t="str">
        <f t="shared" si="83"/>
        <v xml:space="preserve"> 0,56000</v>
      </c>
    </row>
    <row r="1800" spans="1:5" x14ac:dyDescent="0.35">
      <c r="A1800" t="s">
        <v>1799</v>
      </c>
      <c r="B1800" t="str">
        <f t="shared" si="81"/>
        <v>00.000000535600</v>
      </c>
      <c r="C1800" t="str">
        <f t="shared" si="82"/>
        <v xml:space="preserve"> 0.56000</v>
      </c>
      <c r="D1800">
        <f>(IF(LEN(A1800)=31,REPLACE(B1800,4,1,","),REPLACE(B1800,3,1,","))-$H$19)*10^9</f>
        <v>712.4</v>
      </c>
      <c r="E1800" t="str">
        <f t="shared" si="83"/>
        <v xml:space="preserve"> 0,56000</v>
      </c>
    </row>
    <row r="1801" spans="1:5" x14ac:dyDescent="0.35">
      <c r="A1801" t="s">
        <v>1800</v>
      </c>
      <c r="B1801" t="str">
        <f t="shared" si="81"/>
        <v>00.000000536000</v>
      </c>
      <c r="C1801" t="str">
        <f t="shared" si="82"/>
        <v xml:space="preserve"> 0.60000</v>
      </c>
      <c r="D1801">
        <f>(IF(LEN(A1801)=31,REPLACE(B1801,4,1,","),REPLACE(B1801,3,1,","))-$H$19)*10^9</f>
        <v>712.8</v>
      </c>
      <c r="E1801" t="str">
        <f t="shared" si="83"/>
        <v xml:space="preserve"> 0,60000</v>
      </c>
    </row>
    <row r="1802" spans="1:5" x14ac:dyDescent="0.35">
      <c r="A1802" t="s">
        <v>1801</v>
      </c>
      <c r="B1802" t="str">
        <f t="shared" si="81"/>
        <v>00.000000536400</v>
      </c>
      <c r="C1802" t="str">
        <f t="shared" si="82"/>
        <v xml:space="preserve"> 0.60000</v>
      </c>
      <c r="D1802">
        <f>(IF(LEN(A1802)=31,REPLACE(B1802,4,1,","),REPLACE(B1802,3,1,","))-$H$19)*10^9</f>
        <v>713.2</v>
      </c>
      <c r="E1802" t="str">
        <f t="shared" si="83"/>
        <v xml:space="preserve"> 0,60000</v>
      </c>
    </row>
    <row r="1803" spans="1:5" x14ac:dyDescent="0.35">
      <c r="A1803" t="s">
        <v>1802</v>
      </c>
      <c r="B1803" t="str">
        <f t="shared" si="81"/>
        <v>00.000000536800</v>
      </c>
      <c r="C1803" t="str">
        <f t="shared" si="82"/>
        <v xml:space="preserve"> 0.60000</v>
      </c>
      <c r="D1803">
        <f>(IF(LEN(A1803)=31,REPLACE(B1803,4,1,","),REPLACE(B1803,3,1,","))-$H$19)*10^9</f>
        <v>713.6</v>
      </c>
      <c r="E1803" t="str">
        <f t="shared" si="83"/>
        <v xml:space="preserve"> 0,60000</v>
      </c>
    </row>
    <row r="1804" spans="1:5" x14ac:dyDescent="0.35">
      <c r="A1804" t="s">
        <v>1803</v>
      </c>
      <c r="B1804" t="str">
        <f t="shared" si="81"/>
        <v>00.000000537200</v>
      </c>
      <c r="C1804" t="str">
        <f t="shared" si="82"/>
        <v xml:space="preserve"> 0.64000</v>
      </c>
      <c r="D1804">
        <f>(IF(LEN(A1804)=31,REPLACE(B1804,4,1,","),REPLACE(B1804,3,1,","))-$H$19)*10^9</f>
        <v>714.00000000000011</v>
      </c>
      <c r="E1804" t="str">
        <f t="shared" si="83"/>
        <v xml:space="preserve"> 0,64000</v>
      </c>
    </row>
    <row r="1805" spans="1:5" x14ac:dyDescent="0.35">
      <c r="A1805" t="s">
        <v>1804</v>
      </c>
      <c r="B1805" t="str">
        <f t="shared" si="81"/>
        <v>00.000000537600</v>
      </c>
      <c r="C1805" t="str">
        <f t="shared" si="82"/>
        <v xml:space="preserve"> 0.68000</v>
      </c>
      <c r="D1805">
        <f>(IF(LEN(A1805)=31,REPLACE(B1805,4,1,","),REPLACE(B1805,3,1,","))-$H$19)*10^9</f>
        <v>714.40000000000009</v>
      </c>
      <c r="E1805" t="str">
        <f t="shared" si="83"/>
        <v xml:space="preserve"> 0,68000</v>
      </c>
    </row>
    <row r="1806" spans="1:5" x14ac:dyDescent="0.35">
      <c r="A1806" t="s">
        <v>1805</v>
      </c>
      <c r="B1806" t="str">
        <f t="shared" si="81"/>
        <v>00.000000538000</v>
      </c>
      <c r="C1806" t="str">
        <f t="shared" si="82"/>
        <v xml:space="preserve"> 0.72000</v>
      </c>
      <c r="D1806">
        <f>(IF(LEN(A1806)=31,REPLACE(B1806,4,1,","),REPLACE(B1806,3,1,","))-$H$19)*10^9</f>
        <v>714.8</v>
      </c>
      <c r="E1806" t="str">
        <f t="shared" si="83"/>
        <v xml:space="preserve"> 0,72000</v>
      </c>
    </row>
    <row r="1807" spans="1:5" x14ac:dyDescent="0.35">
      <c r="A1807" t="s">
        <v>1806</v>
      </c>
      <c r="B1807" t="str">
        <f t="shared" si="81"/>
        <v>00.000000538400</v>
      </c>
      <c r="C1807" t="str">
        <f t="shared" si="82"/>
        <v xml:space="preserve"> 0.72000</v>
      </c>
      <c r="D1807">
        <f>(IF(LEN(A1807)=31,REPLACE(B1807,4,1,","),REPLACE(B1807,3,1,","))-$H$19)*10^9</f>
        <v>715.19999999999993</v>
      </c>
      <c r="E1807" t="str">
        <f t="shared" si="83"/>
        <v xml:space="preserve"> 0,72000</v>
      </c>
    </row>
    <row r="1808" spans="1:5" x14ac:dyDescent="0.35">
      <c r="A1808" t="s">
        <v>1807</v>
      </c>
      <c r="B1808" t="str">
        <f t="shared" si="81"/>
        <v>00.000000538800</v>
      </c>
      <c r="C1808" t="str">
        <f t="shared" si="82"/>
        <v xml:space="preserve"> 0.72000</v>
      </c>
      <c r="D1808">
        <f>(IF(LEN(A1808)=31,REPLACE(B1808,4,1,","),REPLACE(B1808,3,1,","))-$H$19)*10^9</f>
        <v>715.6</v>
      </c>
      <c r="E1808" t="str">
        <f t="shared" si="83"/>
        <v xml:space="preserve"> 0,72000</v>
      </c>
    </row>
    <row r="1809" spans="1:5" x14ac:dyDescent="0.35">
      <c r="A1809" t="s">
        <v>1808</v>
      </c>
      <c r="B1809" t="str">
        <f t="shared" si="81"/>
        <v>00.000000539200</v>
      </c>
      <c r="C1809" t="str">
        <f t="shared" si="82"/>
        <v xml:space="preserve"> 0.76000</v>
      </c>
      <c r="D1809">
        <f>(IF(LEN(A1809)=31,REPLACE(B1809,4,1,","),REPLACE(B1809,3,1,","))-$H$19)*10^9</f>
        <v>716</v>
      </c>
      <c r="E1809" t="str">
        <f t="shared" si="83"/>
        <v xml:space="preserve"> 0,76000</v>
      </c>
    </row>
    <row r="1810" spans="1:5" x14ac:dyDescent="0.35">
      <c r="A1810" t="s">
        <v>1809</v>
      </c>
      <c r="B1810" t="str">
        <f t="shared" si="81"/>
        <v>00.000000539600</v>
      </c>
      <c r="C1810" t="str">
        <f t="shared" si="82"/>
        <v xml:space="preserve"> 0.80000</v>
      </c>
      <c r="D1810">
        <f>(IF(LEN(A1810)=31,REPLACE(B1810,4,1,","),REPLACE(B1810,3,1,","))-$H$19)*10^9</f>
        <v>716.40000000000009</v>
      </c>
      <c r="E1810" t="str">
        <f t="shared" si="83"/>
        <v xml:space="preserve"> 0,80000</v>
      </c>
    </row>
    <row r="1811" spans="1:5" x14ac:dyDescent="0.35">
      <c r="A1811" t="s">
        <v>1810</v>
      </c>
      <c r="B1811" t="str">
        <f t="shared" si="81"/>
        <v>00.000000540000</v>
      </c>
      <c r="C1811" t="str">
        <f t="shared" si="82"/>
        <v xml:space="preserve"> 0.84000</v>
      </c>
      <c r="D1811">
        <f>(IF(LEN(A1811)=31,REPLACE(B1811,4,1,","),REPLACE(B1811,3,1,","))-$H$19)*10^9</f>
        <v>716.80000000000007</v>
      </c>
      <c r="E1811" t="str">
        <f t="shared" si="83"/>
        <v xml:space="preserve"> 0,84000</v>
      </c>
    </row>
    <row r="1812" spans="1:5" x14ac:dyDescent="0.35">
      <c r="A1812" t="s">
        <v>1811</v>
      </c>
      <c r="B1812" t="str">
        <f t="shared" ref="B1812:B1875" si="84">MID(A1812,4,15)</f>
        <v>00.000000540400</v>
      </c>
      <c r="C1812" t="str">
        <f t="shared" ref="C1812:C1875" si="85">MID(A1812,22,8)</f>
        <v xml:space="preserve"> 0.80000</v>
      </c>
      <c r="D1812">
        <f>(IF(LEN(A1812)=31,REPLACE(B1812,4,1,","),REPLACE(B1812,3,1,","))-$H$19)*10^9</f>
        <v>717.2</v>
      </c>
      <c r="E1812" t="str">
        <f t="shared" ref="E1812:E1875" si="86">IF(LEN(A1812)=31,REPLACE(C1812,4,1,","),REPLACE(C1812,3,1,","))</f>
        <v xml:space="preserve"> 0,80000</v>
      </c>
    </row>
    <row r="1813" spans="1:5" x14ac:dyDescent="0.35">
      <c r="A1813" t="s">
        <v>1812</v>
      </c>
      <c r="B1813" t="str">
        <f t="shared" si="84"/>
        <v>00.000000540800</v>
      </c>
      <c r="C1813" t="str">
        <f t="shared" si="85"/>
        <v xml:space="preserve"> 0.80000</v>
      </c>
      <c r="D1813">
        <f>(IF(LEN(A1813)=31,REPLACE(B1813,4,1,","),REPLACE(B1813,3,1,","))-$H$19)*10^9</f>
        <v>717.59999999999991</v>
      </c>
      <c r="E1813" t="str">
        <f t="shared" si="86"/>
        <v xml:space="preserve"> 0,80000</v>
      </c>
    </row>
    <row r="1814" spans="1:5" x14ac:dyDescent="0.35">
      <c r="A1814" t="s">
        <v>1813</v>
      </c>
      <c r="B1814" t="str">
        <f t="shared" si="84"/>
        <v>00.000000541200</v>
      </c>
      <c r="C1814" t="str">
        <f t="shared" si="85"/>
        <v xml:space="preserve"> 0.80000</v>
      </c>
      <c r="D1814">
        <f>(IF(LEN(A1814)=31,REPLACE(B1814,4,1,","),REPLACE(B1814,3,1,","))-$H$19)*10^9</f>
        <v>718</v>
      </c>
      <c r="E1814" t="str">
        <f t="shared" si="86"/>
        <v xml:space="preserve"> 0,80000</v>
      </c>
    </row>
    <row r="1815" spans="1:5" x14ac:dyDescent="0.35">
      <c r="A1815" t="s">
        <v>1814</v>
      </c>
      <c r="B1815" t="str">
        <f t="shared" si="84"/>
        <v>00.000000541600</v>
      </c>
      <c r="C1815" t="str">
        <f t="shared" si="85"/>
        <v xml:space="preserve"> 0.84000</v>
      </c>
      <c r="D1815">
        <f>(IF(LEN(A1815)=31,REPLACE(B1815,4,1,","),REPLACE(B1815,3,1,","))-$H$19)*10^9</f>
        <v>718.4</v>
      </c>
      <c r="E1815" t="str">
        <f t="shared" si="86"/>
        <v xml:space="preserve"> 0,84000</v>
      </c>
    </row>
    <row r="1816" spans="1:5" x14ac:dyDescent="0.35">
      <c r="A1816" t="s">
        <v>1815</v>
      </c>
      <c r="B1816" t="str">
        <f t="shared" si="84"/>
        <v>00.000000542000</v>
      </c>
      <c r="C1816" t="str">
        <f t="shared" si="85"/>
        <v xml:space="preserve"> 0.88000</v>
      </c>
      <c r="D1816">
        <f>(IF(LEN(A1816)=31,REPLACE(B1816,4,1,","),REPLACE(B1816,3,1,","))-$H$19)*10^9</f>
        <v>718.8</v>
      </c>
      <c r="E1816" t="str">
        <f t="shared" si="86"/>
        <v xml:space="preserve"> 0,88000</v>
      </c>
    </row>
    <row r="1817" spans="1:5" x14ac:dyDescent="0.35">
      <c r="A1817" t="s">
        <v>1816</v>
      </c>
      <c r="B1817" t="str">
        <f t="shared" si="84"/>
        <v>00.000000542400</v>
      </c>
      <c r="C1817" t="str">
        <f t="shared" si="85"/>
        <v xml:space="preserve"> 0.88000</v>
      </c>
      <c r="D1817">
        <f>(IF(LEN(A1817)=31,REPLACE(B1817,4,1,","),REPLACE(B1817,3,1,","))-$H$19)*10^9</f>
        <v>719.2</v>
      </c>
      <c r="E1817" t="str">
        <f t="shared" si="86"/>
        <v xml:space="preserve"> 0,88000</v>
      </c>
    </row>
    <row r="1818" spans="1:5" x14ac:dyDescent="0.35">
      <c r="A1818" t="s">
        <v>1817</v>
      </c>
      <c r="B1818" t="str">
        <f t="shared" si="84"/>
        <v>00.000000542800</v>
      </c>
      <c r="C1818" t="str">
        <f t="shared" si="85"/>
        <v xml:space="preserve"> 0.92000</v>
      </c>
      <c r="D1818">
        <f>(IF(LEN(A1818)=31,REPLACE(B1818,4,1,","),REPLACE(B1818,3,1,","))-$H$19)*10^9</f>
        <v>719.6</v>
      </c>
      <c r="E1818" t="str">
        <f t="shared" si="86"/>
        <v xml:space="preserve"> 0,92000</v>
      </c>
    </row>
    <row r="1819" spans="1:5" x14ac:dyDescent="0.35">
      <c r="A1819" t="s">
        <v>1818</v>
      </c>
      <c r="B1819" t="str">
        <f t="shared" si="84"/>
        <v>00.000000543200</v>
      </c>
      <c r="C1819" t="str">
        <f t="shared" si="85"/>
        <v xml:space="preserve"> 0.92000</v>
      </c>
      <c r="D1819">
        <f>(IF(LEN(A1819)=31,REPLACE(B1819,4,1,","),REPLACE(B1819,3,1,","))-$H$19)*10^9</f>
        <v>720.00000000000011</v>
      </c>
      <c r="E1819" t="str">
        <f t="shared" si="86"/>
        <v xml:space="preserve"> 0,92000</v>
      </c>
    </row>
    <row r="1820" spans="1:5" x14ac:dyDescent="0.35">
      <c r="A1820" t="s">
        <v>1819</v>
      </c>
      <c r="B1820" t="str">
        <f t="shared" si="84"/>
        <v>00.000000543600</v>
      </c>
      <c r="C1820" t="str">
        <f t="shared" si="85"/>
        <v xml:space="preserve"> 0.88000</v>
      </c>
      <c r="D1820">
        <f>(IF(LEN(A1820)=31,REPLACE(B1820,4,1,","),REPLACE(B1820,3,1,","))-$H$19)*10^9</f>
        <v>720.39999999999986</v>
      </c>
      <c r="E1820" t="str">
        <f t="shared" si="86"/>
        <v xml:space="preserve"> 0,88000</v>
      </c>
    </row>
    <row r="1821" spans="1:5" x14ac:dyDescent="0.35">
      <c r="A1821" t="s">
        <v>1820</v>
      </c>
      <c r="B1821" t="str">
        <f t="shared" si="84"/>
        <v>00.000000544000</v>
      </c>
      <c r="C1821" t="str">
        <f t="shared" si="85"/>
        <v xml:space="preserve"> 0.88000</v>
      </c>
      <c r="D1821">
        <f>(IF(LEN(A1821)=31,REPLACE(B1821,4,1,","),REPLACE(B1821,3,1,","))-$H$19)*10^9</f>
        <v>720.8</v>
      </c>
      <c r="E1821" t="str">
        <f t="shared" si="86"/>
        <v xml:space="preserve"> 0,88000</v>
      </c>
    </row>
    <row r="1822" spans="1:5" x14ac:dyDescent="0.35">
      <c r="A1822" t="s">
        <v>1821</v>
      </c>
      <c r="B1822" t="str">
        <f t="shared" si="84"/>
        <v>00.000000544400</v>
      </c>
      <c r="C1822" t="str">
        <f t="shared" si="85"/>
        <v xml:space="preserve"> 0.84000</v>
      </c>
      <c r="D1822">
        <f>(IF(LEN(A1822)=31,REPLACE(B1822,4,1,","),REPLACE(B1822,3,1,","))-$H$19)*10^9</f>
        <v>721.19999999999993</v>
      </c>
      <c r="E1822" t="str">
        <f t="shared" si="86"/>
        <v xml:space="preserve"> 0,84000</v>
      </c>
    </row>
    <row r="1823" spans="1:5" x14ac:dyDescent="0.35">
      <c r="A1823" t="s">
        <v>1822</v>
      </c>
      <c r="B1823" t="str">
        <f t="shared" si="84"/>
        <v>00.000000544800</v>
      </c>
      <c r="C1823" t="str">
        <f t="shared" si="85"/>
        <v xml:space="preserve"> 0.84000</v>
      </c>
      <c r="D1823">
        <f>(IF(LEN(A1823)=31,REPLACE(B1823,4,1,","),REPLACE(B1823,3,1,","))-$H$19)*10^9</f>
        <v>721.6</v>
      </c>
      <c r="E1823" t="str">
        <f t="shared" si="86"/>
        <v xml:space="preserve"> 0,84000</v>
      </c>
    </row>
    <row r="1824" spans="1:5" x14ac:dyDescent="0.35">
      <c r="A1824" t="s">
        <v>1823</v>
      </c>
      <c r="B1824" t="str">
        <f t="shared" si="84"/>
        <v>00.000000545200</v>
      </c>
      <c r="C1824" t="str">
        <f t="shared" si="85"/>
        <v xml:space="preserve"> 0.84000</v>
      </c>
      <c r="D1824">
        <f>(IF(LEN(A1824)=31,REPLACE(B1824,4,1,","),REPLACE(B1824,3,1,","))-$H$19)*10^9</f>
        <v>722</v>
      </c>
      <c r="E1824" t="str">
        <f t="shared" si="86"/>
        <v xml:space="preserve"> 0,84000</v>
      </c>
    </row>
    <row r="1825" spans="1:5" x14ac:dyDescent="0.35">
      <c r="A1825" t="s">
        <v>1824</v>
      </c>
      <c r="B1825" t="str">
        <f t="shared" si="84"/>
        <v>00.000000545600</v>
      </c>
      <c r="C1825" t="str">
        <f t="shared" si="85"/>
        <v xml:space="preserve"> 0.84000</v>
      </c>
      <c r="D1825">
        <f>(IF(LEN(A1825)=31,REPLACE(B1825,4,1,","),REPLACE(B1825,3,1,","))-$H$19)*10^9</f>
        <v>722.40000000000009</v>
      </c>
      <c r="E1825" t="str">
        <f t="shared" si="86"/>
        <v xml:space="preserve"> 0,84000</v>
      </c>
    </row>
    <row r="1826" spans="1:5" x14ac:dyDescent="0.35">
      <c r="A1826" t="s">
        <v>1825</v>
      </c>
      <c r="B1826" t="str">
        <f t="shared" si="84"/>
        <v>00.000000546000</v>
      </c>
      <c r="C1826" t="str">
        <f t="shared" si="85"/>
        <v xml:space="preserve"> 0.84000</v>
      </c>
      <c r="D1826">
        <f>(IF(LEN(A1826)=31,REPLACE(B1826,4,1,","),REPLACE(B1826,3,1,","))-$H$19)*10^9</f>
        <v>722.80000000000007</v>
      </c>
      <c r="E1826" t="str">
        <f t="shared" si="86"/>
        <v xml:space="preserve"> 0,84000</v>
      </c>
    </row>
    <row r="1827" spans="1:5" x14ac:dyDescent="0.35">
      <c r="A1827" t="s">
        <v>1826</v>
      </c>
      <c r="B1827" t="str">
        <f t="shared" si="84"/>
        <v>00.000000546400</v>
      </c>
      <c r="C1827" t="str">
        <f t="shared" si="85"/>
        <v xml:space="preserve"> 0.84000</v>
      </c>
      <c r="D1827">
        <f>(IF(LEN(A1827)=31,REPLACE(B1827,4,1,","),REPLACE(B1827,3,1,","))-$H$19)*10^9</f>
        <v>723.19999999999993</v>
      </c>
      <c r="E1827" t="str">
        <f t="shared" si="86"/>
        <v xml:space="preserve"> 0,84000</v>
      </c>
    </row>
    <row r="1828" spans="1:5" x14ac:dyDescent="0.35">
      <c r="A1828" t="s">
        <v>1827</v>
      </c>
      <c r="B1828" t="str">
        <f t="shared" si="84"/>
        <v>00.000000546800</v>
      </c>
      <c r="C1828" t="str">
        <f t="shared" si="85"/>
        <v xml:space="preserve"> 0.84000</v>
      </c>
      <c r="D1828">
        <f>(IF(LEN(A1828)=31,REPLACE(B1828,4,1,","),REPLACE(B1828,3,1,","))-$H$19)*10^9</f>
        <v>723.59999999999991</v>
      </c>
      <c r="E1828" t="str">
        <f t="shared" si="86"/>
        <v xml:space="preserve"> 0,84000</v>
      </c>
    </row>
    <row r="1829" spans="1:5" x14ac:dyDescent="0.35">
      <c r="A1829" t="s">
        <v>1828</v>
      </c>
      <c r="B1829" t="str">
        <f t="shared" si="84"/>
        <v>00.000000547200</v>
      </c>
      <c r="C1829" t="str">
        <f t="shared" si="85"/>
        <v xml:space="preserve"> 0.80000</v>
      </c>
      <c r="D1829">
        <f>(IF(LEN(A1829)=31,REPLACE(B1829,4,1,","),REPLACE(B1829,3,1,","))-$H$19)*10^9</f>
        <v>724</v>
      </c>
      <c r="E1829" t="str">
        <f t="shared" si="86"/>
        <v xml:space="preserve"> 0,80000</v>
      </c>
    </row>
    <row r="1830" spans="1:5" x14ac:dyDescent="0.35">
      <c r="A1830" t="s">
        <v>1829</v>
      </c>
      <c r="B1830" t="str">
        <f t="shared" si="84"/>
        <v>00.000000547600</v>
      </c>
      <c r="C1830" t="str">
        <f t="shared" si="85"/>
        <v xml:space="preserve"> 0.80000</v>
      </c>
      <c r="D1830">
        <f>(IF(LEN(A1830)=31,REPLACE(B1830,4,1,","),REPLACE(B1830,3,1,","))-$H$19)*10^9</f>
        <v>724.4</v>
      </c>
      <c r="E1830" t="str">
        <f t="shared" si="86"/>
        <v xml:space="preserve"> 0,80000</v>
      </c>
    </row>
    <row r="1831" spans="1:5" x14ac:dyDescent="0.35">
      <c r="A1831" t="s">
        <v>1830</v>
      </c>
      <c r="B1831" t="str">
        <f t="shared" si="84"/>
        <v>00.000000548000</v>
      </c>
      <c r="C1831" t="str">
        <f t="shared" si="85"/>
        <v xml:space="preserve"> 0.80000</v>
      </c>
      <c r="D1831">
        <f>(IF(LEN(A1831)=31,REPLACE(B1831,4,1,","),REPLACE(B1831,3,1,","))-$H$19)*10^9</f>
        <v>724.80000000000007</v>
      </c>
      <c r="E1831" t="str">
        <f t="shared" si="86"/>
        <v xml:space="preserve"> 0,80000</v>
      </c>
    </row>
    <row r="1832" spans="1:5" x14ac:dyDescent="0.35">
      <c r="A1832" t="s">
        <v>1831</v>
      </c>
      <c r="B1832" t="str">
        <f t="shared" si="84"/>
        <v>00.000000548400</v>
      </c>
      <c r="C1832" t="str">
        <f t="shared" si="85"/>
        <v xml:space="preserve"> 0.80000</v>
      </c>
      <c r="D1832">
        <f>(IF(LEN(A1832)=31,REPLACE(B1832,4,1,","),REPLACE(B1832,3,1,","))-$H$19)*10^9</f>
        <v>725.2</v>
      </c>
      <c r="E1832" t="str">
        <f t="shared" si="86"/>
        <v xml:space="preserve"> 0,80000</v>
      </c>
    </row>
    <row r="1833" spans="1:5" x14ac:dyDescent="0.35">
      <c r="A1833" t="s">
        <v>1832</v>
      </c>
      <c r="B1833" t="str">
        <f t="shared" si="84"/>
        <v>00.000000548800</v>
      </c>
      <c r="C1833" t="str">
        <f t="shared" si="85"/>
        <v xml:space="preserve"> 0.80000</v>
      </c>
      <c r="D1833">
        <f>(IF(LEN(A1833)=31,REPLACE(B1833,4,1,","),REPLACE(B1833,3,1,","))-$H$19)*10^9</f>
        <v>725.60000000000014</v>
      </c>
      <c r="E1833" t="str">
        <f t="shared" si="86"/>
        <v xml:space="preserve"> 0,80000</v>
      </c>
    </row>
    <row r="1834" spans="1:5" x14ac:dyDescent="0.35">
      <c r="A1834" t="s">
        <v>1833</v>
      </c>
      <c r="B1834" t="str">
        <f t="shared" si="84"/>
        <v>00.000000549200</v>
      </c>
      <c r="C1834" t="str">
        <f t="shared" si="85"/>
        <v xml:space="preserve"> 0.76000</v>
      </c>
      <c r="D1834">
        <f>(IF(LEN(A1834)=31,REPLACE(B1834,4,1,","),REPLACE(B1834,3,1,","))-$H$19)*10^9</f>
        <v>725.99999999999989</v>
      </c>
      <c r="E1834" t="str">
        <f t="shared" si="86"/>
        <v xml:space="preserve"> 0,76000</v>
      </c>
    </row>
    <row r="1835" spans="1:5" x14ac:dyDescent="0.35">
      <c r="A1835" t="s">
        <v>1834</v>
      </c>
      <c r="B1835" t="str">
        <f t="shared" si="84"/>
        <v>00.000000549600</v>
      </c>
      <c r="C1835" t="str">
        <f t="shared" si="85"/>
        <v xml:space="preserve"> 0.76000</v>
      </c>
      <c r="D1835">
        <f>(IF(LEN(A1835)=31,REPLACE(B1835,4,1,","),REPLACE(B1835,3,1,","))-$H$19)*10^9</f>
        <v>726.4</v>
      </c>
      <c r="E1835" t="str">
        <f t="shared" si="86"/>
        <v xml:space="preserve"> 0,76000</v>
      </c>
    </row>
    <row r="1836" spans="1:5" x14ac:dyDescent="0.35">
      <c r="A1836" t="s">
        <v>1835</v>
      </c>
      <c r="B1836" t="str">
        <f t="shared" si="84"/>
        <v>00.000000550000</v>
      </c>
      <c r="C1836" t="str">
        <f t="shared" si="85"/>
        <v xml:space="preserve"> 0.72000</v>
      </c>
      <c r="D1836">
        <f>(IF(LEN(A1836)=31,REPLACE(B1836,4,1,","),REPLACE(B1836,3,1,","))-$H$19)*10^9</f>
        <v>726.8</v>
      </c>
      <c r="E1836" t="str">
        <f t="shared" si="86"/>
        <v xml:space="preserve"> 0,72000</v>
      </c>
    </row>
    <row r="1837" spans="1:5" x14ac:dyDescent="0.35">
      <c r="A1837" t="s">
        <v>1836</v>
      </c>
      <c r="B1837" t="str">
        <f t="shared" si="84"/>
        <v>00.000000550400</v>
      </c>
      <c r="C1837" t="str">
        <f t="shared" si="85"/>
        <v xml:space="preserve"> 0.68000</v>
      </c>
      <c r="D1837">
        <f>(IF(LEN(A1837)=31,REPLACE(B1837,4,1,","),REPLACE(B1837,3,1,","))-$H$19)*10^9</f>
        <v>727.2</v>
      </c>
      <c r="E1837" t="str">
        <f t="shared" si="86"/>
        <v xml:space="preserve"> 0,68000</v>
      </c>
    </row>
    <row r="1838" spans="1:5" x14ac:dyDescent="0.35">
      <c r="A1838" t="s">
        <v>1837</v>
      </c>
      <c r="B1838" t="str">
        <f t="shared" si="84"/>
        <v>00.000000550800</v>
      </c>
      <c r="C1838" t="str">
        <f t="shared" si="85"/>
        <v xml:space="preserve"> 0.64000</v>
      </c>
      <c r="D1838">
        <f>(IF(LEN(A1838)=31,REPLACE(B1838,4,1,","),REPLACE(B1838,3,1,","))-$H$19)*10^9</f>
        <v>727.6</v>
      </c>
      <c r="E1838" t="str">
        <f t="shared" si="86"/>
        <v xml:space="preserve"> 0,64000</v>
      </c>
    </row>
    <row r="1839" spans="1:5" x14ac:dyDescent="0.35">
      <c r="A1839" t="s">
        <v>1838</v>
      </c>
      <c r="B1839" t="str">
        <f t="shared" si="84"/>
        <v>00.000000551200</v>
      </c>
      <c r="C1839" t="str">
        <f t="shared" si="85"/>
        <v xml:space="preserve"> 0.60000</v>
      </c>
      <c r="D1839">
        <f>(IF(LEN(A1839)=31,REPLACE(B1839,4,1,","),REPLACE(B1839,3,1,","))-$H$19)*10^9</f>
        <v>728.00000000000011</v>
      </c>
      <c r="E1839" t="str">
        <f t="shared" si="86"/>
        <v xml:space="preserve"> 0,60000</v>
      </c>
    </row>
    <row r="1840" spans="1:5" x14ac:dyDescent="0.35">
      <c r="A1840" t="s">
        <v>1839</v>
      </c>
      <c r="B1840" t="str">
        <f t="shared" si="84"/>
        <v>00.000000551600</v>
      </c>
      <c r="C1840" t="str">
        <f t="shared" si="85"/>
        <v xml:space="preserve"> 0.56000</v>
      </c>
      <c r="D1840">
        <f>(IF(LEN(A1840)=31,REPLACE(B1840,4,1,","),REPLACE(B1840,3,1,","))-$H$19)*10^9</f>
        <v>728.40000000000009</v>
      </c>
      <c r="E1840" t="str">
        <f t="shared" si="86"/>
        <v xml:space="preserve"> 0,56000</v>
      </c>
    </row>
    <row r="1841" spans="1:5" x14ac:dyDescent="0.35">
      <c r="A1841" t="s">
        <v>1840</v>
      </c>
      <c r="B1841" t="str">
        <f t="shared" si="84"/>
        <v>00.000000552000</v>
      </c>
      <c r="C1841" t="str">
        <f t="shared" si="85"/>
        <v xml:space="preserve"> 0.52000</v>
      </c>
      <c r="D1841">
        <f>(IF(LEN(A1841)=31,REPLACE(B1841,4,1,","),REPLACE(B1841,3,1,","))-$H$19)*10^9</f>
        <v>728.8</v>
      </c>
      <c r="E1841" t="str">
        <f t="shared" si="86"/>
        <v xml:space="preserve"> 0,52000</v>
      </c>
    </row>
    <row r="1842" spans="1:5" x14ac:dyDescent="0.35">
      <c r="A1842" t="s">
        <v>1841</v>
      </c>
      <c r="B1842" t="str">
        <f t="shared" si="84"/>
        <v>00.000000552400</v>
      </c>
      <c r="C1842" t="str">
        <f t="shared" si="85"/>
        <v xml:space="preserve"> 0.48000</v>
      </c>
      <c r="D1842">
        <f>(IF(LEN(A1842)=31,REPLACE(B1842,4,1,","),REPLACE(B1842,3,1,","))-$H$19)*10^9</f>
        <v>729.19999999999993</v>
      </c>
      <c r="E1842" t="str">
        <f t="shared" si="86"/>
        <v xml:space="preserve"> 0,48000</v>
      </c>
    </row>
    <row r="1843" spans="1:5" x14ac:dyDescent="0.35">
      <c r="A1843" t="s">
        <v>1842</v>
      </c>
      <c r="B1843" t="str">
        <f t="shared" si="84"/>
        <v>00.000000552800</v>
      </c>
      <c r="C1843" t="str">
        <f t="shared" si="85"/>
        <v xml:space="preserve"> 0.44000</v>
      </c>
      <c r="D1843">
        <f>(IF(LEN(A1843)=31,REPLACE(B1843,4,1,","),REPLACE(B1843,3,1,","))-$H$19)*10^9</f>
        <v>729.6</v>
      </c>
      <c r="E1843" t="str">
        <f t="shared" si="86"/>
        <v xml:space="preserve"> 0,44000</v>
      </c>
    </row>
    <row r="1844" spans="1:5" x14ac:dyDescent="0.35">
      <c r="A1844" t="s">
        <v>1843</v>
      </c>
      <c r="B1844" t="str">
        <f t="shared" si="84"/>
        <v>00.000000553200</v>
      </c>
      <c r="C1844" t="str">
        <f t="shared" si="85"/>
        <v xml:space="preserve"> 0.40000</v>
      </c>
      <c r="D1844">
        <f>(IF(LEN(A1844)=31,REPLACE(B1844,4,1,","),REPLACE(B1844,3,1,","))-$H$19)*10^9</f>
        <v>730</v>
      </c>
      <c r="E1844" t="str">
        <f t="shared" si="86"/>
        <v xml:space="preserve"> 0,40000</v>
      </c>
    </row>
    <row r="1845" spans="1:5" x14ac:dyDescent="0.35">
      <c r="A1845" t="s">
        <v>1844</v>
      </c>
      <c r="B1845" t="str">
        <f t="shared" si="84"/>
        <v>00.000000553600</v>
      </c>
      <c r="C1845" t="str">
        <f t="shared" si="85"/>
        <v xml:space="preserve"> 0.40000</v>
      </c>
      <c r="D1845">
        <f>(IF(LEN(A1845)=31,REPLACE(B1845,4,1,","),REPLACE(B1845,3,1,","))-$H$19)*10^9</f>
        <v>730.4</v>
      </c>
      <c r="E1845" t="str">
        <f t="shared" si="86"/>
        <v xml:space="preserve"> 0,40000</v>
      </c>
    </row>
    <row r="1846" spans="1:5" x14ac:dyDescent="0.35">
      <c r="A1846" t="s">
        <v>1845</v>
      </c>
      <c r="B1846" t="str">
        <f t="shared" si="84"/>
        <v>00.000000554000</v>
      </c>
      <c r="C1846" t="str">
        <f t="shared" si="85"/>
        <v xml:space="preserve"> 0.40000</v>
      </c>
      <c r="D1846">
        <f>(IF(LEN(A1846)=31,REPLACE(B1846,4,1,","),REPLACE(B1846,3,1,","))-$H$19)*10^9</f>
        <v>730.80000000000007</v>
      </c>
      <c r="E1846" t="str">
        <f t="shared" si="86"/>
        <v xml:space="preserve"> 0,40000</v>
      </c>
    </row>
    <row r="1847" spans="1:5" x14ac:dyDescent="0.35">
      <c r="A1847" t="s">
        <v>1846</v>
      </c>
      <c r="B1847" t="str">
        <f t="shared" si="84"/>
        <v>00.000000554400</v>
      </c>
      <c r="C1847" t="str">
        <f t="shared" si="85"/>
        <v xml:space="preserve"> 0.40000</v>
      </c>
      <c r="D1847">
        <f>(IF(LEN(A1847)=31,REPLACE(B1847,4,1,","),REPLACE(B1847,3,1,","))-$H$19)*10^9</f>
        <v>731.2</v>
      </c>
      <c r="E1847" t="str">
        <f t="shared" si="86"/>
        <v xml:space="preserve"> 0,40000</v>
      </c>
    </row>
    <row r="1848" spans="1:5" x14ac:dyDescent="0.35">
      <c r="A1848" t="s">
        <v>1847</v>
      </c>
      <c r="B1848" t="str">
        <f t="shared" si="84"/>
        <v>00.000000554800</v>
      </c>
      <c r="C1848" t="str">
        <f t="shared" si="85"/>
        <v xml:space="preserve"> 0.40000</v>
      </c>
      <c r="D1848">
        <f>(IF(LEN(A1848)=31,REPLACE(B1848,4,1,","),REPLACE(B1848,3,1,","))-$H$19)*10^9</f>
        <v>731.59999999999991</v>
      </c>
      <c r="E1848" t="str">
        <f t="shared" si="86"/>
        <v xml:space="preserve"> 0,40000</v>
      </c>
    </row>
    <row r="1849" spans="1:5" x14ac:dyDescent="0.35">
      <c r="A1849" t="s">
        <v>1848</v>
      </c>
      <c r="B1849" t="str">
        <f t="shared" si="84"/>
        <v>00.000000555200</v>
      </c>
      <c r="C1849" t="str">
        <f t="shared" si="85"/>
        <v xml:space="preserve"> 0.36000</v>
      </c>
      <c r="D1849">
        <f>(IF(LEN(A1849)=31,REPLACE(B1849,4,1,","),REPLACE(B1849,3,1,","))-$H$19)*10^9</f>
        <v>731.99999999999989</v>
      </c>
      <c r="E1849" t="str">
        <f t="shared" si="86"/>
        <v xml:space="preserve"> 0,36000</v>
      </c>
    </row>
    <row r="1850" spans="1:5" x14ac:dyDescent="0.35">
      <c r="A1850" t="s">
        <v>1849</v>
      </c>
      <c r="B1850" t="str">
        <f t="shared" si="84"/>
        <v>00.000000555600</v>
      </c>
      <c r="C1850" t="str">
        <f t="shared" si="85"/>
        <v xml:space="preserve"> 0.36000</v>
      </c>
      <c r="D1850">
        <f>(IF(LEN(A1850)=31,REPLACE(B1850,4,1,","),REPLACE(B1850,3,1,","))-$H$19)*10^9</f>
        <v>732.4</v>
      </c>
      <c r="E1850" t="str">
        <f t="shared" si="86"/>
        <v xml:space="preserve"> 0,36000</v>
      </c>
    </row>
    <row r="1851" spans="1:5" x14ac:dyDescent="0.35">
      <c r="A1851" t="s">
        <v>1850</v>
      </c>
      <c r="B1851" t="str">
        <f t="shared" si="84"/>
        <v>00.000000556000</v>
      </c>
      <c r="C1851" t="str">
        <f t="shared" si="85"/>
        <v xml:space="preserve"> 0.32000</v>
      </c>
      <c r="D1851">
        <f>(IF(LEN(A1851)=31,REPLACE(B1851,4,1,","),REPLACE(B1851,3,1,","))-$H$19)*10^9</f>
        <v>732.8</v>
      </c>
      <c r="E1851" t="str">
        <f t="shared" si="86"/>
        <v xml:space="preserve"> 0,32000</v>
      </c>
    </row>
    <row r="1852" spans="1:5" x14ac:dyDescent="0.35">
      <c r="A1852" t="s">
        <v>1851</v>
      </c>
      <c r="B1852" t="str">
        <f t="shared" si="84"/>
        <v>00.000000556400</v>
      </c>
      <c r="C1852" t="str">
        <f t="shared" si="85"/>
        <v xml:space="preserve"> 0.24000</v>
      </c>
      <c r="D1852">
        <f>(IF(LEN(A1852)=31,REPLACE(B1852,4,1,","),REPLACE(B1852,3,1,","))-$H$19)*10^9</f>
        <v>733.2</v>
      </c>
      <c r="E1852" t="str">
        <f t="shared" si="86"/>
        <v xml:space="preserve"> 0,24000</v>
      </c>
    </row>
    <row r="1853" spans="1:5" x14ac:dyDescent="0.35">
      <c r="A1853" t="s">
        <v>1852</v>
      </c>
      <c r="B1853" t="str">
        <f t="shared" si="84"/>
        <v>00.000000556800</v>
      </c>
      <c r="C1853" t="str">
        <f t="shared" si="85"/>
        <v xml:space="preserve"> 0.20000</v>
      </c>
      <c r="D1853">
        <f>(IF(LEN(A1853)=31,REPLACE(B1853,4,1,","),REPLACE(B1853,3,1,","))-$H$19)*10^9</f>
        <v>733.6</v>
      </c>
      <c r="E1853" t="str">
        <f t="shared" si="86"/>
        <v xml:space="preserve"> 0,20000</v>
      </c>
    </row>
    <row r="1854" spans="1:5" x14ac:dyDescent="0.35">
      <c r="A1854" t="s">
        <v>1853</v>
      </c>
      <c r="B1854" t="str">
        <f t="shared" si="84"/>
        <v>00.000000557200</v>
      </c>
      <c r="C1854" t="str">
        <f t="shared" si="85"/>
        <v xml:space="preserve"> 0.16000</v>
      </c>
      <c r="D1854">
        <f>(IF(LEN(A1854)=31,REPLACE(B1854,4,1,","),REPLACE(B1854,3,1,","))-$H$19)*10^9</f>
        <v>734.00000000000011</v>
      </c>
      <c r="E1854" t="str">
        <f t="shared" si="86"/>
        <v xml:space="preserve"> 0,16000</v>
      </c>
    </row>
    <row r="1855" spans="1:5" x14ac:dyDescent="0.35">
      <c r="A1855" t="s">
        <v>1854</v>
      </c>
      <c r="B1855" t="str">
        <f t="shared" si="84"/>
        <v>00.000000557600</v>
      </c>
      <c r="C1855" t="str">
        <f t="shared" si="85"/>
        <v xml:space="preserve"> 0.12000</v>
      </c>
      <c r="D1855">
        <f>(IF(LEN(A1855)=31,REPLACE(B1855,4,1,","),REPLACE(B1855,3,1,","))-$H$19)*10^9</f>
        <v>734.39999999999986</v>
      </c>
      <c r="E1855" t="str">
        <f t="shared" si="86"/>
        <v xml:space="preserve"> 0,12000</v>
      </c>
    </row>
    <row r="1856" spans="1:5" x14ac:dyDescent="0.35">
      <c r="A1856" t="s">
        <v>1855</v>
      </c>
      <c r="B1856" t="str">
        <f t="shared" si="84"/>
        <v>00.000000558000</v>
      </c>
      <c r="C1856" t="str">
        <f t="shared" si="85"/>
        <v xml:space="preserve"> 0.12000</v>
      </c>
      <c r="D1856">
        <f>(IF(LEN(A1856)=31,REPLACE(B1856,4,1,","),REPLACE(B1856,3,1,","))-$H$19)*10^9</f>
        <v>734.8</v>
      </c>
      <c r="E1856" t="str">
        <f t="shared" si="86"/>
        <v xml:space="preserve"> 0,12000</v>
      </c>
    </row>
    <row r="1857" spans="1:5" x14ac:dyDescent="0.35">
      <c r="A1857" t="s">
        <v>1856</v>
      </c>
      <c r="B1857" t="str">
        <f t="shared" si="84"/>
        <v>00.000000558400</v>
      </c>
      <c r="C1857" t="str">
        <f t="shared" si="85"/>
        <v xml:space="preserve"> 0.08000</v>
      </c>
      <c r="D1857">
        <f>(IF(LEN(A1857)=31,REPLACE(B1857,4,1,","),REPLACE(B1857,3,1,","))-$H$19)*10^9</f>
        <v>735.19999999999993</v>
      </c>
      <c r="E1857" t="str">
        <f t="shared" si="86"/>
        <v xml:space="preserve"> 0,08000</v>
      </c>
    </row>
    <row r="1858" spans="1:5" x14ac:dyDescent="0.35">
      <c r="A1858" t="s">
        <v>1857</v>
      </c>
      <c r="B1858" t="str">
        <f t="shared" si="84"/>
        <v>00.000000558800</v>
      </c>
      <c r="C1858" t="str">
        <f t="shared" si="85"/>
        <v xml:space="preserve"> 0.08000</v>
      </c>
      <c r="D1858">
        <f>(IF(LEN(A1858)=31,REPLACE(B1858,4,1,","),REPLACE(B1858,3,1,","))-$H$19)*10^9</f>
        <v>735.6</v>
      </c>
      <c r="E1858" t="str">
        <f t="shared" si="86"/>
        <v xml:space="preserve"> 0,08000</v>
      </c>
    </row>
    <row r="1859" spans="1:5" x14ac:dyDescent="0.35">
      <c r="A1859" t="s">
        <v>1858</v>
      </c>
      <c r="B1859" t="str">
        <f t="shared" si="84"/>
        <v>00.000000559200</v>
      </c>
      <c r="C1859" t="str">
        <f t="shared" si="85"/>
        <v xml:space="preserve"> 0.04000</v>
      </c>
      <c r="D1859">
        <f>(IF(LEN(A1859)=31,REPLACE(B1859,4,1,","),REPLACE(B1859,3,1,","))-$H$19)*10^9</f>
        <v>736</v>
      </c>
      <c r="E1859" t="str">
        <f t="shared" si="86"/>
        <v xml:space="preserve"> 0,04000</v>
      </c>
    </row>
    <row r="1860" spans="1:5" x14ac:dyDescent="0.35">
      <c r="A1860" t="s">
        <v>1859</v>
      </c>
      <c r="B1860" t="str">
        <f t="shared" si="84"/>
        <v>00.000000559600</v>
      </c>
      <c r="C1860" t="str">
        <f t="shared" si="85"/>
        <v xml:space="preserve"> 0.00000</v>
      </c>
      <c r="D1860">
        <f>(IF(LEN(A1860)=31,REPLACE(B1860,4,1,","),REPLACE(B1860,3,1,","))-$H$19)*10^9</f>
        <v>736.40000000000009</v>
      </c>
      <c r="E1860" t="str">
        <f t="shared" si="86"/>
        <v xml:space="preserve"> 0,00000</v>
      </c>
    </row>
    <row r="1861" spans="1:5" x14ac:dyDescent="0.35">
      <c r="A1861" t="s">
        <v>1860</v>
      </c>
      <c r="B1861" t="str">
        <f t="shared" si="84"/>
        <v>00.000000560000</v>
      </c>
      <c r="C1861" t="str">
        <f t="shared" si="85"/>
        <v>-0.04000</v>
      </c>
      <c r="D1861">
        <f>(IF(LEN(A1861)=31,REPLACE(B1861,4,1,","),REPLACE(B1861,3,1,","))-$H$19)*10^9</f>
        <v>736.80000000000007</v>
      </c>
      <c r="E1861" t="str">
        <f t="shared" si="86"/>
        <v>-0,04000</v>
      </c>
    </row>
    <row r="1862" spans="1:5" x14ac:dyDescent="0.35">
      <c r="A1862" t="s">
        <v>1861</v>
      </c>
      <c r="B1862" t="str">
        <f t="shared" si="84"/>
        <v>00.000000560400</v>
      </c>
      <c r="C1862" t="str">
        <f t="shared" si="85"/>
        <v>-0.08000</v>
      </c>
      <c r="D1862">
        <f>(IF(LEN(A1862)=31,REPLACE(B1862,4,1,","),REPLACE(B1862,3,1,","))-$H$19)*10^9</f>
        <v>737.19999999999993</v>
      </c>
      <c r="E1862" t="str">
        <f t="shared" si="86"/>
        <v>-0,08000</v>
      </c>
    </row>
    <row r="1863" spans="1:5" x14ac:dyDescent="0.35">
      <c r="A1863" t="s">
        <v>1862</v>
      </c>
      <c r="B1863" t="str">
        <f t="shared" si="84"/>
        <v>00.000000560800</v>
      </c>
      <c r="C1863" t="str">
        <f t="shared" si="85"/>
        <v>-0.08000</v>
      </c>
      <c r="D1863">
        <f>(IF(LEN(A1863)=31,REPLACE(B1863,4,1,","),REPLACE(B1863,3,1,","))-$H$19)*10^9</f>
        <v>737.59999999999991</v>
      </c>
      <c r="E1863" t="str">
        <f t="shared" si="86"/>
        <v>-0,08000</v>
      </c>
    </row>
    <row r="1864" spans="1:5" x14ac:dyDescent="0.35">
      <c r="A1864" t="s">
        <v>1863</v>
      </c>
      <c r="B1864" t="str">
        <f t="shared" si="84"/>
        <v>00.000000561200</v>
      </c>
      <c r="C1864" t="str">
        <f t="shared" si="85"/>
        <v>-0.12000</v>
      </c>
      <c r="D1864">
        <f>(IF(LEN(A1864)=31,REPLACE(B1864,4,1,","),REPLACE(B1864,3,1,","))-$H$19)*10^9</f>
        <v>738</v>
      </c>
      <c r="E1864" t="str">
        <f t="shared" si="86"/>
        <v>-0,12000</v>
      </c>
    </row>
    <row r="1865" spans="1:5" x14ac:dyDescent="0.35">
      <c r="A1865" t="s">
        <v>1864</v>
      </c>
      <c r="B1865" t="str">
        <f t="shared" si="84"/>
        <v>00.000000561600</v>
      </c>
      <c r="C1865" t="str">
        <f t="shared" si="85"/>
        <v>-0.12000</v>
      </c>
      <c r="D1865">
        <f>(IF(LEN(A1865)=31,REPLACE(B1865,4,1,","),REPLACE(B1865,3,1,","))-$H$19)*10^9</f>
        <v>738.4</v>
      </c>
      <c r="E1865" t="str">
        <f t="shared" si="86"/>
        <v>-0,12000</v>
      </c>
    </row>
    <row r="1866" spans="1:5" x14ac:dyDescent="0.35">
      <c r="A1866" t="s">
        <v>1865</v>
      </c>
      <c r="B1866" t="str">
        <f t="shared" si="84"/>
        <v>00.000000562000</v>
      </c>
      <c r="C1866" t="str">
        <f t="shared" si="85"/>
        <v>-0.12000</v>
      </c>
      <c r="D1866">
        <f>(IF(LEN(A1866)=31,REPLACE(B1866,4,1,","),REPLACE(B1866,3,1,","))-$H$19)*10^9</f>
        <v>738.80000000000007</v>
      </c>
      <c r="E1866" t="str">
        <f t="shared" si="86"/>
        <v>-0,12000</v>
      </c>
    </row>
    <row r="1867" spans="1:5" x14ac:dyDescent="0.35">
      <c r="A1867" t="s">
        <v>1866</v>
      </c>
      <c r="B1867" t="str">
        <f t="shared" si="84"/>
        <v>00.000000562400</v>
      </c>
      <c r="C1867" t="str">
        <f t="shared" si="85"/>
        <v>-0.16000</v>
      </c>
      <c r="D1867">
        <f>(IF(LEN(A1867)=31,REPLACE(B1867,4,1,","),REPLACE(B1867,3,1,","))-$H$19)*10^9</f>
        <v>739.2</v>
      </c>
      <c r="E1867" t="str">
        <f t="shared" si="86"/>
        <v>-0,16000</v>
      </c>
    </row>
    <row r="1868" spans="1:5" x14ac:dyDescent="0.35">
      <c r="A1868" t="s">
        <v>1867</v>
      </c>
      <c r="B1868" t="str">
        <f t="shared" si="84"/>
        <v>00.000000562800</v>
      </c>
      <c r="C1868" t="str">
        <f t="shared" si="85"/>
        <v>-0.16000</v>
      </c>
      <c r="D1868">
        <f>(IF(LEN(A1868)=31,REPLACE(B1868,4,1,","),REPLACE(B1868,3,1,","))-$H$19)*10^9</f>
        <v>739.60000000000014</v>
      </c>
      <c r="E1868" t="str">
        <f t="shared" si="86"/>
        <v>-0,16000</v>
      </c>
    </row>
    <row r="1869" spans="1:5" x14ac:dyDescent="0.35">
      <c r="A1869" t="s">
        <v>1868</v>
      </c>
      <c r="B1869" t="str">
        <f t="shared" si="84"/>
        <v>00.000000563200</v>
      </c>
      <c r="C1869" t="str">
        <f t="shared" si="85"/>
        <v>-0.16000</v>
      </c>
      <c r="D1869">
        <f>(IF(LEN(A1869)=31,REPLACE(B1869,4,1,","),REPLACE(B1869,3,1,","))-$H$19)*10^9</f>
        <v>739.99999999999989</v>
      </c>
      <c r="E1869" t="str">
        <f t="shared" si="86"/>
        <v>-0,16000</v>
      </c>
    </row>
    <row r="1870" spans="1:5" x14ac:dyDescent="0.35">
      <c r="A1870" t="s">
        <v>1869</v>
      </c>
      <c r="B1870" t="str">
        <f t="shared" si="84"/>
        <v>00.000000563600</v>
      </c>
      <c r="C1870" t="str">
        <f t="shared" si="85"/>
        <v>-0.16000</v>
      </c>
      <c r="D1870">
        <f>(IF(LEN(A1870)=31,REPLACE(B1870,4,1,","),REPLACE(B1870,3,1,","))-$H$19)*10^9</f>
        <v>740.4</v>
      </c>
      <c r="E1870" t="str">
        <f t="shared" si="86"/>
        <v>-0,16000</v>
      </c>
    </row>
    <row r="1871" spans="1:5" x14ac:dyDescent="0.35">
      <c r="A1871" t="s">
        <v>1870</v>
      </c>
      <c r="B1871" t="str">
        <f t="shared" si="84"/>
        <v>00.000000564000</v>
      </c>
      <c r="C1871" t="str">
        <f t="shared" si="85"/>
        <v>-0.16000</v>
      </c>
      <c r="D1871">
        <f>(IF(LEN(A1871)=31,REPLACE(B1871,4,1,","),REPLACE(B1871,3,1,","))-$H$19)*10^9</f>
        <v>740.8</v>
      </c>
      <c r="E1871" t="str">
        <f t="shared" si="86"/>
        <v>-0,16000</v>
      </c>
    </row>
    <row r="1872" spans="1:5" x14ac:dyDescent="0.35">
      <c r="A1872" t="s">
        <v>1871</v>
      </c>
      <c r="B1872" t="str">
        <f t="shared" si="84"/>
        <v>00.000000564400</v>
      </c>
      <c r="C1872" t="str">
        <f t="shared" si="85"/>
        <v>-0.20000</v>
      </c>
      <c r="D1872">
        <f>(IF(LEN(A1872)=31,REPLACE(B1872,4,1,","),REPLACE(B1872,3,1,","))-$H$19)*10^9</f>
        <v>741.2</v>
      </c>
      <c r="E1872" t="str">
        <f t="shared" si="86"/>
        <v>-0,20000</v>
      </c>
    </row>
    <row r="1873" spans="1:5" x14ac:dyDescent="0.35">
      <c r="A1873" t="s">
        <v>1872</v>
      </c>
      <c r="B1873" t="str">
        <f t="shared" si="84"/>
        <v>00.000000564800</v>
      </c>
      <c r="C1873" t="str">
        <f t="shared" si="85"/>
        <v>-0.24000</v>
      </c>
      <c r="D1873">
        <f>(IF(LEN(A1873)=31,REPLACE(B1873,4,1,","),REPLACE(B1873,3,1,","))-$H$19)*10^9</f>
        <v>741.6</v>
      </c>
      <c r="E1873" t="str">
        <f t="shared" si="86"/>
        <v>-0,24000</v>
      </c>
    </row>
    <row r="1874" spans="1:5" x14ac:dyDescent="0.35">
      <c r="A1874" t="s">
        <v>1873</v>
      </c>
      <c r="B1874" t="str">
        <f t="shared" si="84"/>
        <v>00.000000565200</v>
      </c>
      <c r="C1874" t="str">
        <f t="shared" si="85"/>
        <v>-0.28000</v>
      </c>
      <c r="D1874">
        <f>(IF(LEN(A1874)=31,REPLACE(B1874,4,1,","),REPLACE(B1874,3,1,","))-$H$19)*10^9</f>
        <v>742</v>
      </c>
      <c r="E1874" t="str">
        <f t="shared" si="86"/>
        <v>-0,28000</v>
      </c>
    </row>
    <row r="1875" spans="1:5" x14ac:dyDescent="0.35">
      <c r="A1875" t="s">
        <v>1874</v>
      </c>
      <c r="B1875" t="str">
        <f t="shared" si="84"/>
        <v>00.000000565600</v>
      </c>
      <c r="C1875" t="str">
        <f t="shared" si="85"/>
        <v>-0.28000</v>
      </c>
      <c r="D1875">
        <f>(IF(LEN(A1875)=31,REPLACE(B1875,4,1,","),REPLACE(B1875,3,1,","))-$H$19)*10^9</f>
        <v>742.40000000000009</v>
      </c>
      <c r="E1875" t="str">
        <f t="shared" si="86"/>
        <v>-0,28000</v>
      </c>
    </row>
    <row r="1876" spans="1:5" x14ac:dyDescent="0.35">
      <c r="A1876" t="s">
        <v>1875</v>
      </c>
      <c r="B1876" t="str">
        <f t="shared" ref="B1876:B1939" si="87">MID(A1876,4,15)</f>
        <v>00.000000566000</v>
      </c>
      <c r="C1876" t="str">
        <f t="shared" ref="C1876:C1939" si="88">MID(A1876,22,8)</f>
        <v>-0.28000</v>
      </c>
      <c r="D1876">
        <f>(IF(LEN(A1876)=31,REPLACE(B1876,4,1,","),REPLACE(B1876,3,1,","))-$H$19)*10^9</f>
        <v>742.8</v>
      </c>
      <c r="E1876" t="str">
        <f t="shared" ref="E1876:E1939" si="89">IF(LEN(A1876)=31,REPLACE(C1876,4,1,","),REPLACE(C1876,3,1,","))</f>
        <v>-0,28000</v>
      </c>
    </row>
    <row r="1877" spans="1:5" x14ac:dyDescent="0.35">
      <c r="A1877" t="s">
        <v>1876</v>
      </c>
      <c r="B1877" t="str">
        <f t="shared" si="87"/>
        <v>00.000000566400</v>
      </c>
      <c r="C1877" t="str">
        <f t="shared" si="88"/>
        <v>-0.32000</v>
      </c>
      <c r="D1877">
        <f>(IF(LEN(A1877)=31,REPLACE(B1877,4,1,","),REPLACE(B1877,3,1,","))-$H$19)*10^9</f>
        <v>743.19999999999993</v>
      </c>
      <c r="E1877" t="str">
        <f t="shared" si="89"/>
        <v>-0,32000</v>
      </c>
    </row>
    <row r="1878" spans="1:5" x14ac:dyDescent="0.35">
      <c r="A1878" t="s">
        <v>1877</v>
      </c>
      <c r="B1878" t="str">
        <f t="shared" si="87"/>
        <v>00.000000566800</v>
      </c>
      <c r="C1878" t="str">
        <f t="shared" si="88"/>
        <v>-0.32000</v>
      </c>
      <c r="D1878">
        <f>(IF(LEN(A1878)=31,REPLACE(B1878,4,1,","),REPLACE(B1878,3,1,","))-$H$19)*10^9</f>
        <v>743.59999999999991</v>
      </c>
      <c r="E1878" t="str">
        <f t="shared" si="89"/>
        <v>-0,32000</v>
      </c>
    </row>
    <row r="1879" spans="1:5" x14ac:dyDescent="0.35">
      <c r="A1879" t="s">
        <v>1878</v>
      </c>
      <c r="B1879" t="str">
        <f t="shared" si="87"/>
        <v>00.000000567200</v>
      </c>
      <c r="C1879" t="str">
        <f t="shared" si="88"/>
        <v>-0.32000</v>
      </c>
      <c r="D1879">
        <f>(IF(LEN(A1879)=31,REPLACE(B1879,4,1,","),REPLACE(B1879,3,1,","))-$H$19)*10^9</f>
        <v>744</v>
      </c>
      <c r="E1879" t="str">
        <f t="shared" si="89"/>
        <v>-0,32000</v>
      </c>
    </row>
    <row r="1880" spans="1:5" x14ac:dyDescent="0.35">
      <c r="A1880" t="s">
        <v>1879</v>
      </c>
      <c r="B1880" t="str">
        <f t="shared" si="87"/>
        <v>00.000000567600</v>
      </c>
      <c r="C1880" t="str">
        <f t="shared" si="88"/>
        <v>-0.32000</v>
      </c>
      <c r="D1880">
        <f>(IF(LEN(A1880)=31,REPLACE(B1880,4,1,","),REPLACE(B1880,3,1,","))-$H$19)*10^9</f>
        <v>744.4</v>
      </c>
      <c r="E1880" t="str">
        <f t="shared" si="89"/>
        <v>-0,32000</v>
      </c>
    </row>
    <row r="1881" spans="1:5" x14ac:dyDescent="0.35">
      <c r="A1881" t="s">
        <v>1880</v>
      </c>
      <c r="B1881" t="str">
        <f t="shared" si="87"/>
        <v>00.000000568000</v>
      </c>
      <c r="C1881" t="str">
        <f t="shared" si="88"/>
        <v>-0.32000</v>
      </c>
      <c r="D1881">
        <f>(IF(LEN(A1881)=31,REPLACE(B1881,4,1,","),REPLACE(B1881,3,1,","))-$H$19)*10^9</f>
        <v>744.80000000000007</v>
      </c>
      <c r="E1881" t="str">
        <f t="shared" si="89"/>
        <v>-0,32000</v>
      </c>
    </row>
    <row r="1882" spans="1:5" x14ac:dyDescent="0.35">
      <c r="A1882" t="s">
        <v>1881</v>
      </c>
      <c r="B1882" t="str">
        <f t="shared" si="87"/>
        <v>00.000000568400</v>
      </c>
      <c r="C1882" t="str">
        <f t="shared" si="88"/>
        <v>-0.32000</v>
      </c>
      <c r="D1882">
        <f>(IF(LEN(A1882)=31,REPLACE(B1882,4,1,","),REPLACE(B1882,3,1,","))-$H$19)*10^9</f>
        <v>745.2</v>
      </c>
      <c r="E1882" t="str">
        <f t="shared" si="89"/>
        <v>-0,32000</v>
      </c>
    </row>
    <row r="1883" spans="1:5" x14ac:dyDescent="0.35">
      <c r="A1883" t="s">
        <v>1882</v>
      </c>
      <c r="B1883" t="str">
        <f t="shared" si="87"/>
        <v>00.000000568800</v>
      </c>
      <c r="C1883" t="str">
        <f t="shared" si="88"/>
        <v>-0.32000</v>
      </c>
      <c r="D1883">
        <f>(IF(LEN(A1883)=31,REPLACE(B1883,4,1,","),REPLACE(B1883,3,1,","))-$H$19)*10^9</f>
        <v>745.59999999999991</v>
      </c>
      <c r="E1883" t="str">
        <f t="shared" si="89"/>
        <v>-0,32000</v>
      </c>
    </row>
    <row r="1884" spans="1:5" x14ac:dyDescent="0.35">
      <c r="A1884" t="s">
        <v>1883</v>
      </c>
      <c r="B1884" t="str">
        <f t="shared" si="87"/>
        <v>00.000000569200</v>
      </c>
      <c r="C1884" t="str">
        <f t="shared" si="88"/>
        <v>-0.36000</v>
      </c>
      <c r="D1884">
        <f>(IF(LEN(A1884)=31,REPLACE(B1884,4,1,","),REPLACE(B1884,3,1,","))-$H$19)*10^9</f>
        <v>745.99999999999989</v>
      </c>
      <c r="E1884" t="str">
        <f t="shared" si="89"/>
        <v>-0,36000</v>
      </c>
    </row>
    <row r="1885" spans="1:5" x14ac:dyDescent="0.35">
      <c r="A1885" t="s">
        <v>1884</v>
      </c>
      <c r="B1885" t="str">
        <f t="shared" si="87"/>
        <v>00.000000569600</v>
      </c>
      <c r="C1885" t="str">
        <f t="shared" si="88"/>
        <v>-0.36000</v>
      </c>
      <c r="D1885">
        <f>(IF(LEN(A1885)=31,REPLACE(B1885,4,1,","),REPLACE(B1885,3,1,","))-$H$19)*10^9</f>
        <v>746.4</v>
      </c>
      <c r="E1885" t="str">
        <f t="shared" si="89"/>
        <v>-0,36000</v>
      </c>
    </row>
    <row r="1886" spans="1:5" x14ac:dyDescent="0.35">
      <c r="A1886" t="s">
        <v>1885</v>
      </c>
      <c r="B1886" t="str">
        <f t="shared" si="87"/>
        <v>00.000000570000</v>
      </c>
      <c r="C1886" t="str">
        <f t="shared" si="88"/>
        <v>-0.36000</v>
      </c>
      <c r="D1886">
        <f>(IF(LEN(A1886)=31,REPLACE(B1886,4,1,","),REPLACE(B1886,3,1,","))-$H$19)*10^9</f>
        <v>746.8</v>
      </c>
      <c r="E1886" t="str">
        <f t="shared" si="89"/>
        <v>-0,36000</v>
      </c>
    </row>
    <row r="1887" spans="1:5" x14ac:dyDescent="0.35">
      <c r="A1887" t="s">
        <v>1886</v>
      </c>
      <c r="B1887" t="str">
        <f t="shared" si="87"/>
        <v>00.000000570400</v>
      </c>
      <c r="C1887" t="str">
        <f t="shared" si="88"/>
        <v>-0.40000</v>
      </c>
      <c r="D1887">
        <f>(IF(LEN(A1887)=31,REPLACE(B1887,4,1,","),REPLACE(B1887,3,1,","))-$H$19)*10^9</f>
        <v>747.2</v>
      </c>
      <c r="E1887" t="str">
        <f t="shared" si="89"/>
        <v>-0,40000</v>
      </c>
    </row>
    <row r="1888" spans="1:5" x14ac:dyDescent="0.35">
      <c r="A1888" t="s">
        <v>1887</v>
      </c>
      <c r="B1888" t="str">
        <f t="shared" si="87"/>
        <v>00.000000570800</v>
      </c>
      <c r="C1888" t="str">
        <f t="shared" si="88"/>
        <v>-0.40000</v>
      </c>
      <c r="D1888">
        <f>(IF(LEN(A1888)=31,REPLACE(B1888,4,1,","),REPLACE(B1888,3,1,","))-$H$19)*10^9</f>
        <v>747.6</v>
      </c>
      <c r="E1888" t="str">
        <f t="shared" si="89"/>
        <v>-0,40000</v>
      </c>
    </row>
    <row r="1889" spans="1:5" x14ac:dyDescent="0.35">
      <c r="A1889" t="s">
        <v>1888</v>
      </c>
      <c r="B1889" t="str">
        <f t="shared" si="87"/>
        <v>00.000000571200</v>
      </c>
      <c r="C1889" t="str">
        <f t="shared" si="88"/>
        <v>-0.40000</v>
      </c>
      <c r="D1889">
        <f>(IF(LEN(A1889)=31,REPLACE(B1889,4,1,","),REPLACE(B1889,3,1,","))-$H$19)*10^9</f>
        <v>748.00000000000011</v>
      </c>
      <c r="E1889" t="str">
        <f t="shared" si="89"/>
        <v>-0,40000</v>
      </c>
    </row>
    <row r="1890" spans="1:5" x14ac:dyDescent="0.35">
      <c r="A1890" t="s">
        <v>1889</v>
      </c>
      <c r="B1890" t="str">
        <f t="shared" si="87"/>
        <v>00.000000571600</v>
      </c>
      <c r="C1890" t="str">
        <f t="shared" si="88"/>
        <v>-0.40000</v>
      </c>
      <c r="D1890">
        <f>(IF(LEN(A1890)=31,REPLACE(B1890,4,1,","),REPLACE(B1890,3,1,","))-$H$19)*10^9</f>
        <v>748.39999999999986</v>
      </c>
      <c r="E1890" t="str">
        <f t="shared" si="89"/>
        <v>-0,40000</v>
      </c>
    </row>
    <row r="1891" spans="1:5" x14ac:dyDescent="0.35">
      <c r="A1891" t="s">
        <v>1890</v>
      </c>
      <c r="B1891" t="str">
        <f t="shared" si="87"/>
        <v>00.000000572000</v>
      </c>
      <c r="C1891" t="str">
        <f t="shared" si="88"/>
        <v>-0.36000</v>
      </c>
      <c r="D1891">
        <f>(IF(LEN(A1891)=31,REPLACE(B1891,4,1,","),REPLACE(B1891,3,1,","))-$H$19)*10^9</f>
        <v>748.8</v>
      </c>
      <c r="E1891" t="str">
        <f t="shared" si="89"/>
        <v>-0,36000</v>
      </c>
    </row>
    <row r="1892" spans="1:5" x14ac:dyDescent="0.35">
      <c r="A1892" t="s">
        <v>1891</v>
      </c>
      <c r="B1892" t="str">
        <f t="shared" si="87"/>
        <v>00.000000572400</v>
      </c>
      <c r="C1892" t="str">
        <f t="shared" si="88"/>
        <v>-0.36000</v>
      </c>
      <c r="D1892">
        <f>(IF(LEN(A1892)=31,REPLACE(B1892,4,1,","),REPLACE(B1892,3,1,","))-$H$19)*10^9</f>
        <v>749.19999999999993</v>
      </c>
      <c r="E1892" t="str">
        <f t="shared" si="89"/>
        <v>-0,36000</v>
      </c>
    </row>
    <row r="1893" spans="1:5" x14ac:dyDescent="0.35">
      <c r="A1893" t="s">
        <v>1892</v>
      </c>
      <c r="B1893" t="str">
        <f t="shared" si="87"/>
        <v>00.000000572800</v>
      </c>
      <c r="C1893" t="str">
        <f t="shared" si="88"/>
        <v>-0.36000</v>
      </c>
      <c r="D1893">
        <f>(IF(LEN(A1893)=31,REPLACE(B1893,4,1,","),REPLACE(B1893,3,1,","))-$H$19)*10^9</f>
        <v>749.6</v>
      </c>
      <c r="E1893" t="str">
        <f t="shared" si="89"/>
        <v>-0,36000</v>
      </c>
    </row>
    <row r="1894" spans="1:5" x14ac:dyDescent="0.35">
      <c r="A1894" t="s">
        <v>1893</v>
      </c>
      <c r="B1894" t="str">
        <f t="shared" si="87"/>
        <v>00.000000573200</v>
      </c>
      <c r="C1894" t="str">
        <f t="shared" si="88"/>
        <v>-0.40000</v>
      </c>
      <c r="D1894">
        <f>(IF(LEN(A1894)=31,REPLACE(B1894,4,1,","),REPLACE(B1894,3,1,","))-$H$19)*10^9</f>
        <v>750</v>
      </c>
      <c r="E1894" t="str">
        <f t="shared" si="89"/>
        <v>-0,40000</v>
      </c>
    </row>
    <row r="1895" spans="1:5" x14ac:dyDescent="0.35">
      <c r="A1895" t="s">
        <v>1894</v>
      </c>
      <c r="B1895" t="str">
        <f t="shared" si="87"/>
        <v>00.000000573600</v>
      </c>
      <c r="C1895" t="str">
        <f t="shared" si="88"/>
        <v>-0.40000</v>
      </c>
      <c r="D1895">
        <f>(IF(LEN(A1895)=31,REPLACE(B1895,4,1,","),REPLACE(B1895,3,1,","))-$H$19)*10^9</f>
        <v>750.40000000000009</v>
      </c>
      <c r="E1895" t="str">
        <f t="shared" si="89"/>
        <v>-0,40000</v>
      </c>
    </row>
    <row r="1896" spans="1:5" x14ac:dyDescent="0.35">
      <c r="A1896" t="s">
        <v>1895</v>
      </c>
      <c r="B1896" t="str">
        <f t="shared" si="87"/>
        <v>00.000000574000</v>
      </c>
      <c r="C1896" t="str">
        <f t="shared" si="88"/>
        <v>-0.40000</v>
      </c>
      <c r="D1896">
        <f>(IF(LEN(A1896)=31,REPLACE(B1896,4,1,","),REPLACE(B1896,3,1,","))-$H$19)*10^9</f>
        <v>750.80000000000007</v>
      </c>
      <c r="E1896" t="str">
        <f t="shared" si="89"/>
        <v>-0,40000</v>
      </c>
    </row>
    <row r="1897" spans="1:5" x14ac:dyDescent="0.35">
      <c r="A1897" t="s">
        <v>1896</v>
      </c>
      <c r="B1897" t="str">
        <f t="shared" si="87"/>
        <v>00.000000574400</v>
      </c>
      <c r="C1897" t="str">
        <f t="shared" si="88"/>
        <v>-0.40000</v>
      </c>
      <c r="D1897">
        <f>(IF(LEN(A1897)=31,REPLACE(B1897,4,1,","),REPLACE(B1897,3,1,","))-$H$19)*10^9</f>
        <v>751.19999999999993</v>
      </c>
      <c r="E1897" t="str">
        <f t="shared" si="89"/>
        <v>-0,40000</v>
      </c>
    </row>
    <row r="1898" spans="1:5" x14ac:dyDescent="0.35">
      <c r="A1898" t="s">
        <v>1897</v>
      </c>
      <c r="B1898" t="str">
        <f t="shared" si="87"/>
        <v>00.000000574800</v>
      </c>
      <c r="C1898" t="str">
        <f t="shared" si="88"/>
        <v>-0.40000</v>
      </c>
      <c r="D1898">
        <f>(IF(LEN(A1898)=31,REPLACE(B1898,4,1,","),REPLACE(B1898,3,1,","))-$H$19)*10^9</f>
        <v>751.59999999999991</v>
      </c>
      <c r="E1898" t="str">
        <f t="shared" si="89"/>
        <v>-0,40000</v>
      </c>
    </row>
    <row r="1899" spans="1:5" x14ac:dyDescent="0.35">
      <c r="A1899" t="s">
        <v>1898</v>
      </c>
      <c r="B1899" t="str">
        <f t="shared" si="87"/>
        <v>00.000000575200</v>
      </c>
      <c r="C1899" t="str">
        <f t="shared" si="88"/>
        <v>-0.44000</v>
      </c>
      <c r="D1899">
        <f>(IF(LEN(A1899)=31,REPLACE(B1899,4,1,","),REPLACE(B1899,3,1,","))-$H$19)*10^9</f>
        <v>752</v>
      </c>
      <c r="E1899" t="str">
        <f t="shared" si="89"/>
        <v>-0,44000</v>
      </c>
    </row>
    <row r="1900" spans="1:5" x14ac:dyDescent="0.35">
      <c r="A1900" t="s">
        <v>1899</v>
      </c>
      <c r="B1900" t="str">
        <f t="shared" si="87"/>
        <v>00.000000575600</v>
      </c>
      <c r="C1900" t="str">
        <f t="shared" si="88"/>
        <v>-0.44000</v>
      </c>
      <c r="D1900">
        <f>(IF(LEN(A1900)=31,REPLACE(B1900,4,1,","),REPLACE(B1900,3,1,","))-$H$19)*10^9</f>
        <v>752.4</v>
      </c>
      <c r="E1900" t="str">
        <f t="shared" si="89"/>
        <v>-0,44000</v>
      </c>
    </row>
    <row r="1901" spans="1:5" x14ac:dyDescent="0.35">
      <c r="A1901" t="s">
        <v>1900</v>
      </c>
      <c r="B1901" t="str">
        <f t="shared" si="87"/>
        <v>00.000000576000</v>
      </c>
      <c r="C1901" t="str">
        <f t="shared" si="88"/>
        <v>-0.44000</v>
      </c>
      <c r="D1901">
        <f>(IF(LEN(A1901)=31,REPLACE(B1901,4,1,","),REPLACE(B1901,3,1,","))-$H$19)*10^9</f>
        <v>752.80000000000007</v>
      </c>
      <c r="E1901" t="str">
        <f t="shared" si="89"/>
        <v>-0,44000</v>
      </c>
    </row>
    <row r="1902" spans="1:5" x14ac:dyDescent="0.35">
      <c r="A1902" t="s">
        <v>1901</v>
      </c>
      <c r="B1902" t="str">
        <f t="shared" si="87"/>
        <v>00.000000576400</v>
      </c>
      <c r="C1902" t="str">
        <f t="shared" si="88"/>
        <v>-0.44000</v>
      </c>
      <c r="D1902">
        <f>(IF(LEN(A1902)=31,REPLACE(B1902,4,1,","),REPLACE(B1902,3,1,","))-$H$19)*10^9</f>
        <v>753.2</v>
      </c>
      <c r="E1902" t="str">
        <f t="shared" si="89"/>
        <v>-0,44000</v>
      </c>
    </row>
    <row r="1903" spans="1:5" x14ac:dyDescent="0.35">
      <c r="A1903" t="s">
        <v>1902</v>
      </c>
      <c r="B1903" t="str">
        <f t="shared" si="87"/>
        <v>00.000000576800</v>
      </c>
      <c r="C1903" t="str">
        <f t="shared" si="88"/>
        <v>-0.44000</v>
      </c>
      <c r="D1903">
        <f>(IF(LEN(A1903)=31,REPLACE(B1903,4,1,","),REPLACE(B1903,3,1,","))-$H$19)*10^9</f>
        <v>753.6</v>
      </c>
      <c r="E1903" t="str">
        <f t="shared" si="89"/>
        <v>-0,44000</v>
      </c>
    </row>
    <row r="1904" spans="1:5" x14ac:dyDescent="0.35">
      <c r="A1904" t="s">
        <v>1903</v>
      </c>
      <c r="B1904" t="str">
        <f t="shared" si="87"/>
        <v>00.000000577200</v>
      </c>
      <c r="C1904" t="str">
        <f t="shared" si="88"/>
        <v>-0.40000</v>
      </c>
      <c r="D1904">
        <f>(IF(LEN(A1904)=31,REPLACE(B1904,4,1,","),REPLACE(B1904,3,1,","))-$H$19)*10^9</f>
        <v>753.99999999999989</v>
      </c>
      <c r="E1904" t="str">
        <f t="shared" si="89"/>
        <v>-0,40000</v>
      </c>
    </row>
    <row r="1905" spans="1:5" x14ac:dyDescent="0.35">
      <c r="A1905" t="s">
        <v>1904</v>
      </c>
      <c r="B1905" t="str">
        <f t="shared" si="87"/>
        <v>00.000000577600</v>
      </c>
      <c r="C1905" t="str">
        <f t="shared" si="88"/>
        <v>-0.36000</v>
      </c>
      <c r="D1905">
        <f>(IF(LEN(A1905)=31,REPLACE(B1905,4,1,","),REPLACE(B1905,3,1,","))-$H$19)*10^9</f>
        <v>754.4</v>
      </c>
      <c r="E1905" t="str">
        <f t="shared" si="89"/>
        <v>-0,36000</v>
      </c>
    </row>
    <row r="1906" spans="1:5" x14ac:dyDescent="0.35">
      <c r="A1906" t="s">
        <v>1905</v>
      </c>
      <c r="B1906" t="str">
        <f t="shared" si="87"/>
        <v>00.000000578000</v>
      </c>
      <c r="C1906" t="str">
        <f t="shared" si="88"/>
        <v>-0.32000</v>
      </c>
      <c r="D1906">
        <f>(IF(LEN(A1906)=31,REPLACE(B1906,4,1,","),REPLACE(B1906,3,1,","))-$H$19)*10^9</f>
        <v>754.8</v>
      </c>
      <c r="E1906" t="str">
        <f t="shared" si="89"/>
        <v>-0,32000</v>
      </c>
    </row>
    <row r="1907" spans="1:5" x14ac:dyDescent="0.35">
      <c r="A1907" t="s">
        <v>1906</v>
      </c>
      <c r="B1907" t="str">
        <f t="shared" si="87"/>
        <v>00.000000578400</v>
      </c>
      <c r="C1907" t="str">
        <f t="shared" si="88"/>
        <v>-0.32000</v>
      </c>
      <c r="D1907">
        <f>(IF(LEN(A1907)=31,REPLACE(B1907,4,1,","),REPLACE(B1907,3,1,","))-$H$19)*10^9</f>
        <v>755.19999999999993</v>
      </c>
      <c r="E1907" t="str">
        <f t="shared" si="89"/>
        <v>-0,32000</v>
      </c>
    </row>
    <row r="1908" spans="1:5" x14ac:dyDescent="0.35">
      <c r="A1908" t="s">
        <v>1907</v>
      </c>
      <c r="B1908" t="str">
        <f t="shared" si="87"/>
        <v>00.000000578800</v>
      </c>
      <c r="C1908" t="str">
        <f t="shared" si="88"/>
        <v>-0.32000</v>
      </c>
      <c r="D1908">
        <f>(IF(LEN(A1908)=31,REPLACE(B1908,4,1,","),REPLACE(B1908,3,1,","))-$H$19)*10^9</f>
        <v>755.6</v>
      </c>
      <c r="E1908" t="str">
        <f t="shared" si="89"/>
        <v>-0,32000</v>
      </c>
    </row>
    <row r="1909" spans="1:5" x14ac:dyDescent="0.35">
      <c r="A1909" t="s">
        <v>1908</v>
      </c>
      <c r="B1909" t="str">
        <f t="shared" si="87"/>
        <v>00.000000579200</v>
      </c>
      <c r="C1909" t="str">
        <f t="shared" si="88"/>
        <v>-0.36000</v>
      </c>
      <c r="D1909">
        <f>(IF(LEN(A1909)=31,REPLACE(B1909,4,1,","),REPLACE(B1909,3,1,","))-$H$19)*10^9</f>
        <v>756</v>
      </c>
      <c r="E1909" t="str">
        <f t="shared" si="89"/>
        <v>-0,36000</v>
      </c>
    </row>
    <row r="1910" spans="1:5" x14ac:dyDescent="0.35">
      <c r="A1910" t="s">
        <v>1909</v>
      </c>
      <c r="B1910" t="str">
        <f t="shared" si="87"/>
        <v>00.000000579600</v>
      </c>
      <c r="C1910" t="str">
        <f t="shared" si="88"/>
        <v>-0.36000</v>
      </c>
      <c r="D1910">
        <f>(IF(LEN(A1910)=31,REPLACE(B1910,4,1,","),REPLACE(B1910,3,1,","))-$H$19)*10^9</f>
        <v>756.40000000000009</v>
      </c>
      <c r="E1910" t="str">
        <f t="shared" si="89"/>
        <v>-0,36000</v>
      </c>
    </row>
    <row r="1911" spans="1:5" x14ac:dyDescent="0.35">
      <c r="A1911" t="s">
        <v>1910</v>
      </c>
      <c r="B1911" t="str">
        <f t="shared" si="87"/>
        <v>00.000000580000</v>
      </c>
      <c r="C1911" t="str">
        <f t="shared" si="88"/>
        <v>-0.36000</v>
      </c>
      <c r="D1911">
        <f>(IF(LEN(A1911)=31,REPLACE(B1911,4,1,","),REPLACE(B1911,3,1,","))-$H$19)*10^9</f>
        <v>756.79999999999984</v>
      </c>
      <c r="E1911" t="str">
        <f t="shared" si="89"/>
        <v>-0,36000</v>
      </c>
    </row>
    <row r="1912" spans="1:5" x14ac:dyDescent="0.35">
      <c r="A1912" t="s">
        <v>1911</v>
      </c>
      <c r="B1912" t="str">
        <f t="shared" si="87"/>
        <v>00.000000580400</v>
      </c>
      <c r="C1912" t="str">
        <f t="shared" si="88"/>
        <v>-0.36000</v>
      </c>
      <c r="D1912">
        <f>(IF(LEN(A1912)=31,REPLACE(B1912,4,1,","),REPLACE(B1912,3,1,","))-$H$19)*10^9</f>
        <v>757.19999999999993</v>
      </c>
      <c r="E1912" t="str">
        <f t="shared" si="89"/>
        <v>-0,36000</v>
      </c>
    </row>
    <row r="1913" spans="1:5" x14ac:dyDescent="0.35">
      <c r="A1913" t="s">
        <v>1912</v>
      </c>
      <c r="B1913" t="str">
        <f t="shared" si="87"/>
        <v>00.000000580800</v>
      </c>
      <c r="C1913" t="str">
        <f t="shared" si="88"/>
        <v>-0.36000</v>
      </c>
      <c r="D1913">
        <f>(IF(LEN(A1913)=31,REPLACE(B1913,4,1,","),REPLACE(B1913,3,1,","))-$H$19)*10^9</f>
        <v>757.59999999999991</v>
      </c>
      <c r="E1913" t="str">
        <f t="shared" si="89"/>
        <v>-0,36000</v>
      </c>
    </row>
    <row r="1914" spans="1:5" x14ac:dyDescent="0.35">
      <c r="A1914" t="s">
        <v>1913</v>
      </c>
      <c r="B1914" t="str">
        <f t="shared" si="87"/>
        <v>00.000000581200</v>
      </c>
      <c r="C1914" t="str">
        <f t="shared" si="88"/>
        <v>-0.36000</v>
      </c>
      <c r="D1914">
        <f>(IF(LEN(A1914)=31,REPLACE(B1914,4,1,","),REPLACE(B1914,3,1,","))-$H$19)*10^9</f>
        <v>758</v>
      </c>
      <c r="E1914" t="str">
        <f t="shared" si="89"/>
        <v>-0,36000</v>
      </c>
    </row>
    <row r="1915" spans="1:5" x14ac:dyDescent="0.35">
      <c r="A1915" t="s">
        <v>1914</v>
      </c>
      <c r="B1915" t="str">
        <f t="shared" si="87"/>
        <v>00.000000581600</v>
      </c>
      <c r="C1915" t="str">
        <f t="shared" si="88"/>
        <v>-0.36000</v>
      </c>
      <c r="D1915">
        <f>(IF(LEN(A1915)=31,REPLACE(B1915,4,1,","),REPLACE(B1915,3,1,","))-$H$19)*10^9</f>
        <v>758.4</v>
      </c>
      <c r="E1915" t="str">
        <f t="shared" si="89"/>
        <v>-0,36000</v>
      </c>
    </row>
    <row r="1916" spans="1:5" x14ac:dyDescent="0.35">
      <c r="A1916" t="s">
        <v>1915</v>
      </c>
      <c r="B1916" t="str">
        <f t="shared" si="87"/>
        <v>00.000000582000</v>
      </c>
      <c r="C1916" t="str">
        <f t="shared" si="88"/>
        <v>-0.36000</v>
      </c>
      <c r="D1916">
        <f>(IF(LEN(A1916)=31,REPLACE(B1916,4,1,","),REPLACE(B1916,3,1,","))-$H$19)*10^9</f>
        <v>758.80000000000007</v>
      </c>
      <c r="E1916" t="str">
        <f t="shared" si="89"/>
        <v>-0,36000</v>
      </c>
    </row>
    <row r="1917" spans="1:5" x14ac:dyDescent="0.35">
      <c r="A1917" t="s">
        <v>1916</v>
      </c>
      <c r="B1917" t="str">
        <f t="shared" si="87"/>
        <v>00.000000582400</v>
      </c>
      <c r="C1917" t="str">
        <f t="shared" si="88"/>
        <v>-0.36000</v>
      </c>
      <c r="D1917">
        <f>(IF(LEN(A1917)=31,REPLACE(B1917,4,1,","),REPLACE(B1917,3,1,","))-$H$19)*10^9</f>
        <v>759.2</v>
      </c>
      <c r="E1917" t="str">
        <f t="shared" si="89"/>
        <v>-0,36000</v>
      </c>
    </row>
    <row r="1918" spans="1:5" x14ac:dyDescent="0.35">
      <c r="A1918" t="s">
        <v>1917</v>
      </c>
      <c r="B1918" t="str">
        <f t="shared" si="87"/>
        <v>00.000000582800</v>
      </c>
      <c r="C1918" t="str">
        <f t="shared" si="88"/>
        <v>-0.36000</v>
      </c>
      <c r="D1918">
        <f>(IF(LEN(A1918)=31,REPLACE(B1918,4,1,","),REPLACE(B1918,3,1,","))-$H$19)*10^9</f>
        <v>759.59999999999991</v>
      </c>
      <c r="E1918" t="str">
        <f t="shared" si="89"/>
        <v>-0,36000</v>
      </c>
    </row>
    <row r="1919" spans="1:5" x14ac:dyDescent="0.35">
      <c r="A1919" t="s">
        <v>1918</v>
      </c>
      <c r="B1919" t="str">
        <f t="shared" si="87"/>
        <v>00.000000583200</v>
      </c>
      <c r="C1919" t="str">
        <f t="shared" si="88"/>
        <v>-0.32000</v>
      </c>
      <c r="D1919">
        <f>(IF(LEN(A1919)=31,REPLACE(B1919,4,1,","),REPLACE(B1919,3,1,","))-$H$19)*10^9</f>
        <v>759.99999999999989</v>
      </c>
      <c r="E1919" t="str">
        <f t="shared" si="89"/>
        <v>-0,32000</v>
      </c>
    </row>
    <row r="1920" spans="1:5" x14ac:dyDescent="0.35">
      <c r="A1920" t="s">
        <v>1919</v>
      </c>
      <c r="B1920" t="str">
        <f t="shared" si="87"/>
        <v>00.000000583600</v>
      </c>
      <c r="C1920" t="str">
        <f t="shared" si="88"/>
        <v>-0.32000</v>
      </c>
      <c r="D1920">
        <f>(IF(LEN(A1920)=31,REPLACE(B1920,4,1,","),REPLACE(B1920,3,1,","))-$H$19)*10^9</f>
        <v>760.4</v>
      </c>
      <c r="E1920" t="str">
        <f t="shared" si="89"/>
        <v>-0,32000</v>
      </c>
    </row>
    <row r="1921" spans="1:5" x14ac:dyDescent="0.35">
      <c r="A1921" t="s">
        <v>1920</v>
      </c>
      <c r="B1921" t="str">
        <f t="shared" si="87"/>
        <v>00.000000584000</v>
      </c>
      <c r="C1921" t="str">
        <f t="shared" si="88"/>
        <v>-0.32000</v>
      </c>
      <c r="D1921">
        <f>(IF(LEN(A1921)=31,REPLACE(B1921,4,1,","),REPLACE(B1921,3,1,","))-$H$19)*10^9</f>
        <v>760.8</v>
      </c>
      <c r="E1921" t="str">
        <f t="shared" si="89"/>
        <v>-0,32000</v>
      </c>
    </row>
    <row r="1922" spans="1:5" x14ac:dyDescent="0.35">
      <c r="A1922" t="s">
        <v>1921</v>
      </c>
      <c r="B1922" t="str">
        <f t="shared" si="87"/>
        <v>00.000000584400</v>
      </c>
      <c r="C1922" t="str">
        <f t="shared" si="88"/>
        <v>-0.36000</v>
      </c>
      <c r="D1922">
        <f>(IF(LEN(A1922)=31,REPLACE(B1922,4,1,","),REPLACE(B1922,3,1,","))-$H$19)*10^9</f>
        <v>761.2</v>
      </c>
      <c r="E1922" t="str">
        <f t="shared" si="89"/>
        <v>-0,36000</v>
      </c>
    </row>
    <row r="1923" spans="1:5" x14ac:dyDescent="0.35">
      <c r="A1923" t="s">
        <v>1922</v>
      </c>
      <c r="B1923" t="str">
        <f t="shared" si="87"/>
        <v>00.000000584800</v>
      </c>
      <c r="C1923" t="str">
        <f t="shared" si="88"/>
        <v>-0.36000</v>
      </c>
      <c r="D1923">
        <f>(IF(LEN(A1923)=31,REPLACE(B1923,4,1,","),REPLACE(B1923,3,1,","))-$H$19)*10^9</f>
        <v>761.6</v>
      </c>
      <c r="E1923" t="str">
        <f t="shared" si="89"/>
        <v>-0,36000</v>
      </c>
    </row>
    <row r="1924" spans="1:5" x14ac:dyDescent="0.35">
      <c r="A1924" t="s">
        <v>1923</v>
      </c>
      <c r="B1924" t="str">
        <f t="shared" si="87"/>
        <v>00.000000585200</v>
      </c>
      <c r="C1924" t="str">
        <f t="shared" si="88"/>
        <v>-0.36000</v>
      </c>
      <c r="D1924">
        <f>(IF(LEN(A1924)=31,REPLACE(B1924,4,1,","),REPLACE(B1924,3,1,","))-$H$19)*10^9</f>
        <v>762.00000000000011</v>
      </c>
      <c r="E1924" t="str">
        <f t="shared" si="89"/>
        <v>-0,36000</v>
      </c>
    </row>
    <row r="1925" spans="1:5" x14ac:dyDescent="0.35">
      <c r="A1925" t="s">
        <v>1924</v>
      </c>
      <c r="B1925" t="str">
        <f t="shared" si="87"/>
        <v>00.000000585600</v>
      </c>
      <c r="C1925" t="str">
        <f t="shared" si="88"/>
        <v>-0.36000</v>
      </c>
      <c r="D1925">
        <f>(IF(LEN(A1925)=31,REPLACE(B1925,4,1,","),REPLACE(B1925,3,1,","))-$H$19)*10^9</f>
        <v>762.39999999999986</v>
      </c>
      <c r="E1925" t="str">
        <f t="shared" si="89"/>
        <v>-0,36000</v>
      </c>
    </row>
    <row r="1926" spans="1:5" x14ac:dyDescent="0.35">
      <c r="A1926" t="s">
        <v>1925</v>
      </c>
      <c r="B1926" t="str">
        <f t="shared" si="87"/>
        <v>00.000000586000</v>
      </c>
      <c r="C1926" t="str">
        <f t="shared" si="88"/>
        <v>-0.32000</v>
      </c>
      <c r="D1926">
        <f>(IF(LEN(A1926)=31,REPLACE(B1926,4,1,","),REPLACE(B1926,3,1,","))-$H$19)*10^9</f>
        <v>762.8</v>
      </c>
      <c r="E1926" t="str">
        <f t="shared" si="89"/>
        <v>-0,32000</v>
      </c>
    </row>
    <row r="1927" spans="1:5" x14ac:dyDescent="0.35">
      <c r="A1927" t="s">
        <v>1926</v>
      </c>
      <c r="B1927" t="str">
        <f t="shared" si="87"/>
        <v>00.000000586400</v>
      </c>
      <c r="C1927" t="str">
        <f t="shared" si="88"/>
        <v>-0.32000</v>
      </c>
      <c r="D1927">
        <f>(IF(LEN(A1927)=31,REPLACE(B1927,4,1,","),REPLACE(B1927,3,1,","))-$H$19)*10^9</f>
        <v>763.19999999999993</v>
      </c>
      <c r="E1927" t="str">
        <f t="shared" si="89"/>
        <v>-0,32000</v>
      </c>
    </row>
    <row r="1928" spans="1:5" x14ac:dyDescent="0.35">
      <c r="A1928" t="s">
        <v>1927</v>
      </c>
      <c r="B1928" t="str">
        <f t="shared" si="87"/>
        <v>00.000000586800</v>
      </c>
      <c r="C1928" t="str">
        <f t="shared" si="88"/>
        <v>-0.28000</v>
      </c>
      <c r="D1928">
        <f>(IF(LEN(A1928)=31,REPLACE(B1928,4,1,","),REPLACE(B1928,3,1,","))-$H$19)*10^9</f>
        <v>763.6</v>
      </c>
      <c r="E1928" t="str">
        <f t="shared" si="89"/>
        <v>-0,28000</v>
      </c>
    </row>
    <row r="1929" spans="1:5" x14ac:dyDescent="0.35">
      <c r="A1929" t="s">
        <v>1928</v>
      </c>
      <c r="B1929" t="str">
        <f t="shared" si="87"/>
        <v>00.000000587200</v>
      </c>
      <c r="C1929" t="str">
        <f t="shared" si="88"/>
        <v>-0.24000</v>
      </c>
      <c r="D1929">
        <f>(IF(LEN(A1929)=31,REPLACE(B1929,4,1,","),REPLACE(B1929,3,1,","))-$H$19)*10^9</f>
        <v>764</v>
      </c>
      <c r="E1929" t="str">
        <f t="shared" si="89"/>
        <v>-0,24000</v>
      </c>
    </row>
    <row r="1930" spans="1:5" x14ac:dyDescent="0.35">
      <c r="A1930" t="s">
        <v>1929</v>
      </c>
      <c r="B1930" t="str">
        <f t="shared" si="87"/>
        <v>00.000000587600</v>
      </c>
      <c r="C1930" t="str">
        <f t="shared" si="88"/>
        <v>-0.24000</v>
      </c>
      <c r="D1930">
        <f>(IF(LEN(A1930)=31,REPLACE(B1930,4,1,","),REPLACE(B1930,3,1,","))-$H$19)*10^9</f>
        <v>764.40000000000009</v>
      </c>
      <c r="E1930" t="str">
        <f t="shared" si="89"/>
        <v>-0,24000</v>
      </c>
    </row>
    <row r="1931" spans="1:5" x14ac:dyDescent="0.35">
      <c r="A1931" t="s">
        <v>1930</v>
      </c>
      <c r="B1931" t="str">
        <f t="shared" si="87"/>
        <v>00.000000588000</v>
      </c>
      <c r="C1931" t="str">
        <f t="shared" si="88"/>
        <v>-0.20000</v>
      </c>
      <c r="D1931">
        <f>(IF(LEN(A1931)=31,REPLACE(B1931,4,1,","),REPLACE(B1931,3,1,","))-$H$19)*10^9</f>
        <v>764.80000000000007</v>
      </c>
      <c r="E1931" t="str">
        <f t="shared" si="89"/>
        <v>-0,20000</v>
      </c>
    </row>
    <row r="1932" spans="1:5" x14ac:dyDescent="0.35">
      <c r="A1932" t="s">
        <v>1931</v>
      </c>
      <c r="B1932" t="str">
        <f t="shared" si="87"/>
        <v>00.000000588400</v>
      </c>
      <c r="C1932" t="str">
        <f t="shared" si="88"/>
        <v>-0.24000</v>
      </c>
      <c r="D1932">
        <f>(IF(LEN(A1932)=31,REPLACE(B1932,4,1,","),REPLACE(B1932,3,1,","))-$H$19)*10^9</f>
        <v>765.19999999999993</v>
      </c>
      <c r="E1932" t="str">
        <f t="shared" si="89"/>
        <v>-0,24000</v>
      </c>
    </row>
    <row r="1933" spans="1:5" x14ac:dyDescent="0.35">
      <c r="A1933" t="s">
        <v>1932</v>
      </c>
      <c r="B1933" t="str">
        <f t="shared" si="87"/>
        <v>00.000000588800</v>
      </c>
      <c r="C1933" t="str">
        <f t="shared" si="88"/>
        <v>-0.24000</v>
      </c>
      <c r="D1933">
        <f>(IF(LEN(A1933)=31,REPLACE(B1933,4,1,","),REPLACE(B1933,3,1,","))-$H$19)*10^9</f>
        <v>765.59999999999991</v>
      </c>
      <c r="E1933" t="str">
        <f t="shared" si="89"/>
        <v>-0,24000</v>
      </c>
    </row>
    <row r="1934" spans="1:5" x14ac:dyDescent="0.35">
      <c r="A1934" t="s">
        <v>1933</v>
      </c>
      <c r="B1934" t="str">
        <f t="shared" si="87"/>
        <v>00.000000589200</v>
      </c>
      <c r="C1934" t="str">
        <f t="shared" si="88"/>
        <v>-0.28000</v>
      </c>
      <c r="D1934">
        <f>(IF(LEN(A1934)=31,REPLACE(B1934,4,1,","),REPLACE(B1934,3,1,","))-$H$19)*10^9</f>
        <v>766</v>
      </c>
      <c r="E1934" t="str">
        <f t="shared" si="89"/>
        <v>-0,28000</v>
      </c>
    </row>
    <row r="1935" spans="1:5" x14ac:dyDescent="0.35">
      <c r="A1935" t="s">
        <v>1934</v>
      </c>
      <c r="B1935" t="str">
        <f t="shared" si="87"/>
        <v>00.000000589600</v>
      </c>
      <c r="C1935" t="str">
        <f t="shared" si="88"/>
        <v>-0.32000</v>
      </c>
      <c r="D1935">
        <f>(IF(LEN(A1935)=31,REPLACE(B1935,4,1,","),REPLACE(B1935,3,1,","))-$H$19)*10^9</f>
        <v>766.4</v>
      </c>
      <c r="E1935" t="str">
        <f t="shared" si="89"/>
        <v>-0,32000</v>
      </c>
    </row>
    <row r="1936" spans="1:5" x14ac:dyDescent="0.35">
      <c r="A1936" t="s">
        <v>1935</v>
      </c>
      <c r="B1936" t="str">
        <f t="shared" si="87"/>
        <v>00.000000590000</v>
      </c>
      <c r="C1936" t="str">
        <f t="shared" si="88"/>
        <v>-0.32000</v>
      </c>
      <c r="D1936">
        <f>(IF(LEN(A1936)=31,REPLACE(B1936,4,1,","),REPLACE(B1936,3,1,","))-$H$19)*10^9</f>
        <v>766.8</v>
      </c>
      <c r="E1936" t="str">
        <f t="shared" si="89"/>
        <v>-0,32000</v>
      </c>
    </row>
    <row r="1937" spans="1:5" x14ac:dyDescent="0.35">
      <c r="A1937" t="s">
        <v>1936</v>
      </c>
      <c r="B1937" t="str">
        <f t="shared" si="87"/>
        <v>00.000000590400</v>
      </c>
      <c r="C1937" t="str">
        <f t="shared" si="88"/>
        <v>-0.32000</v>
      </c>
      <c r="D1937">
        <f>(IF(LEN(A1937)=31,REPLACE(B1937,4,1,","),REPLACE(B1937,3,1,","))-$H$19)*10^9</f>
        <v>767.2</v>
      </c>
      <c r="E1937" t="str">
        <f t="shared" si="89"/>
        <v>-0,32000</v>
      </c>
    </row>
    <row r="1938" spans="1:5" x14ac:dyDescent="0.35">
      <c r="A1938" t="s">
        <v>1937</v>
      </c>
      <c r="B1938" t="str">
        <f t="shared" si="87"/>
        <v>00.000000590800</v>
      </c>
      <c r="C1938" t="str">
        <f t="shared" si="88"/>
        <v>-0.32000</v>
      </c>
      <c r="D1938">
        <f>(IF(LEN(A1938)=31,REPLACE(B1938,4,1,","),REPLACE(B1938,3,1,","))-$H$19)*10^9</f>
        <v>767.6</v>
      </c>
      <c r="E1938" t="str">
        <f t="shared" si="89"/>
        <v>-0,32000</v>
      </c>
    </row>
    <row r="1939" spans="1:5" x14ac:dyDescent="0.35">
      <c r="A1939" t="s">
        <v>1938</v>
      </c>
      <c r="B1939" t="str">
        <f t="shared" si="87"/>
        <v>00.000000591200</v>
      </c>
      <c r="C1939" t="str">
        <f t="shared" si="88"/>
        <v>-0.28000</v>
      </c>
      <c r="D1939">
        <f>(IF(LEN(A1939)=31,REPLACE(B1939,4,1,","),REPLACE(B1939,3,1,","))-$H$19)*10^9</f>
        <v>768.00000000000011</v>
      </c>
      <c r="E1939" t="str">
        <f t="shared" si="89"/>
        <v>-0,28000</v>
      </c>
    </row>
    <row r="1940" spans="1:5" x14ac:dyDescent="0.35">
      <c r="A1940" t="s">
        <v>1939</v>
      </c>
      <c r="B1940" t="str">
        <f t="shared" ref="B1940:B2003" si="90">MID(A1940,4,15)</f>
        <v>00.000000591600</v>
      </c>
      <c r="C1940" t="str">
        <f t="shared" ref="C1940:C2003" si="91">MID(A1940,22,8)</f>
        <v>-0.28000</v>
      </c>
      <c r="D1940">
        <f>(IF(LEN(A1940)=31,REPLACE(B1940,4,1,","),REPLACE(B1940,3,1,","))-$H$19)*10^9</f>
        <v>768.39999999999986</v>
      </c>
      <c r="E1940" t="str">
        <f t="shared" ref="E1940:E2003" si="92">IF(LEN(A1940)=31,REPLACE(C1940,4,1,","),REPLACE(C1940,3,1,","))</f>
        <v>-0,28000</v>
      </c>
    </row>
    <row r="1941" spans="1:5" x14ac:dyDescent="0.35">
      <c r="A1941" t="s">
        <v>1940</v>
      </c>
      <c r="B1941" t="str">
        <f t="shared" si="90"/>
        <v>00.000000592000</v>
      </c>
      <c r="C1941" t="str">
        <f t="shared" si="91"/>
        <v>-0.24000</v>
      </c>
      <c r="D1941">
        <f>(IF(LEN(A1941)=31,REPLACE(B1941,4,1,","),REPLACE(B1941,3,1,","))-$H$19)*10^9</f>
        <v>768.8</v>
      </c>
      <c r="E1941" t="str">
        <f t="shared" si="92"/>
        <v>-0,24000</v>
      </c>
    </row>
    <row r="1942" spans="1:5" x14ac:dyDescent="0.35">
      <c r="A1942" t="s">
        <v>1941</v>
      </c>
      <c r="B1942" t="str">
        <f t="shared" si="90"/>
        <v>00.000000592400</v>
      </c>
      <c r="C1942" t="str">
        <f t="shared" si="91"/>
        <v>-0.24000</v>
      </c>
      <c r="D1942">
        <f>(IF(LEN(A1942)=31,REPLACE(B1942,4,1,","),REPLACE(B1942,3,1,","))-$H$19)*10^9</f>
        <v>769.19999999999993</v>
      </c>
      <c r="E1942" t="str">
        <f t="shared" si="92"/>
        <v>-0,24000</v>
      </c>
    </row>
    <row r="1943" spans="1:5" x14ac:dyDescent="0.35">
      <c r="A1943" t="s">
        <v>1942</v>
      </c>
      <c r="B1943" t="str">
        <f t="shared" si="90"/>
        <v>00.000000592800</v>
      </c>
      <c r="C1943" t="str">
        <f t="shared" si="91"/>
        <v>-0.24000</v>
      </c>
      <c r="D1943">
        <f>(IF(LEN(A1943)=31,REPLACE(B1943,4,1,","),REPLACE(B1943,3,1,","))-$H$19)*10^9</f>
        <v>769.6</v>
      </c>
      <c r="E1943" t="str">
        <f t="shared" si="92"/>
        <v>-0,24000</v>
      </c>
    </row>
    <row r="1944" spans="1:5" x14ac:dyDescent="0.35">
      <c r="A1944" t="s">
        <v>1943</v>
      </c>
      <c r="B1944" t="str">
        <f t="shared" si="90"/>
        <v>00.000000593200</v>
      </c>
      <c r="C1944" t="str">
        <f t="shared" si="91"/>
        <v>-0.24000</v>
      </c>
      <c r="D1944">
        <f>(IF(LEN(A1944)=31,REPLACE(B1944,4,1,","),REPLACE(B1944,3,1,","))-$H$19)*10^9</f>
        <v>770</v>
      </c>
      <c r="E1944" t="str">
        <f t="shared" si="92"/>
        <v>-0,24000</v>
      </c>
    </row>
    <row r="1945" spans="1:5" x14ac:dyDescent="0.35">
      <c r="A1945" t="s">
        <v>1944</v>
      </c>
      <c r="B1945" t="str">
        <f t="shared" si="90"/>
        <v>00.000000593600</v>
      </c>
      <c r="C1945" t="str">
        <f t="shared" si="91"/>
        <v>-0.24000</v>
      </c>
      <c r="D1945">
        <f>(IF(LEN(A1945)=31,REPLACE(B1945,4,1,","),REPLACE(B1945,3,1,","))-$H$19)*10^9</f>
        <v>770.40000000000009</v>
      </c>
      <c r="E1945" t="str">
        <f t="shared" si="92"/>
        <v>-0,24000</v>
      </c>
    </row>
    <row r="1946" spans="1:5" x14ac:dyDescent="0.35">
      <c r="A1946" t="s">
        <v>1945</v>
      </c>
      <c r="B1946" t="str">
        <f t="shared" si="90"/>
        <v>00.000000594000</v>
      </c>
      <c r="C1946" t="str">
        <f t="shared" si="91"/>
        <v>-0.24000</v>
      </c>
      <c r="D1946">
        <f>(IF(LEN(A1946)=31,REPLACE(B1946,4,1,","),REPLACE(B1946,3,1,","))-$H$19)*10^9</f>
        <v>770.80000000000007</v>
      </c>
      <c r="E1946" t="str">
        <f t="shared" si="92"/>
        <v>-0,24000</v>
      </c>
    </row>
    <row r="1947" spans="1:5" x14ac:dyDescent="0.35">
      <c r="A1947" t="s">
        <v>1946</v>
      </c>
      <c r="B1947" t="str">
        <f t="shared" si="90"/>
        <v>00.000000594400</v>
      </c>
      <c r="C1947" t="str">
        <f t="shared" si="91"/>
        <v>-0.24000</v>
      </c>
      <c r="D1947">
        <f>(IF(LEN(A1947)=31,REPLACE(B1947,4,1,","),REPLACE(B1947,3,1,","))-$H$19)*10^9</f>
        <v>771.19999999999993</v>
      </c>
      <c r="E1947" t="str">
        <f t="shared" si="92"/>
        <v>-0,24000</v>
      </c>
    </row>
    <row r="1948" spans="1:5" x14ac:dyDescent="0.35">
      <c r="A1948" t="s">
        <v>1947</v>
      </c>
      <c r="B1948" t="str">
        <f t="shared" si="90"/>
        <v>00.000000594800</v>
      </c>
      <c r="C1948" t="str">
        <f t="shared" si="91"/>
        <v>-0.20000</v>
      </c>
      <c r="D1948">
        <f>(IF(LEN(A1948)=31,REPLACE(B1948,4,1,","),REPLACE(B1948,3,1,","))-$H$19)*10^9</f>
        <v>771.59999999999991</v>
      </c>
      <c r="E1948" t="str">
        <f t="shared" si="92"/>
        <v>-0,20000</v>
      </c>
    </row>
    <row r="1949" spans="1:5" x14ac:dyDescent="0.35">
      <c r="A1949" t="s">
        <v>1948</v>
      </c>
      <c r="B1949" t="str">
        <f t="shared" si="90"/>
        <v>00.000000595200</v>
      </c>
      <c r="C1949" t="str">
        <f t="shared" si="91"/>
        <v>-0.24000</v>
      </c>
      <c r="D1949">
        <f>(IF(LEN(A1949)=31,REPLACE(B1949,4,1,","),REPLACE(B1949,3,1,","))-$H$19)*10^9</f>
        <v>772</v>
      </c>
      <c r="E1949" t="str">
        <f t="shared" si="92"/>
        <v>-0,24000</v>
      </c>
    </row>
    <row r="1950" spans="1:5" x14ac:dyDescent="0.35">
      <c r="A1950" t="s">
        <v>1949</v>
      </c>
      <c r="B1950" t="str">
        <f t="shared" si="90"/>
        <v>00.000000595600</v>
      </c>
      <c r="C1950" t="str">
        <f t="shared" si="91"/>
        <v>-0.28000</v>
      </c>
      <c r="D1950">
        <f>(IF(LEN(A1950)=31,REPLACE(B1950,4,1,","),REPLACE(B1950,3,1,","))-$H$19)*10^9</f>
        <v>772.4</v>
      </c>
      <c r="E1950" t="str">
        <f t="shared" si="92"/>
        <v>-0,28000</v>
      </c>
    </row>
    <row r="1951" spans="1:5" x14ac:dyDescent="0.35">
      <c r="A1951" t="s">
        <v>1950</v>
      </c>
      <c r="B1951" t="str">
        <f t="shared" si="90"/>
        <v>00.000000596000</v>
      </c>
      <c r="C1951" t="str">
        <f t="shared" si="91"/>
        <v>-0.28000</v>
      </c>
      <c r="D1951">
        <f>(IF(LEN(A1951)=31,REPLACE(B1951,4,1,","),REPLACE(B1951,3,1,","))-$H$19)*10^9</f>
        <v>772.80000000000007</v>
      </c>
      <c r="E1951" t="str">
        <f t="shared" si="92"/>
        <v>-0,28000</v>
      </c>
    </row>
    <row r="1952" spans="1:5" x14ac:dyDescent="0.35">
      <c r="A1952" t="s">
        <v>1951</v>
      </c>
      <c r="B1952" t="str">
        <f t="shared" si="90"/>
        <v>00.000000596400</v>
      </c>
      <c r="C1952" t="str">
        <f t="shared" si="91"/>
        <v>-0.28000</v>
      </c>
      <c r="D1952">
        <f>(IF(LEN(A1952)=31,REPLACE(B1952,4,1,","),REPLACE(B1952,3,1,","))-$H$19)*10^9</f>
        <v>773.2</v>
      </c>
      <c r="E1952" t="str">
        <f t="shared" si="92"/>
        <v>-0,28000</v>
      </c>
    </row>
    <row r="1953" spans="1:5" x14ac:dyDescent="0.35">
      <c r="A1953" t="s">
        <v>1952</v>
      </c>
      <c r="B1953" t="str">
        <f t="shared" si="90"/>
        <v>00.000000596800</v>
      </c>
      <c r="C1953" t="str">
        <f t="shared" si="91"/>
        <v>-0.28000</v>
      </c>
      <c r="D1953">
        <f>(IF(LEN(A1953)=31,REPLACE(B1953,4,1,","),REPLACE(B1953,3,1,","))-$H$19)*10^9</f>
        <v>773.60000000000014</v>
      </c>
      <c r="E1953" t="str">
        <f t="shared" si="92"/>
        <v>-0,28000</v>
      </c>
    </row>
    <row r="1954" spans="1:5" x14ac:dyDescent="0.35">
      <c r="A1954" t="s">
        <v>1953</v>
      </c>
      <c r="B1954" t="str">
        <f t="shared" si="90"/>
        <v>00.000000597200</v>
      </c>
      <c r="C1954" t="str">
        <f t="shared" si="91"/>
        <v>-0.24000</v>
      </c>
      <c r="D1954">
        <f>(IF(LEN(A1954)=31,REPLACE(B1954,4,1,","),REPLACE(B1954,3,1,","))-$H$19)*10^9</f>
        <v>773.99999999999989</v>
      </c>
      <c r="E1954" t="str">
        <f t="shared" si="92"/>
        <v>-0,24000</v>
      </c>
    </row>
    <row r="1955" spans="1:5" x14ac:dyDescent="0.35">
      <c r="A1955" t="s">
        <v>1954</v>
      </c>
      <c r="B1955" t="str">
        <f t="shared" si="90"/>
        <v>00.000000597600</v>
      </c>
      <c r="C1955" t="str">
        <f t="shared" si="91"/>
        <v>-0.24000</v>
      </c>
      <c r="D1955">
        <f>(IF(LEN(A1955)=31,REPLACE(B1955,4,1,","),REPLACE(B1955,3,1,","))-$H$19)*10^9</f>
        <v>774.4</v>
      </c>
      <c r="E1955" t="str">
        <f t="shared" si="92"/>
        <v>-0,24000</v>
      </c>
    </row>
    <row r="1956" spans="1:5" x14ac:dyDescent="0.35">
      <c r="A1956" t="s">
        <v>1955</v>
      </c>
      <c r="B1956" t="str">
        <f t="shared" si="90"/>
        <v>00.000000598000</v>
      </c>
      <c r="C1956" t="str">
        <f t="shared" si="91"/>
        <v>-0.24000</v>
      </c>
      <c r="D1956">
        <f>(IF(LEN(A1956)=31,REPLACE(B1956,4,1,","),REPLACE(B1956,3,1,","))-$H$19)*10^9</f>
        <v>774.8</v>
      </c>
      <c r="E1956" t="str">
        <f t="shared" si="92"/>
        <v>-0,24000</v>
      </c>
    </row>
    <row r="1957" spans="1:5" x14ac:dyDescent="0.35">
      <c r="A1957" t="s">
        <v>1956</v>
      </c>
      <c r="B1957" t="str">
        <f t="shared" si="90"/>
        <v>00.000000598400</v>
      </c>
      <c r="C1957" t="str">
        <f t="shared" si="91"/>
        <v>-0.28000</v>
      </c>
      <c r="D1957">
        <f>(IF(LEN(A1957)=31,REPLACE(B1957,4,1,","),REPLACE(B1957,3,1,","))-$H$19)*10^9</f>
        <v>775.2</v>
      </c>
      <c r="E1957" t="str">
        <f t="shared" si="92"/>
        <v>-0,28000</v>
      </c>
    </row>
    <row r="1958" spans="1:5" x14ac:dyDescent="0.35">
      <c r="A1958" t="s">
        <v>1957</v>
      </c>
      <c r="B1958" t="str">
        <f t="shared" si="90"/>
        <v>00.000000598800</v>
      </c>
      <c r="C1958" t="str">
        <f t="shared" si="91"/>
        <v>-0.28000</v>
      </c>
      <c r="D1958">
        <f>(IF(LEN(A1958)=31,REPLACE(B1958,4,1,","),REPLACE(B1958,3,1,","))-$H$19)*10^9</f>
        <v>775.6</v>
      </c>
      <c r="E1958" t="str">
        <f t="shared" si="92"/>
        <v>-0,28000</v>
      </c>
    </row>
    <row r="1959" spans="1:5" x14ac:dyDescent="0.35">
      <c r="A1959" t="s">
        <v>1958</v>
      </c>
      <c r="B1959" t="str">
        <f t="shared" si="90"/>
        <v>00.000000599200</v>
      </c>
      <c r="C1959" t="str">
        <f t="shared" si="91"/>
        <v>-0.28000</v>
      </c>
      <c r="D1959">
        <f>(IF(LEN(A1959)=31,REPLACE(B1959,4,1,","),REPLACE(B1959,3,1,","))-$H$19)*10^9</f>
        <v>776.00000000000011</v>
      </c>
      <c r="E1959" t="str">
        <f t="shared" si="92"/>
        <v>-0,28000</v>
      </c>
    </row>
    <row r="1960" spans="1:5" x14ac:dyDescent="0.35">
      <c r="A1960" t="s">
        <v>1959</v>
      </c>
      <c r="B1960" t="str">
        <f t="shared" si="90"/>
        <v>00.000000599600</v>
      </c>
      <c r="C1960" t="str">
        <f t="shared" si="91"/>
        <v>-0.28000</v>
      </c>
      <c r="D1960">
        <f>(IF(LEN(A1960)=31,REPLACE(B1960,4,1,","),REPLACE(B1960,3,1,","))-$H$19)*10^9</f>
        <v>776.40000000000009</v>
      </c>
      <c r="E1960" t="str">
        <f t="shared" si="92"/>
        <v>-0,28000</v>
      </c>
    </row>
    <row r="1961" spans="1:5" x14ac:dyDescent="0.35">
      <c r="A1961" t="s">
        <v>1960</v>
      </c>
      <c r="B1961" t="str">
        <f t="shared" si="90"/>
        <v>00.000000600000</v>
      </c>
      <c r="C1961" t="str">
        <f t="shared" si="91"/>
        <v>-0.24000</v>
      </c>
      <c r="D1961">
        <f>(IF(LEN(A1961)=31,REPLACE(B1961,4,1,","),REPLACE(B1961,3,1,","))-$H$19)*10^9</f>
        <v>776.8</v>
      </c>
      <c r="E1961" t="str">
        <f t="shared" si="92"/>
        <v>-0,24000</v>
      </c>
    </row>
    <row r="1962" spans="1:5" x14ac:dyDescent="0.35">
      <c r="A1962" t="s">
        <v>1961</v>
      </c>
      <c r="B1962" t="str">
        <f t="shared" si="90"/>
        <v>00.000000600400</v>
      </c>
      <c r="C1962" t="str">
        <f t="shared" si="91"/>
        <v>-0.28000</v>
      </c>
      <c r="D1962">
        <f>(IF(LEN(A1962)=31,REPLACE(B1962,4,1,","),REPLACE(B1962,3,1,","))-$H$19)*10^9</f>
        <v>777.19999999999993</v>
      </c>
      <c r="E1962" t="str">
        <f t="shared" si="92"/>
        <v>-0,28000</v>
      </c>
    </row>
    <row r="1963" spans="1:5" x14ac:dyDescent="0.35">
      <c r="A1963" t="s">
        <v>1962</v>
      </c>
      <c r="B1963" t="str">
        <f t="shared" si="90"/>
        <v>00.000000600800</v>
      </c>
      <c r="C1963" t="str">
        <f t="shared" si="91"/>
        <v>-0.32000</v>
      </c>
      <c r="D1963">
        <f>(IF(LEN(A1963)=31,REPLACE(B1963,4,1,","),REPLACE(B1963,3,1,","))-$H$19)*10^9</f>
        <v>777.6</v>
      </c>
      <c r="E1963" t="str">
        <f t="shared" si="92"/>
        <v>-0,32000</v>
      </c>
    </row>
    <row r="1964" spans="1:5" x14ac:dyDescent="0.35">
      <c r="A1964" t="s">
        <v>1963</v>
      </c>
      <c r="B1964" t="str">
        <f t="shared" si="90"/>
        <v>00.000000601200</v>
      </c>
      <c r="C1964" t="str">
        <f t="shared" si="91"/>
        <v>-0.36000</v>
      </c>
      <c r="D1964">
        <f>(IF(LEN(A1964)=31,REPLACE(B1964,4,1,","),REPLACE(B1964,3,1,","))-$H$19)*10^9</f>
        <v>778</v>
      </c>
      <c r="E1964" t="str">
        <f t="shared" si="92"/>
        <v>-0,36000</v>
      </c>
    </row>
    <row r="1965" spans="1:5" x14ac:dyDescent="0.35">
      <c r="A1965" t="s">
        <v>1964</v>
      </c>
      <c r="B1965" t="str">
        <f t="shared" si="90"/>
        <v>00.000000601600</v>
      </c>
      <c r="C1965" t="str">
        <f t="shared" si="91"/>
        <v>-0.36000</v>
      </c>
      <c r="D1965">
        <f>(IF(LEN(A1965)=31,REPLACE(B1965,4,1,","),REPLACE(B1965,3,1,","))-$H$19)*10^9</f>
        <v>778.40000000000009</v>
      </c>
      <c r="E1965" t="str">
        <f t="shared" si="92"/>
        <v>-0,36000</v>
      </c>
    </row>
    <row r="1966" spans="1:5" x14ac:dyDescent="0.35">
      <c r="A1966" t="s">
        <v>1965</v>
      </c>
      <c r="B1966" t="str">
        <f t="shared" si="90"/>
        <v>00.000000602000</v>
      </c>
      <c r="C1966" t="str">
        <f t="shared" si="91"/>
        <v>-0.32000</v>
      </c>
      <c r="D1966">
        <f>(IF(LEN(A1966)=31,REPLACE(B1966,4,1,","),REPLACE(B1966,3,1,","))-$H$19)*10^9</f>
        <v>778.80000000000007</v>
      </c>
      <c r="E1966" t="str">
        <f t="shared" si="92"/>
        <v>-0,32000</v>
      </c>
    </row>
    <row r="1967" spans="1:5" x14ac:dyDescent="0.35">
      <c r="A1967" t="s">
        <v>1966</v>
      </c>
      <c r="B1967" t="str">
        <f t="shared" si="90"/>
        <v>00.000000602400</v>
      </c>
      <c r="C1967" t="str">
        <f t="shared" si="91"/>
        <v>-0.32000</v>
      </c>
      <c r="D1967">
        <f>(IF(LEN(A1967)=31,REPLACE(B1967,4,1,","),REPLACE(B1967,3,1,","))-$H$19)*10^9</f>
        <v>779.2</v>
      </c>
      <c r="E1967" t="str">
        <f t="shared" si="92"/>
        <v>-0,32000</v>
      </c>
    </row>
    <row r="1968" spans="1:5" x14ac:dyDescent="0.35">
      <c r="A1968" t="s">
        <v>1967</v>
      </c>
      <c r="B1968" t="str">
        <f t="shared" si="90"/>
        <v>00.000000602800</v>
      </c>
      <c r="C1968" t="str">
        <f t="shared" si="91"/>
        <v>-0.32000</v>
      </c>
      <c r="D1968">
        <f>(IF(LEN(A1968)=31,REPLACE(B1968,4,1,","),REPLACE(B1968,3,1,","))-$H$19)*10^9</f>
        <v>779.59999999999991</v>
      </c>
      <c r="E1968" t="str">
        <f t="shared" si="92"/>
        <v>-0,32000</v>
      </c>
    </row>
    <row r="1969" spans="1:5" x14ac:dyDescent="0.35">
      <c r="A1969" t="s">
        <v>1968</v>
      </c>
      <c r="B1969" t="str">
        <f t="shared" si="90"/>
        <v>00.000000603200</v>
      </c>
      <c r="C1969" t="str">
        <f t="shared" si="91"/>
        <v>-0.28000</v>
      </c>
      <c r="D1969">
        <f>(IF(LEN(A1969)=31,REPLACE(B1969,4,1,","),REPLACE(B1969,3,1,","))-$H$19)*10^9</f>
        <v>780</v>
      </c>
      <c r="E1969" t="str">
        <f t="shared" si="92"/>
        <v>-0,28000</v>
      </c>
    </row>
    <row r="1970" spans="1:5" x14ac:dyDescent="0.35">
      <c r="A1970" t="s">
        <v>1969</v>
      </c>
      <c r="B1970" t="str">
        <f t="shared" si="90"/>
        <v>00.000000603600</v>
      </c>
      <c r="C1970" t="str">
        <f t="shared" si="91"/>
        <v>-0.28000</v>
      </c>
      <c r="D1970">
        <f>(IF(LEN(A1970)=31,REPLACE(B1970,4,1,","),REPLACE(B1970,3,1,","))-$H$19)*10^9</f>
        <v>780.4</v>
      </c>
      <c r="E1970" t="str">
        <f t="shared" si="92"/>
        <v>-0,28000</v>
      </c>
    </row>
    <row r="1971" spans="1:5" x14ac:dyDescent="0.35">
      <c r="A1971" t="s">
        <v>1970</v>
      </c>
      <c r="B1971" t="str">
        <f t="shared" si="90"/>
        <v>00.000000604000</v>
      </c>
      <c r="C1971" t="str">
        <f t="shared" si="91"/>
        <v>-0.24000</v>
      </c>
      <c r="D1971">
        <f>(IF(LEN(A1971)=31,REPLACE(B1971,4,1,","),REPLACE(B1971,3,1,","))-$H$19)*10^9</f>
        <v>780.8</v>
      </c>
      <c r="E1971" t="str">
        <f t="shared" si="92"/>
        <v>-0,24000</v>
      </c>
    </row>
    <row r="1972" spans="1:5" x14ac:dyDescent="0.35">
      <c r="A1972" t="s">
        <v>1971</v>
      </c>
      <c r="B1972" t="str">
        <f t="shared" si="90"/>
        <v>00.000000604400</v>
      </c>
      <c r="C1972" t="str">
        <f t="shared" si="91"/>
        <v>-0.24000</v>
      </c>
      <c r="D1972">
        <f>(IF(LEN(A1972)=31,REPLACE(B1972,4,1,","),REPLACE(B1972,3,1,","))-$H$19)*10^9</f>
        <v>781.2</v>
      </c>
      <c r="E1972" t="str">
        <f t="shared" si="92"/>
        <v>-0,24000</v>
      </c>
    </row>
    <row r="1973" spans="1:5" x14ac:dyDescent="0.35">
      <c r="A1973" t="s">
        <v>1972</v>
      </c>
      <c r="B1973" t="str">
        <f t="shared" si="90"/>
        <v>00.000000604800</v>
      </c>
      <c r="C1973" t="str">
        <f t="shared" si="91"/>
        <v>-0.24000</v>
      </c>
      <c r="D1973">
        <f>(IF(LEN(A1973)=31,REPLACE(B1973,4,1,","),REPLACE(B1973,3,1,","))-$H$19)*10^9</f>
        <v>781.6</v>
      </c>
      <c r="E1973" t="str">
        <f t="shared" si="92"/>
        <v>-0,24000</v>
      </c>
    </row>
    <row r="1974" spans="1:5" x14ac:dyDescent="0.35">
      <c r="A1974" t="s">
        <v>1973</v>
      </c>
      <c r="B1974" t="str">
        <f t="shared" si="90"/>
        <v>00.000000605200</v>
      </c>
      <c r="C1974" t="str">
        <f t="shared" si="91"/>
        <v>-0.28000</v>
      </c>
      <c r="D1974">
        <f>(IF(LEN(A1974)=31,REPLACE(B1974,4,1,","),REPLACE(B1974,3,1,","))-$H$19)*10^9</f>
        <v>782.00000000000011</v>
      </c>
      <c r="E1974" t="str">
        <f t="shared" si="92"/>
        <v>-0,28000</v>
      </c>
    </row>
    <row r="1975" spans="1:5" x14ac:dyDescent="0.35">
      <c r="A1975" t="s">
        <v>1974</v>
      </c>
      <c r="B1975" t="str">
        <f t="shared" si="90"/>
        <v>00.000000605600</v>
      </c>
      <c r="C1975" t="str">
        <f t="shared" si="91"/>
        <v>-0.28000</v>
      </c>
      <c r="D1975">
        <f>(IF(LEN(A1975)=31,REPLACE(B1975,4,1,","),REPLACE(B1975,3,1,","))-$H$19)*10^9</f>
        <v>782.39999999999986</v>
      </c>
      <c r="E1975" t="str">
        <f t="shared" si="92"/>
        <v>-0,28000</v>
      </c>
    </row>
    <row r="1976" spans="1:5" x14ac:dyDescent="0.35">
      <c r="A1976" t="s">
        <v>1975</v>
      </c>
      <c r="B1976" t="str">
        <f t="shared" si="90"/>
        <v>00.000000606000</v>
      </c>
      <c r="C1976" t="str">
        <f t="shared" si="91"/>
        <v>-0.28000</v>
      </c>
      <c r="D1976">
        <f>(IF(LEN(A1976)=31,REPLACE(B1976,4,1,","),REPLACE(B1976,3,1,","))-$H$19)*10^9</f>
        <v>782.8</v>
      </c>
      <c r="E1976" t="str">
        <f t="shared" si="92"/>
        <v>-0,28000</v>
      </c>
    </row>
    <row r="1977" spans="1:5" x14ac:dyDescent="0.35">
      <c r="A1977" t="s">
        <v>1976</v>
      </c>
      <c r="B1977" t="str">
        <f t="shared" si="90"/>
        <v>00.000000606400</v>
      </c>
      <c r="C1977" t="str">
        <f t="shared" si="91"/>
        <v>-0.32000</v>
      </c>
      <c r="D1977">
        <f>(IF(LEN(A1977)=31,REPLACE(B1977,4,1,","),REPLACE(B1977,3,1,","))-$H$19)*10^9</f>
        <v>783.19999999999993</v>
      </c>
      <c r="E1977" t="str">
        <f t="shared" si="92"/>
        <v>-0,32000</v>
      </c>
    </row>
    <row r="1978" spans="1:5" x14ac:dyDescent="0.35">
      <c r="A1978" t="s">
        <v>1977</v>
      </c>
      <c r="B1978" t="str">
        <f t="shared" si="90"/>
        <v>00.000000606800</v>
      </c>
      <c r="C1978" t="str">
        <f t="shared" si="91"/>
        <v>-0.28000</v>
      </c>
      <c r="D1978">
        <f>(IF(LEN(A1978)=31,REPLACE(B1978,4,1,","),REPLACE(B1978,3,1,","))-$H$19)*10^9</f>
        <v>783.6</v>
      </c>
      <c r="E1978" t="str">
        <f t="shared" si="92"/>
        <v>-0,28000</v>
      </c>
    </row>
    <row r="1979" spans="1:5" x14ac:dyDescent="0.35">
      <c r="A1979" t="s">
        <v>1978</v>
      </c>
      <c r="B1979" t="str">
        <f t="shared" si="90"/>
        <v>00.000000607200</v>
      </c>
      <c r="C1979" t="str">
        <f t="shared" si="91"/>
        <v>-0.28000</v>
      </c>
      <c r="D1979">
        <f>(IF(LEN(A1979)=31,REPLACE(B1979,4,1,","),REPLACE(B1979,3,1,","))-$H$19)*10^9</f>
        <v>784</v>
      </c>
      <c r="E1979" t="str">
        <f t="shared" si="92"/>
        <v>-0,28000</v>
      </c>
    </row>
    <row r="1980" spans="1:5" x14ac:dyDescent="0.35">
      <c r="A1980" t="s">
        <v>1979</v>
      </c>
      <c r="B1980" t="str">
        <f t="shared" si="90"/>
        <v>00.000000607600</v>
      </c>
      <c r="C1980" t="str">
        <f t="shared" si="91"/>
        <v>-0.28000</v>
      </c>
      <c r="D1980">
        <f>(IF(LEN(A1980)=31,REPLACE(B1980,4,1,","),REPLACE(B1980,3,1,","))-$H$19)*10^9</f>
        <v>784.40000000000009</v>
      </c>
      <c r="E1980" t="str">
        <f t="shared" si="92"/>
        <v>-0,28000</v>
      </c>
    </row>
    <row r="1981" spans="1:5" x14ac:dyDescent="0.35">
      <c r="A1981" t="s">
        <v>1980</v>
      </c>
      <c r="B1981" t="str">
        <f t="shared" si="90"/>
        <v>00.000000608000</v>
      </c>
      <c r="C1981" t="str">
        <f t="shared" si="91"/>
        <v>-0.24000</v>
      </c>
      <c r="D1981">
        <f>(IF(LEN(A1981)=31,REPLACE(B1981,4,1,","),REPLACE(B1981,3,1,","))-$H$19)*10^9</f>
        <v>784.80000000000007</v>
      </c>
      <c r="E1981" t="str">
        <f t="shared" si="92"/>
        <v>-0,24000</v>
      </c>
    </row>
    <row r="1982" spans="1:5" x14ac:dyDescent="0.35">
      <c r="A1982" t="s">
        <v>1981</v>
      </c>
      <c r="B1982" t="str">
        <f t="shared" si="90"/>
        <v>00.000000608400</v>
      </c>
      <c r="C1982" t="str">
        <f t="shared" si="91"/>
        <v>-0.24000</v>
      </c>
      <c r="D1982">
        <f>(IF(LEN(A1982)=31,REPLACE(B1982,4,1,","),REPLACE(B1982,3,1,","))-$H$19)*10^9</f>
        <v>785.19999999999993</v>
      </c>
      <c r="E1982" t="str">
        <f t="shared" si="92"/>
        <v>-0,24000</v>
      </c>
    </row>
    <row r="1983" spans="1:5" x14ac:dyDescent="0.35">
      <c r="A1983" t="s">
        <v>1982</v>
      </c>
      <c r="B1983" t="str">
        <f t="shared" si="90"/>
        <v>00.000000608800</v>
      </c>
      <c r="C1983" t="str">
        <f t="shared" si="91"/>
        <v>-0.20000</v>
      </c>
      <c r="D1983">
        <f>(IF(LEN(A1983)=31,REPLACE(B1983,4,1,","),REPLACE(B1983,3,1,","))-$H$19)*10^9</f>
        <v>785.59999999999991</v>
      </c>
      <c r="E1983" t="str">
        <f t="shared" si="92"/>
        <v>-0,20000</v>
      </c>
    </row>
    <row r="1984" spans="1:5" x14ac:dyDescent="0.35">
      <c r="A1984" t="s">
        <v>1983</v>
      </c>
      <c r="B1984" t="str">
        <f t="shared" si="90"/>
        <v>00.000000609200</v>
      </c>
      <c r="C1984" t="str">
        <f t="shared" si="91"/>
        <v>-0.24000</v>
      </c>
      <c r="D1984">
        <f>(IF(LEN(A1984)=31,REPLACE(B1984,4,1,","),REPLACE(B1984,3,1,","))-$H$19)*10^9</f>
        <v>786</v>
      </c>
      <c r="E1984" t="str">
        <f t="shared" si="92"/>
        <v>-0,24000</v>
      </c>
    </row>
    <row r="1985" spans="1:5" x14ac:dyDescent="0.35">
      <c r="A1985" t="s">
        <v>1984</v>
      </c>
      <c r="B1985" t="str">
        <f t="shared" si="90"/>
        <v>00.000000609600</v>
      </c>
      <c r="C1985" t="str">
        <f t="shared" si="91"/>
        <v>-0.24000</v>
      </c>
      <c r="D1985">
        <f>(IF(LEN(A1985)=31,REPLACE(B1985,4,1,","),REPLACE(B1985,3,1,","))-$H$19)*10^9</f>
        <v>786.4</v>
      </c>
      <c r="E1985" t="str">
        <f t="shared" si="92"/>
        <v>-0,24000</v>
      </c>
    </row>
    <row r="1986" spans="1:5" x14ac:dyDescent="0.35">
      <c r="A1986" t="s">
        <v>1985</v>
      </c>
      <c r="B1986" t="str">
        <f t="shared" si="90"/>
        <v>00.000000610000</v>
      </c>
      <c r="C1986" t="str">
        <f t="shared" si="91"/>
        <v>-0.24000</v>
      </c>
      <c r="D1986">
        <f>(IF(LEN(A1986)=31,REPLACE(B1986,4,1,","),REPLACE(B1986,3,1,","))-$H$19)*10^9</f>
        <v>786.80000000000007</v>
      </c>
      <c r="E1986" t="str">
        <f t="shared" si="92"/>
        <v>-0,24000</v>
      </c>
    </row>
    <row r="1987" spans="1:5" x14ac:dyDescent="0.35">
      <c r="A1987" t="s">
        <v>1986</v>
      </c>
      <c r="B1987" t="str">
        <f t="shared" si="90"/>
        <v>00.000000610400</v>
      </c>
      <c r="C1987" t="str">
        <f t="shared" si="91"/>
        <v>-0.24000</v>
      </c>
      <c r="D1987">
        <f>(IF(LEN(A1987)=31,REPLACE(B1987,4,1,","),REPLACE(B1987,3,1,","))-$H$19)*10^9</f>
        <v>787.2</v>
      </c>
      <c r="E1987" t="str">
        <f t="shared" si="92"/>
        <v>-0,24000</v>
      </c>
    </row>
    <row r="1988" spans="1:5" x14ac:dyDescent="0.35">
      <c r="A1988" t="s">
        <v>1987</v>
      </c>
      <c r="B1988" t="str">
        <f t="shared" si="90"/>
        <v>00.000000610800</v>
      </c>
      <c r="C1988" t="str">
        <f t="shared" si="91"/>
        <v>-0.24000</v>
      </c>
      <c r="D1988">
        <f>(IF(LEN(A1988)=31,REPLACE(B1988,4,1,","),REPLACE(B1988,3,1,","))-$H$19)*10^9</f>
        <v>787.60000000000014</v>
      </c>
      <c r="E1988" t="str">
        <f t="shared" si="92"/>
        <v>-0,24000</v>
      </c>
    </row>
    <row r="1989" spans="1:5" x14ac:dyDescent="0.35">
      <c r="A1989" t="s">
        <v>1988</v>
      </c>
      <c r="B1989" t="str">
        <f t="shared" si="90"/>
        <v>00.000000611200</v>
      </c>
      <c r="C1989" t="str">
        <f t="shared" si="91"/>
        <v>-0.24000</v>
      </c>
      <c r="D1989">
        <f>(IF(LEN(A1989)=31,REPLACE(B1989,4,1,","),REPLACE(B1989,3,1,","))-$H$19)*10^9</f>
        <v>787.99999999999989</v>
      </c>
      <c r="E1989" t="str">
        <f t="shared" si="92"/>
        <v>-0,24000</v>
      </c>
    </row>
    <row r="1990" spans="1:5" x14ac:dyDescent="0.35">
      <c r="A1990" t="s">
        <v>1989</v>
      </c>
      <c r="B1990" t="str">
        <f t="shared" si="90"/>
        <v>00.000000611600</v>
      </c>
      <c r="C1990" t="str">
        <f t="shared" si="91"/>
        <v>-0.24000</v>
      </c>
      <c r="D1990">
        <f>(IF(LEN(A1990)=31,REPLACE(B1990,4,1,","),REPLACE(B1990,3,1,","))-$H$19)*10^9</f>
        <v>788.4</v>
      </c>
      <c r="E1990" t="str">
        <f t="shared" si="92"/>
        <v>-0,24000</v>
      </c>
    </row>
    <row r="1991" spans="1:5" x14ac:dyDescent="0.35">
      <c r="A1991" t="s">
        <v>1990</v>
      </c>
      <c r="B1991" t="str">
        <f t="shared" si="90"/>
        <v>00.000000612000</v>
      </c>
      <c r="C1991" t="str">
        <f t="shared" si="91"/>
        <v>-0.24000</v>
      </c>
      <c r="D1991">
        <f>(IF(LEN(A1991)=31,REPLACE(B1991,4,1,","),REPLACE(B1991,3,1,","))-$H$19)*10^9</f>
        <v>788.8</v>
      </c>
      <c r="E1991" t="str">
        <f t="shared" si="92"/>
        <v>-0,24000</v>
      </c>
    </row>
    <row r="1992" spans="1:5" x14ac:dyDescent="0.35">
      <c r="A1992" t="s">
        <v>1991</v>
      </c>
      <c r="B1992" t="str">
        <f t="shared" si="90"/>
        <v>00.000000612400</v>
      </c>
      <c r="C1992" t="str">
        <f t="shared" si="91"/>
        <v>-0.28000</v>
      </c>
      <c r="D1992">
        <f>(IF(LEN(A1992)=31,REPLACE(B1992,4,1,","),REPLACE(B1992,3,1,","))-$H$19)*10^9</f>
        <v>789.2</v>
      </c>
      <c r="E1992" t="str">
        <f t="shared" si="92"/>
        <v>-0,28000</v>
      </c>
    </row>
    <row r="1993" spans="1:5" x14ac:dyDescent="0.35">
      <c r="A1993" t="s">
        <v>1992</v>
      </c>
      <c r="B1993" t="str">
        <f t="shared" si="90"/>
        <v>00.000000612800</v>
      </c>
      <c r="C1993" t="str">
        <f t="shared" si="91"/>
        <v>-0.24000</v>
      </c>
      <c r="D1993">
        <f>(IF(LEN(A1993)=31,REPLACE(B1993,4,1,","),REPLACE(B1993,3,1,","))-$H$19)*10^9</f>
        <v>789.6</v>
      </c>
      <c r="E1993" t="str">
        <f t="shared" si="92"/>
        <v>-0,24000</v>
      </c>
    </row>
    <row r="1994" spans="1:5" x14ac:dyDescent="0.35">
      <c r="A1994" t="s">
        <v>1993</v>
      </c>
      <c r="B1994" t="str">
        <f t="shared" si="90"/>
        <v>00.000000613200</v>
      </c>
      <c r="C1994" t="str">
        <f t="shared" si="91"/>
        <v>-0.24000</v>
      </c>
      <c r="D1994">
        <f>(IF(LEN(A1994)=31,REPLACE(B1994,4,1,","),REPLACE(B1994,3,1,","))-$H$19)*10^9</f>
        <v>790.00000000000011</v>
      </c>
      <c r="E1994" t="str">
        <f t="shared" si="92"/>
        <v>-0,24000</v>
      </c>
    </row>
    <row r="1995" spans="1:5" x14ac:dyDescent="0.35">
      <c r="A1995" t="s">
        <v>1994</v>
      </c>
      <c r="B1995" t="str">
        <f t="shared" si="90"/>
        <v>00.000000613600</v>
      </c>
      <c r="C1995" t="str">
        <f t="shared" si="91"/>
        <v>-0.24000</v>
      </c>
      <c r="D1995">
        <f>(IF(LEN(A1995)=31,REPLACE(B1995,4,1,","),REPLACE(B1995,3,1,","))-$H$19)*10^9</f>
        <v>790.40000000000009</v>
      </c>
      <c r="E1995" t="str">
        <f t="shared" si="92"/>
        <v>-0,24000</v>
      </c>
    </row>
    <row r="1996" spans="1:5" x14ac:dyDescent="0.35">
      <c r="A1996" t="s">
        <v>1995</v>
      </c>
      <c r="B1996" t="str">
        <f t="shared" si="90"/>
        <v>00.000000614000</v>
      </c>
      <c r="C1996" t="str">
        <f t="shared" si="91"/>
        <v>-0.20000</v>
      </c>
      <c r="D1996">
        <f>(IF(LEN(A1996)=31,REPLACE(B1996,4,1,","),REPLACE(B1996,3,1,","))-$H$19)*10^9</f>
        <v>790.8</v>
      </c>
      <c r="E1996" t="str">
        <f t="shared" si="92"/>
        <v>-0,20000</v>
      </c>
    </row>
    <row r="1997" spans="1:5" x14ac:dyDescent="0.35">
      <c r="A1997" t="s">
        <v>1996</v>
      </c>
      <c r="B1997" t="str">
        <f t="shared" si="90"/>
        <v>00.000000614400</v>
      </c>
      <c r="C1997" t="str">
        <f t="shared" si="91"/>
        <v>-0.24000</v>
      </c>
      <c r="D1997">
        <f>(IF(LEN(A1997)=31,REPLACE(B1997,4,1,","),REPLACE(B1997,3,1,","))-$H$19)*10^9</f>
        <v>791.19999999999993</v>
      </c>
      <c r="E1997" t="str">
        <f t="shared" si="92"/>
        <v>-0,24000</v>
      </c>
    </row>
    <row r="1998" spans="1:5" x14ac:dyDescent="0.35">
      <c r="A1998" t="s">
        <v>1997</v>
      </c>
      <c r="B1998" t="str">
        <f t="shared" si="90"/>
        <v>00.000000614800</v>
      </c>
      <c r="C1998" t="str">
        <f t="shared" si="91"/>
        <v>-0.24000</v>
      </c>
      <c r="D1998">
        <f>(IF(LEN(A1998)=31,REPLACE(B1998,4,1,","),REPLACE(B1998,3,1,","))-$H$19)*10^9</f>
        <v>791.6</v>
      </c>
      <c r="E1998" t="str">
        <f t="shared" si="92"/>
        <v>-0,24000</v>
      </c>
    </row>
    <row r="1999" spans="1:5" x14ac:dyDescent="0.35">
      <c r="A1999" t="s">
        <v>1998</v>
      </c>
      <c r="B1999" t="str">
        <f t="shared" si="90"/>
        <v>00.000000615200</v>
      </c>
      <c r="C1999" t="str">
        <f t="shared" si="91"/>
        <v>-0.24000</v>
      </c>
      <c r="D1999">
        <f>(IF(LEN(A1999)=31,REPLACE(B1999,4,1,","),REPLACE(B1999,3,1,","))-$H$19)*10^9</f>
        <v>792</v>
      </c>
      <c r="E1999" t="str">
        <f t="shared" si="92"/>
        <v>-0,24000</v>
      </c>
    </row>
    <row r="2000" spans="1:5" x14ac:dyDescent="0.35">
      <c r="A2000" t="s">
        <v>1999</v>
      </c>
      <c r="B2000" t="str">
        <f t="shared" si="90"/>
        <v>00.000000615600</v>
      </c>
      <c r="C2000" t="str">
        <f t="shared" si="91"/>
        <v>-0.24000</v>
      </c>
      <c r="D2000">
        <f>(IF(LEN(A2000)=31,REPLACE(B2000,4,1,","),REPLACE(B2000,3,1,","))-$H$19)*10^9</f>
        <v>792.4</v>
      </c>
      <c r="E2000" t="str">
        <f t="shared" si="92"/>
        <v>-0,24000</v>
      </c>
    </row>
    <row r="2001" spans="1:5" x14ac:dyDescent="0.35">
      <c r="A2001" t="s">
        <v>2000</v>
      </c>
      <c r="B2001" t="str">
        <f t="shared" si="90"/>
        <v>00.000000616000</v>
      </c>
      <c r="C2001" t="str">
        <f t="shared" si="91"/>
        <v>-0.20000</v>
      </c>
      <c r="D2001">
        <f>(IF(LEN(A2001)=31,REPLACE(B2001,4,1,","),REPLACE(B2001,3,1,","))-$H$19)*10^9</f>
        <v>792.80000000000007</v>
      </c>
      <c r="E2001" t="str">
        <f t="shared" si="92"/>
        <v>-0,20000</v>
      </c>
    </row>
    <row r="2002" spans="1:5" x14ac:dyDescent="0.35">
      <c r="A2002" t="s">
        <v>2001</v>
      </c>
      <c r="B2002" t="str">
        <f t="shared" si="90"/>
        <v>00.000000616400</v>
      </c>
      <c r="C2002" t="str">
        <f t="shared" si="91"/>
        <v>-0.20000</v>
      </c>
      <c r="D2002">
        <f>(IF(LEN(A2002)=31,REPLACE(B2002,4,1,","),REPLACE(B2002,3,1,","))-$H$19)*10^9</f>
        <v>793.2</v>
      </c>
      <c r="E2002" t="str">
        <f t="shared" si="92"/>
        <v>-0,20000</v>
      </c>
    </row>
    <row r="2003" spans="1:5" x14ac:dyDescent="0.35">
      <c r="A2003" t="s">
        <v>2002</v>
      </c>
      <c r="B2003" t="str">
        <f t="shared" si="90"/>
        <v>00.000000616800</v>
      </c>
      <c r="C2003" t="str">
        <f t="shared" si="91"/>
        <v>-0.20000</v>
      </c>
      <c r="D2003">
        <f>(IF(LEN(A2003)=31,REPLACE(B2003,4,1,","),REPLACE(B2003,3,1,","))-$H$19)*10^9</f>
        <v>793.59999999999991</v>
      </c>
      <c r="E2003" t="str">
        <f t="shared" si="92"/>
        <v>-0,20000</v>
      </c>
    </row>
    <row r="2004" spans="1:5" x14ac:dyDescent="0.35">
      <c r="A2004" t="s">
        <v>2003</v>
      </c>
      <c r="B2004" t="str">
        <f t="shared" ref="B2004:B2067" si="93">MID(A2004,4,15)</f>
        <v>00.000000617200</v>
      </c>
      <c r="C2004" t="str">
        <f t="shared" ref="C2004:C2067" si="94">MID(A2004,22,8)</f>
        <v>-0.24000</v>
      </c>
      <c r="D2004">
        <f>(IF(LEN(A2004)=31,REPLACE(B2004,4,1,","),REPLACE(B2004,3,1,","))-$H$19)*10^9</f>
        <v>793.99999999999989</v>
      </c>
      <c r="E2004" t="str">
        <f t="shared" ref="E2004:E2067" si="95">IF(LEN(A2004)=31,REPLACE(C2004,4,1,","),REPLACE(C2004,3,1,","))</f>
        <v>-0,24000</v>
      </c>
    </row>
    <row r="2005" spans="1:5" x14ac:dyDescent="0.35">
      <c r="A2005" t="s">
        <v>2004</v>
      </c>
      <c r="B2005" t="str">
        <f t="shared" si="93"/>
        <v>00.000000617600</v>
      </c>
      <c r="C2005" t="str">
        <f t="shared" si="94"/>
        <v>-0.24000</v>
      </c>
      <c r="D2005">
        <f>(IF(LEN(A2005)=31,REPLACE(B2005,4,1,","),REPLACE(B2005,3,1,","))-$H$19)*10^9</f>
        <v>794.4</v>
      </c>
      <c r="E2005" t="str">
        <f t="shared" si="95"/>
        <v>-0,24000</v>
      </c>
    </row>
    <row r="2006" spans="1:5" x14ac:dyDescent="0.35">
      <c r="A2006" t="s">
        <v>2005</v>
      </c>
      <c r="B2006" t="str">
        <f t="shared" si="93"/>
        <v>00.000000618000</v>
      </c>
      <c r="C2006" t="str">
        <f t="shared" si="94"/>
        <v>-0.24000</v>
      </c>
      <c r="D2006">
        <f>(IF(LEN(A2006)=31,REPLACE(B2006,4,1,","),REPLACE(B2006,3,1,","))-$H$19)*10^9</f>
        <v>794.8</v>
      </c>
      <c r="E2006" t="str">
        <f t="shared" si="95"/>
        <v>-0,24000</v>
      </c>
    </row>
    <row r="2007" spans="1:5" x14ac:dyDescent="0.35">
      <c r="A2007" t="s">
        <v>2006</v>
      </c>
      <c r="B2007" t="str">
        <f t="shared" si="93"/>
        <v>00.000000618400</v>
      </c>
      <c r="C2007" t="str">
        <f t="shared" si="94"/>
        <v>-0.24000</v>
      </c>
      <c r="D2007">
        <f>(IF(LEN(A2007)=31,REPLACE(B2007,4,1,","),REPLACE(B2007,3,1,","))-$H$19)*10^9</f>
        <v>795.2</v>
      </c>
      <c r="E2007" t="str">
        <f t="shared" si="95"/>
        <v>-0,24000</v>
      </c>
    </row>
    <row r="2008" spans="1:5" x14ac:dyDescent="0.35">
      <c r="A2008" t="s">
        <v>2007</v>
      </c>
      <c r="B2008" t="str">
        <f t="shared" si="93"/>
        <v>00.000000618800</v>
      </c>
      <c r="C2008" t="str">
        <f t="shared" si="94"/>
        <v>-0.24000</v>
      </c>
      <c r="D2008">
        <f>(IF(LEN(A2008)=31,REPLACE(B2008,4,1,","),REPLACE(B2008,3,1,","))-$H$19)*10^9</f>
        <v>795.6</v>
      </c>
      <c r="E2008" t="str">
        <f t="shared" si="95"/>
        <v>-0,24000</v>
      </c>
    </row>
    <row r="2009" spans="1:5" x14ac:dyDescent="0.35">
      <c r="A2009" t="s">
        <v>2008</v>
      </c>
      <c r="B2009" t="str">
        <f t="shared" si="93"/>
        <v>00.000000619200</v>
      </c>
      <c r="C2009" t="str">
        <f t="shared" si="94"/>
        <v>-0.20000</v>
      </c>
      <c r="D2009">
        <f>(IF(LEN(A2009)=31,REPLACE(B2009,4,1,","),REPLACE(B2009,3,1,","))-$H$19)*10^9</f>
        <v>796.00000000000011</v>
      </c>
      <c r="E2009" t="str">
        <f t="shared" si="95"/>
        <v>-0,20000</v>
      </c>
    </row>
    <row r="2010" spans="1:5" x14ac:dyDescent="0.35">
      <c r="A2010" t="s">
        <v>2009</v>
      </c>
      <c r="B2010" t="str">
        <f t="shared" si="93"/>
        <v>00.000000619600</v>
      </c>
      <c r="C2010" t="str">
        <f t="shared" si="94"/>
        <v>-0.16000</v>
      </c>
      <c r="D2010">
        <f>(IF(LEN(A2010)=31,REPLACE(B2010,4,1,","),REPLACE(B2010,3,1,","))-$H$19)*10^9</f>
        <v>796.39999999999986</v>
      </c>
      <c r="E2010" t="str">
        <f t="shared" si="95"/>
        <v>-0,16000</v>
      </c>
    </row>
    <row r="2011" spans="1:5" x14ac:dyDescent="0.35">
      <c r="A2011" t="s">
        <v>2010</v>
      </c>
      <c r="B2011" t="str">
        <f t="shared" si="93"/>
        <v>00.000000620000</v>
      </c>
      <c r="C2011" t="str">
        <f t="shared" si="94"/>
        <v>-0.12000</v>
      </c>
      <c r="D2011">
        <f>(IF(LEN(A2011)=31,REPLACE(B2011,4,1,","),REPLACE(B2011,3,1,","))-$H$19)*10^9</f>
        <v>796.8</v>
      </c>
      <c r="E2011" t="str">
        <f t="shared" si="95"/>
        <v>-0,12000</v>
      </c>
    </row>
    <row r="2012" spans="1:5" x14ac:dyDescent="0.35">
      <c r="A2012" t="s">
        <v>2011</v>
      </c>
      <c r="B2012" t="str">
        <f t="shared" si="93"/>
        <v>00.000000620400</v>
      </c>
      <c r="C2012" t="str">
        <f t="shared" si="94"/>
        <v>-0.12000</v>
      </c>
      <c r="D2012">
        <f>(IF(LEN(A2012)=31,REPLACE(B2012,4,1,","),REPLACE(B2012,3,1,","))-$H$19)*10^9</f>
        <v>797.19999999999993</v>
      </c>
      <c r="E2012" t="str">
        <f t="shared" si="95"/>
        <v>-0,12000</v>
      </c>
    </row>
    <row r="2013" spans="1:5" x14ac:dyDescent="0.35">
      <c r="A2013" t="s">
        <v>2012</v>
      </c>
      <c r="B2013" t="str">
        <f t="shared" si="93"/>
        <v>00.000000620800</v>
      </c>
      <c r="C2013" t="str">
        <f t="shared" si="94"/>
        <v>-0.12000</v>
      </c>
      <c r="D2013">
        <f>(IF(LEN(A2013)=31,REPLACE(B2013,4,1,","),REPLACE(B2013,3,1,","))-$H$19)*10^9</f>
        <v>797.6</v>
      </c>
      <c r="E2013" t="str">
        <f t="shared" si="95"/>
        <v>-0,12000</v>
      </c>
    </row>
    <row r="2014" spans="1:5" x14ac:dyDescent="0.35">
      <c r="A2014" t="s">
        <v>2013</v>
      </c>
      <c r="B2014" t="str">
        <f t="shared" si="93"/>
        <v>00.000000621200</v>
      </c>
      <c r="C2014" t="str">
        <f t="shared" si="94"/>
        <v>-0.12000</v>
      </c>
      <c r="D2014">
        <f>(IF(LEN(A2014)=31,REPLACE(B2014,4,1,","),REPLACE(B2014,3,1,","))-$H$19)*10^9</f>
        <v>798</v>
      </c>
      <c r="E2014" t="str">
        <f t="shared" si="95"/>
        <v>-0,12000</v>
      </c>
    </row>
    <row r="2015" spans="1:5" x14ac:dyDescent="0.35">
      <c r="A2015" t="s">
        <v>2014</v>
      </c>
      <c r="B2015" t="str">
        <f t="shared" si="93"/>
        <v>00.000000621600</v>
      </c>
      <c r="C2015" t="str">
        <f t="shared" si="94"/>
        <v>-0.12000</v>
      </c>
      <c r="D2015">
        <f>(IF(LEN(A2015)=31,REPLACE(B2015,4,1,","),REPLACE(B2015,3,1,","))-$H$19)*10^9</f>
        <v>798.40000000000009</v>
      </c>
      <c r="E2015" t="str">
        <f t="shared" si="95"/>
        <v>-0,12000</v>
      </c>
    </row>
    <row r="2016" spans="1:5" x14ac:dyDescent="0.35">
      <c r="A2016" t="s">
        <v>2015</v>
      </c>
      <c r="B2016" t="str">
        <f t="shared" si="93"/>
        <v>00.000000622000</v>
      </c>
      <c r="C2016" t="str">
        <f t="shared" si="94"/>
        <v>-0.12000</v>
      </c>
      <c r="D2016">
        <f>(IF(LEN(A2016)=31,REPLACE(B2016,4,1,","),REPLACE(B2016,3,1,","))-$H$19)*10^9</f>
        <v>798.80000000000007</v>
      </c>
      <c r="E2016" t="str">
        <f t="shared" si="95"/>
        <v>-0,12000</v>
      </c>
    </row>
    <row r="2017" spans="1:5" x14ac:dyDescent="0.35">
      <c r="A2017" t="s">
        <v>2016</v>
      </c>
      <c r="B2017" t="str">
        <f t="shared" si="93"/>
        <v>00.000000622400</v>
      </c>
      <c r="C2017" t="str">
        <f t="shared" si="94"/>
        <v>-0.16000</v>
      </c>
      <c r="D2017">
        <f>(IF(LEN(A2017)=31,REPLACE(B2017,4,1,","),REPLACE(B2017,3,1,","))-$H$19)*10^9</f>
        <v>799.19999999999993</v>
      </c>
      <c r="E2017" t="str">
        <f t="shared" si="95"/>
        <v>-0,16000</v>
      </c>
    </row>
    <row r="2018" spans="1:5" x14ac:dyDescent="0.35">
      <c r="A2018" t="s">
        <v>2017</v>
      </c>
      <c r="B2018" t="str">
        <f t="shared" si="93"/>
        <v>00.000000622800</v>
      </c>
      <c r="C2018" t="str">
        <f t="shared" si="94"/>
        <v>-0.16000</v>
      </c>
      <c r="D2018">
        <f>(IF(LEN(A2018)=31,REPLACE(B2018,4,1,","),REPLACE(B2018,3,1,","))-$H$19)*10^9</f>
        <v>799.59999999999991</v>
      </c>
      <c r="E2018" t="str">
        <f t="shared" si="95"/>
        <v>-0,16000</v>
      </c>
    </row>
    <row r="2019" spans="1:5" x14ac:dyDescent="0.35">
      <c r="A2019" t="s">
        <v>2018</v>
      </c>
      <c r="B2019" t="str">
        <f t="shared" si="93"/>
        <v>00.000000623200</v>
      </c>
      <c r="C2019" t="str">
        <f t="shared" si="94"/>
        <v>-0.20000</v>
      </c>
      <c r="D2019">
        <f>(IF(LEN(A2019)=31,REPLACE(B2019,4,1,","),REPLACE(B2019,3,1,","))-$H$19)*10^9</f>
        <v>800</v>
      </c>
      <c r="E2019" t="str">
        <f t="shared" si="95"/>
        <v>-0,20000</v>
      </c>
    </row>
    <row r="2020" spans="1:5" x14ac:dyDescent="0.35">
      <c r="A2020" t="s">
        <v>2019</v>
      </c>
      <c r="B2020" t="str">
        <f t="shared" si="93"/>
        <v>00.000000623600</v>
      </c>
      <c r="C2020" t="str">
        <f t="shared" si="94"/>
        <v>-0.20000</v>
      </c>
      <c r="D2020">
        <f>(IF(LEN(A2020)=31,REPLACE(B2020,4,1,","),REPLACE(B2020,3,1,","))-$H$19)*10^9</f>
        <v>800.4</v>
      </c>
      <c r="E2020" t="str">
        <f t="shared" si="95"/>
        <v>-0,20000</v>
      </c>
    </row>
    <row r="2021" spans="1:5" x14ac:dyDescent="0.35">
      <c r="A2021" t="s">
        <v>2020</v>
      </c>
      <c r="B2021" t="str">
        <f t="shared" si="93"/>
        <v>00.000000624000</v>
      </c>
      <c r="C2021" t="str">
        <f t="shared" si="94"/>
        <v>-0.20000</v>
      </c>
      <c r="D2021">
        <f>(IF(LEN(A2021)=31,REPLACE(B2021,4,1,","),REPLACE(B2021,3,1,","))-$H$19)*10^9</f>
        <v>800.80000000000007</v>
      </c>
      <c r="E2021" t="str">
        <f t="shared" si="95"/>
        <v>-0,20000</v>
      </c>
    </row>
    <row r="2022" spans="1:5" x14ac:dyDescent="0.35">
      <c r="A2022" t="s">
        <v>2021</v>
      </c>
      <c r="B2022" t="str">
        <f t="shared" si="93"/>
        <v>00.000000624400</v>
      </c>
      <c r="C2022" t="str">
        <f t="shared" si="94"/>
        <v>-0.20000</v>
      </c>
      <c r="D2022">
        <f>(IF(LEN(A2022)=31,REPLACE(B2022,4,1,","),REPLACE(B2022,3,1,","))-$H$19)*10^9</f>
        <v>801.2</v>
      </c>
      <c r="E2022" t="str">
        <f t="shared" si="95"/>
        <v>-0,20000</v>
      </c>
    </row>
    <row r="2023" spans="1:5" x14ac:dyDescent="0.35">
      <c r="A2023" t="s">
        <v>2022</v>
      </c>
      <c r="B2023" t="str">
        <f t="shared" si="93"/>
        <v>00.000000624800</v>
      </c>
      <c r="C2023" t="str">
        <f t="shared" si="94"/>
        <v>-0.20000</v>
      </c>
      <c r="D2023">
        <f>(IF(LEN(A2023)=31,REPLACE(B2023,4,1,","),REPLACE(B2023,3,1,","))-$H$19)*10^9</f>
        <v>801.60000000000014</v>
      </c>
      <c r="E2023" t="str">
        <f t="shared" si="95"/>
        <v>-0,20000</v>
      </c>
    </row>
    <row r="2024" spans="1:5" x14ac:dyDescent="0.35">
      <c r="A2024" t="s">
        <v>2023</v>
      </c>
      <c r="B2024" t="str">
        <f t="shared" si="93"/>
        <v>00.000000625200</v>
      </c>
      <c r="C2024" t="str">
        <f t="shared" si="94"/>
        <v>-0.16000</v>
      </c>
      <c r="D2024">
        <f>(IF(LEN(A2024)=31,REPLACE(B2024,4,1,","),REPLACE(B2024,3,1,","))-$H$19)*10^9</f>
        <v>801.99999999999989</v>
      </c>
      <c r="E2024" t="str">
        <f t="shared" si="95"/>
        <v>-0,16000</v>
      </c>
    </row>
    <row r="2025" spans="1:5" x14ac:dyDescent="0.35">
      <c r="A2025" t="s">
        <v>2024</v>
      </c>
      <c r="B2025" t="str">
        <f t="shared" si="93"/>
        <v>00.000000625600</v>
      </c>
      <c r="C2025" t="str">
        <f t="shared" si="94"/>
        <v>-0.16000</v>
      </c>
      <c r="D2025">
        <f>(IF(LEN(A2025)=31,REPLACE(B2025,4,1,","),REPLACE(B2025,3,1,","))-$H$19)*10^9</f>
        <v>802.4</v>
      </c>
      <c r="E2025" t="str">
        <f t="shared" si="95"/>
        <v>-0,16000</v>
      </c>
    </row>
    <row r="2026" spans="1:5" x14ac:dyDescent="0.35">
      <c r="A2026" t="s">
        <v>2025</v>
      </c>
      <c r="B2026" t="str">
        <f t="shared" si="93"/>
        <v>00.000000626000</v>
      </c>
      <c r="C2026" t="str">
        <f t="shared" si="94"/>
        <v>-0.12000</v>
      </c>
      <c r="D2026">
        <f>(IF(LEN(A2026)=31,REPLACE(B2026,4,1,","),REPLACE(B2026,3,1,","))-$H$19)*10^9</f>
        <v>802.8</v>
      </c>
      <c r="E2026" t="str">
        <f t="shared" si="95"/>
        <v>-0,12000</v>
      </c>
    </row>
    <row r="2027" spans="1:5" x14ac:dyDescent="0.35">
      <c r="A2027" t="s">
        <v>2026</v>
      </c>
      <c r="B2027" t="str">
        <f t="shared" si="93"/>
        <v>00.000000626400</v>
      </c>
      <c r="C2027" t="str">
        <f t="shared" si="94"/>
        <v>-0.12000</v>
      </c>
      <c r="D2027">
        <f>(IF(LEN(A2027)=31,REPLACE(B2027,4,1,","),REPLACE(B2027,3,1,","))-$H$19)*10^9</f>
        <v>803.2</v>
      </c>
      <c r="E2027" t="str">
        <f t="shared" si="95"/>
        <v>-0,12000</v>
      </c>
    </row>
    <row r="2028" spans="1:5" x14ac:dyDescent="0.35">
      <c r="A2028" t="s">
        <v>2027</v>
      </c>
      <c r="B2028" t="str">
        <f t="shared" si="93"/>
        <v>00.000000626800</v>
      </c>
      <c r="C2028" t="str">
        <f t="shared" si="94"/>
        <v>-0.12000</v>
      </c>
      <c r="D2028">
        <f>(IF(LEN(A2028)=31,REPLACE(B2028,4,1,","),REPLACE(B2028,3,1,","))-$H$19)*10^9</f>
        <v>803.6</v>
      </c>
      <c r="E2028" t="str">
        <f t="shared" si="95"/>
        <v>-0,12000</v>
      </c>
    </row>
    <row r="2029" spans="1:5" x14ac:dyDescent="0.35">
      <c r="A2029" t="s">
        <v>2028</v>
      </c>
      <c r="B2029" t="str">
        <f t="shared" si="93"/>
        <v>00.000000627200</v>
      </c>
      <c r="C2029" t="str">
        <f t="shared" si="94"/>
        <v>-0.12000</v>
      </c>
      <c r="D2029">
        <f>(IF(LEN(A2029)=31,REPLACE(B2029,4,1,","),REPLACE(B2029,3,1,","))-$H$19)*10^9</f>
        <v>804</v>
      </c>
      <c r="E2029" t="str">
        <f t="shared" si="95"/>
        <v>-0,12000</v>
      </c>
    </row>
    <row r="2030" spans="1:5" x14ac:dyDescent="0.35">
      <c r="A2030" t="s">
        <v>2029</v>
      </c>
      <c r="B2030" t="str">
        <f t="shared" si="93"/>
        <v>00.000000627600</v>
      </c>
      <c r="C2030" t="str">
        <f t="shared" si="94"/>
        <v>-0.12000</v>
      </c>
      <c r="D2030">
        <f>(IF(LEN(A2030)=31,REPLACE(B2030,4,1,","),REPLACE(B2030,3,1,","))-$H$19)*10^9</f>
        <v>804.40000000000009</v>
      </c>
      <c r="E2030" t="str">
        <f t="shared" si="95"/>
        <v>-0,12000</v>
      </c>
    </row>
    <row r="2031" spans="1:5" x14ac:dyDescent="0.35">
      <c r="A2031" t="s">
        <v>2030</v>
      </c>
      <c r="B2031" t="str">
        <f t="shared" si="93"/>
        <v>00.000000628000</v>
      </c>
      <c r="C2031" t="str">
        <f t="shared" si="94"/>
        <v>-0.12000</v>
      </c>
      <c r="D2031">
        <f>(IF(LEN(A2031)=31,REPLACE(B2031,4,1,","),REPLACE(B2031,3,1,","))-$H$19)*10^9</f>
        <v>804.8</v>
      </c>
      <c r="E2031" t="str">
        <f t="shared" si="95"/>
        <v>-0,12000</v>
      </c>
    </row>
    <row r="2032" spans="1:5" x14ac:dyDescent="0.35">
      <c r="A2032" t="s">
        <v>2031</v>
      </c>
      <c r="B2032" t="str">
        <f t="shared" si="93"/>
        <v>00.000000628400</v>
      </c>
      <c r="C2032" t="str">
        <f t="shared" si="94"/>
        <v>-0.12000</v>
      </c>
      <c r="D2032">
        <f>(IF(LEN(A2032)=31,REPLACE(B2032,4,1,","),REPLACE(B2032,3,1,","))-$H$19)*10^9</f>
        <v>805.19999999999993</v>
      </c>
      <c r="E2032" t="str">
        <f t="shared" si="95"/>
        <v>-0,12000</v>
      </c>
    </row>
    <row r="2033" spans="1:5" x14ac:dyDescent="0.35">
      <c r="A2033" t="s">
        <v>2032</v>
      </c>
      <c r="B2033" t="str">
        <f t="shared" si="93"/>
        <v>00.000000628800</v>
      </c>
      <c r="C2033" t="str">
        <f t="shared" si="94"/>
        <v>-0.12000</v>
      </c>
      <c r="D2033">
        <f>(IF(LEN(A2033)=31,REPLACE(B2033,4,1,","),REPLACE(B2033,3,1,","))-$H$19)*10^9</f>
        <v>805.59999999999991</v>
      </c>
      <c r="E2033" t="str">
        <f t="shared" si="95"/>
        <v>-0,12000</v>
      </c>
    </row>
    <row r="2034" spans="1:5" x14ac:dyDescent="0.35">
      <c r="A2034" t="s">
        <v>2033</v>
      </c>
      <c r="B2034" t="str">
        <f t="shared" si="93"/>
        <v>00.000000629200</v>
      </c>
      <c r="C2034" t="str">
        <f t="shared" si="94"/>
        <v>-0.12000</v>
      </c>
      <c r="D2034">
        <f>(IF(LEN(A2034)=31,REPLACE(B2034,4,1,","),REPLACE(B2034,3,1,","))-$H$19)*10^9</f>
        <v>806</v>
      </c>
      <c r="E2034" t="str">
        <f t="shared" si="95"/>
        <v>-0,12000</v>
      </c>
    </row>
    <row r="2035" spans="1:5" x14ac:dyDescent="0.35">
      <c r="A2035" t="s">
        <v>2034</v>
      </c>
      <c r="B2035" t="str">
        <f t="shared" si="93"/>
        <v>00.000000629600</v>
      </c>
      <c r="C2035" t="str">
        <f t="shared" si="94"/>
        <v>-0.12000</v>
      </c>
      <c r="D2035">
        <f>(IF(LEN(A2035)=31,REPLACE(B2035,4,1,","),REPLACE(B2035,3,1,","))-$H$19)*10^9</f>
        <v>806.4</v>
      </c>
      <c r="E2035" t="str">
        <f t="shared" si="95"/>
        <v>-0,12000</v>
      </c>
    </row>
    <row r="2036" spans="1:5" x14ac:dyDescent="0.35">
      <c r="A2036" t="s">
        <v>2035</v>
      </c>
      <c r="B2036" t="str">
        <f t="shared" si="93"/>
        <v>00.000000630000</v>
      </c>
      <c r="C2036" t="str">
        <f t="shared" si="94"/>
        <v>-0.08000</v>
      </c>
      <c r="D2036">
        <f>(IF(LEN(A2036)=31,REPLACE(B2036,4,1,","),REPLACE(B2036,3,1,","))-$H$19)*10^9</f>
        <v>806.80000000000007</v>
      </c>
      <c r="E2036" t="str">
        <f t="shared" si="95"/>
        <v>-0,08000</v>
      </c>
    </row>
    <row r="2037" spans="1:5" x14ac:dyDescent="0.35">
      <c r="A2037" t="s">
        <v>2036</v>
      </c>
      <c r="B2037" t="str">
        <f t="shared" si="93"/>
        <v>00.000000630400</v>
      </c>
      <c r="C2037" t="str">
        <f t="shared" si="94"/>
        <v>-0.08000</v>
      </c>
      <c r="D2037">
        <f>(IF(LEN(A2037)=31,REPLACE(B2037,4,1,","),REPLACE(B2037,3,1,","))-$H$19)*10^9</f>
        <v>807.2</v>
      </c>
      <c r="E2037" t="str">
        <f t="shared" si="95"/>
        <v>-0,08000</v>
      </c>
    </row>
    <row r="2038" spans="1:5" x14ac:dyDescent="0.35">
      <c r="A2038" t="s">
        <v>2037</v>
      </c>
      <c r="B2038" t="str">
        <f t="shared" si="93"/>
        <v>00.000000630800</v>
      </c>
      <c r="C2038" t="str">
        <f t="shared" si="94"/>
        <v>-0.08000</v>
      </c>
      <c r="D2038">
        <f>(IF(LEN(A2038)=31,REPLACE(B2038,4,1,","),REPLACE(B2038,3,1,","))-$H$19)*10^9</f>
        <v>807.59999999999991</v>
      </c>
      <c r="E2038" t="str">
        <f t="shared" si="95"/>
        <v>-0,08000</v>
      </c>
    </row>
    <row r="2039" spans="1:5" x14ac:dyDescent="0.35">
      <c r="A2039" t="s">
        <v>2038</v>
      </c>
      <c r="B2039" t="str">
        <f t="shared" si="93"/>
        <v>00.000000631200</v>
      </c>
      <c r="C2039" t="str">
        <f t="shared" si="94"/>
        <v>-0.08000</v>
      </c>
      <c r="D2039">
        <f>(IF(LEN(A2039)=31,REPLACE(B2039,4,1,","),REPLACE(B2039,3,1,","))-$H$19)*10^9</f>
        <v>807.99999999999989</v>
      </c>
      <c r="E2039" t="str">
        <f t="shared" si="95"/>
        <v>-0,08000</v>
      </c>
    </row>
    <row r="2040" spans="1:5" x14ac:dyDescent="0.35">
      <c r="A2040" t="s">
        <v>2039</v>
      </c>
      <c r="B2040" t="str">
        <f t="shared" si="93"/>
        <v>00.000000631600</v>
      </c>
      <c r="C2040" t="str">
        <f t="shared" si="94"/>
        <v>-0.08000</v>
      </c>
      <c r="D2040">
        <f>(IF(LEN(A2040)=31,REPLACE(B2040,4,1,","),REPLACE(B2040,3,1,","))-$H$19)*10^9</f>
        <v>808.4</v>
      </c>
      <c r="E2040" t="str">
        <f t="shared" si="95"/>
        <v>-0,08000</v>
      </c>
    </row>
    <row r="2041" spans="1:5" x14ac:dyDescent="0.35">
      <c r="A2041" t="s">
        <v>2040</v>
      </c>
      <c r="B2041" t="str">
        <f t="shared" si="93"/>
        <v>00.000000632000</v>
      </c>
      <c r="C2041" t="str">
        <f t="shared" si="94"/>
        <v>-0.08000</v>
      </c>
      <c r="D2041">
        <f>(IF(LEN(A2041)=31,REPLACE(B2041,4,1,","),REPLACE(B2041,3,1,","))-$H$19)*10^9</f>
        <v>808.8</v>
      </c>
      <c r="E2041" t="str">
        <f t="shared" si="95"/>
        <v>-0,08000</v>
      </c>
    </row>
    <row r="2042" spans="1:5" x14ac:dyDescent="0.35">
      <c r="A2042" t="s">
        <v>2041</v>
      </c>
      <c r="B2042" t="str">
        <f t="shared" si="93"/>
        <v>00.000000632400</v>
      </c>
      <c r="C2042" t="str">
        <f t="shared" si="94"/>
        <v>-0.08000</v>
      </c>
      <c r="D2042">
        <f>(IF(LEN(A2042)=31,REPLACE(B2042,4,1,","),REPLACE(B2042,3,1,","))-$H$19)*10^9</f>
        <v>809.2</v>
      </c>
      <c r="E2042" t="str">
        <f t="shared" si="95"/>
        <v>-0,08000</v>
      </c>
    </row>
    <row r="2043" spans="1:5" x14ac:dyDescent="0.35">
      <c r="A2043" t="s">
        <v>2042</v>
      </c>
      <c r="B2043" t="str">
        <f t="shared" si="93"/>
        <v>00.000000632800</v>
      </c>
      <c r="C2043" t="str">
        <f t="shared" si="94"/>
        <v>-0.08000</v>
      </c>
      <c r="D2043">
        <f>(IF(LEN(A2043)=31,REPLACE(B2043,4,1,","),REPLACE(B2043,3,1,","))-$H$19)*10^9</f>
        <v>809.6</v>
      </c>
      <c r="E2043" t="str">
        <f t="shared" si="95"/>
        <v>-0,08000</v>
      </c>
    </row>
    <row r="2044" spans="1:5" x14ac:dyDescent="0.35">
      <c r="A2044" t="s">
        <v>2043</v>
      </c>
      <c r="B2044" t="str">
        <f t="shared" si="93"/>
        <v>00.000000633200</v>
      </c>
      <c r="C2044" t="str">
        <f t="shared" si="94"/>
        <v>-0.12000</v>
      </c>
      <c r="D2044">
        <f>(IF(LEN(A2044)=31,REPLACE(B2044,4,1,","),REPLACE(B2044,3,1,","))-$H$19)*10^9</f>
        <v>810.00000000000011</v>
      </c>
      <c r="E2044" t="str">
        <f t="shared" si="95"/>
        <v>-0,12000</v>
      </c>
    </row>
    <row r="2045" spans="1:5" x14ac:dyDescent="0.35">
      <c r="A2045" t="s">
        <v>2044</v>
      </c>
      <c r="B2045" t="str">
        <f t="shared" si="93"/>
        <v>00.000000633600</v>
      </c>
      <c r="C2045" t="str">
        <f t="shared" si="94"/>
        <v>-0.12000</v>
      </c>
      <c r="D2045">
        <f>(IF(LEN(A2045)=31,REPLACE(B2045,4,1,","),REPLACE(B2045,3,1,","))-$H$19)*10^9</f>
        <v>810.39999999999986</v>
      </c>
      <c r="E2045" t="str">
        <f t="shared" si="95"/>
        <v>-0,12000</v>
      </c>
    </row>
    <row r="2046" spans="1:5" x14ac:dyDescent="0.35">
      <c r="A2046" t="s">
        <v>2045</v>
      </c>
      <c r="B2046" t="str">
        <f t="shared" si="93"/>
        <v>00.000000634000</v>
      </c>
      <c r="C2046" t="str">
        <f t="shared" si="94"/>
        <v>-0.12000</v>
      </c>
      <c r="D2046">
        <f>(IF(LEN(A2046)=31,REPLACE(B2046,4,1,","),REPLACE(B2046,3,1,","))-$H$19)*10^9</f>
        <v>810.8</v>
      </c>
      <c r="E2046" t="str">
        <f t="shared" si="95"/>
        <v>-0,12000</v>
      </c>
    </row>
    <row r="2047" spans="1:5" x14ac:dyDescent="0.35">
      <c r="A2047" t="s">
        <v>2046</v>
      </c>
      <c r="B2047" t="str">
        <f t="shared" si="93"/>
        <v>00.000000634400</v>
      </c>
      <c r="C2047" t="str">
        <f t="shared" si="94"/>
        <v>-0.16000</v>
      </c>
      <c r="D2047">
        <f>(IF(LEN(A2047)=31,REPLACE(B2047,4,1,","),REPLACE(B2047,3,1,","))-$H$19)*10^9</f>
        <v>811.19999999999993</v>
      </c>
      <c r="E2047" t="str">
        <f t="shared" si="95"/>
        <v>-0,16000</v>
      </c>
    </row>
    <row r="2048" spans="1:5" x14ac:dyDescent="0.35">
      <c r="A2048" t="s">
        <v>2047</v>
      </c>
      <c r="B2048" t="str">
        <f t="shared" si="93"/>
        <v>00.000000634800</v>
      </c>
      <c r="C2048" t="str">
        <f t="shared" si="94"/>
        <v>-0.12000</v>
      </c>
      <c r="D2048">
        <f>(IF(LEN(A2048)=31,REPLACE(B2048,4,1,","),REPLACE(B2048,3,1,","))-$H$19)*10^9</f>
        <v>811.6</v>
      </c>
      <c r="E2048" t="str">
        <f t="shared" si="95"/>
        <v>-0,12000</v>
      </c>
    </row>
    <row r="2049" spans="1:5" x14ac:dyDescent="0.35">
      <c r="A2049" t="s">
        <v>2048</v>
      </c>
      <c r="B2049" t="str">
        <f t="shared" si="93"/>
        <v>00.000000635200</v>
      </c>
      <c r="C2049" t="str">
        <f t="shared" si="94"/>
        <v>-0.12000</v>
      </c>
      <c r="D2049">
        <f>(IF(LEN(A2049)=31,REPLACE(B2049,4,1,","),REPLACE(B2049,3,1,","))-$H$19)*10^9</f>
        <v>812</v>
      </c>
      <c r="E2049" t="str">
        <f t="shared" si="95"/>
        <v>-0,12000</v>
      </c>
    </row>
    <row r="2050" spans="1:5" x14ac:dyDescent="0.35">
      <c r="A2050" t="s">
        <v>2049</v>
      </c>
      <c r="B2050" t="str">
        <f t="shared" si="93"/>
        <v>00.000000635600</v>
      </c>
      <c r="C2050" t="str">
        <f t="shared" si="94"/>
        <v>-0.12000</v>
      </c>
      <c r="D2050">
        <f>(IF(LEN(A2050)=31,REPLACE(B2050,4,1,","),REPLACE(B2050,3,1,","))-$H$19)*10^9</f>
        <v>812.40000000000009</v>
      </c>
      <c r="E2050" t="str">
        <f t="shared" si="95"/>
        <v>-0,12000</v>
      </c>
    </row>
    <row r="2051" spans="1:5" x14ac:dyDescent="0.35">
      <c r="A2051" t="s">
        <v>2050</v>
      </c>
      <c r="B2051" t="str">
        <f t="shared" si="93"/>
        <v>00.000000636000</v>
      </c>
      <c r="C2051" t="str">
        <f t="shared" si="94"/>
        <v>-0.08000</v>
      </c>
      <c r="D2051">
        <f>(IF(LEN(A2051)=31,REPLACE(B2051,4,1,","),REPLACE(B2051,3,1,","))-$H$19)*10^9</f>
        <v>812.80000000000007</v>
      </c>
      <c r="E2051" t="str">
        <f t="shared" si="95"/>
        <v>-0,08000</v>
      </c>
    </row>
    <row r="2052" spans="1:5" x14ac:dyDescent="0.35">
      <c r="A2052" t="s">
        <v>2051</v>
      </c>
      <c r="B2052" t="str">
        <f t="shared" si="93"/>
        <v>00.000000636400</v>
      </c>
      <c r="C2052" t="str">
        <f t="shared" si="94"/>
        <v>-0.12000</v>
      </c>
      <c r="D2052">
        <f>(IF(LEN(A2052)=31,REPLACE(B2052,4,1,","),REPLACE(B2052,3,1,","))-$H$19)*10^9</f>
        <v>813.19999999999993</v>
      </c>
      <c r="E2052" t="str">
        <f t="shared" si="95"/>
        <v>-0,12000</v>
      </c>
    </row>
    <row r="2053" spans="1:5" x14ac:dyDescent="0.35">
      <c r="A2053" t="s">
        <v>2052</v>
      </c>
      <c r="B2053" t="str">
        <f t="shared" si="93"/>
        <v>00.000000636800</v>
      </c>
      <c r="C2053" t="str">
        <f t="shared" si="94"/>
        <v>-0.12000</v>
      </c>
      <c r="D2053">
        <f>(IF(LEN(A2053)=31,REPLACE(B2053,4,1,","),REPLACE(B2053,3,1,","))-$H$19)*10^9</f>
        <v>813.59999999999991</v>
      </c>
      <c r="E2053" t="str">
        <f t="shared" si="95"/>
        <v>-0,12000</v>
      </c>
    </row>
    <row r="2054" spans="1:5" x14ac:dyDescent="0.35">
      <c r="A2054" t="s">
        <v>2053</v>
      </c>
      <c r="B2054" t="str">
        <f t="shared" si="93"/>
        <v>00.000000637200</v>
      </c>
      <c r="C2054" t="str">
        <f t="shared" si="94"/>
        <v>-0.12000</v>
      </c>
      <c r="D2054">
        <f>(IF(LEN(A2054)=31,REPLACE(B2054,4,1,","),REPLACE(B2054,3,1,","))-$H$19)*10^9</f>
        <v>814</v>
      </c>
      <c r="E2054" t="str">
        <f t="shared" si="95"/>
        <v>-0,12000</v>
      </c>
    </row>
    <row r="2055" spans="1:5" x14ac:dyDescent="0.35">
      <c r="A2055" t="s">
        <v>2054</v>
      </c>
      <c r="B2055" t="str">
        <f t="shared" si="93"/>
        <v>00.000000637600</v>
      </c>
      <c r="C2055" t="str">
        <f t="shared" si="94"/>
        <v>-0.08000</v>
      </c>
      <c r="D2055">
        <f>(IF(LEN(A2055)=31,REPLACE(B2055,4,1,","),REPLACE(B2055,3,1,","))-$H$19)*10^9</f>
        <v>814.4</v>
      </c>
      <c r="E2055" t="str">
        <f t="shared" si="95"/>
        <v>-0,08000</v>
      </c>
    </row>
    <row r="2056" spans="1:5" x14ac:dyDescent="0.35">
      <c r="A2056" t="s">
        <v>2055</v>
      </c>
      <c r="B2056" t="str">
        <f t="shared" si="93"/>
        <v>00.000000638000</v>
      </c>
      <c r="C2056" t="str">
        <f t="shared" si="94"/>
        <v>-0.04000</v>
      </c>
      <c r="D2056">
        <f>(IF(LEN(A2056)=31,REPLACE(B2056,4,1,","),REPLACE(B2056,3,1,","))-$H$19)*10^9</f>
        <v>814.80000000000007</v>
      </c>
      <c r="E2056" t="str">
        <f t="shared" si="95"/>
        <v>-0,04000</v>
      </c>
    </row>
    <row r="2057" spans="1:5" x14ac:dyDescent="0.35">
      <c r="A2057" t="s">
        <v>2056</v>
      </c>
      <c r="B2057" t="str">
        <f t="shared" si="93"/>
        <v>00.000000638400</v>
      </c>
      <c r="C2057" t="str">
        <f t="shared" si="94"/>
        <v>-0.08000</v>
      </c>
      <c r="D2057">
        <f>(IF(LEN(A2057)=31,REPLACE(B2057,4,1,","),REPLACE(B2057,3,1,","))-$H$19)*10^9</f>
        <v>815.2</v>
      </c>
      <c r="E2057" t="str">
        <f t="shared" si="95"/>
        <v>-0,08000</v>
      </c>
    </row>
    <row r="2058" spans="1:5" x14ac:dyDescent="0.35">
      <c r="A2058" t="s">
        <v>2057</v>
      </c>
      <c r="B2058" t="str">
        <f t="shared" si="93"/>
        <v>00.000000638800</v>
      </c>
      <c r="C2058" t="str">
        <f t="shared" si="94"/>
        <v>-0.08000</v>
      </c>
      <c r="D2058">
        <f>(IF(LEN(A2058)=31,REPLACE(B2058,4,1,","),REPLACE(B2058,3,1,","))-$H$19)*10^9</f>
        <v>815.6</v>
      </c>
      <c r="E2058" t="str">
        <f t="shared" si="95"/>
        <v>-0,08000</v>
      </c>
    </row>
    <row r="2059" spans="1:5" x14ac:dyDescent="0.35">
      <c r="A2059" t="s">
        <v>2058</v>
      </c>
      <c r="B2059" t="str">
        <f t="shared" si="93"/>
        <v>00.000000639200</v>
      </c>
      <c r="C2059" t="str">
        <f t="shared" si="94"/>
        <v>-0.08000</v>
      </c>
      <c r="D2059">
        <f>(IF(LEN(A2059)=31,REPLACE(B2059,4,1,","),REPLACE(B2059,3,1,","))-$H$19)*10^9</f>
        <v>815.99999999999989</v>
      </c>
      <c r="E2059" t="str">
        <f t="shared" si="95"/>
        <v>-0,08000</v>
      </c>
    </row>
    <row r="2060" spans="1:5" x14ac:dyDescent="0.35">
      <c r="A2060" t="s">
        <v>2059</v>
      </c>
      <c r="B2060" t="str">
        <f t="shared" si="93"/>
        <v>00.000000639600</v>
      </c>
      <c r="C2060" t="str">
        <f t="shared" si="94"/>
        <v>-0.12000</v>
      </c>
      <c r="D2060">
        <f>(IF(LEN(A2060)=31,REPLACE(B2060,4,1,","),REPLACE(B2060,3,1,","))-$H$19)*10^9</f>
        <v>816.4</v>
      </c>
      <c r="E2060" t="str">
        <f t="shared" si="95"/>
        <v>-0,12000</v>
      </c>
    </row>
    <row r="2061" spans="1:5" x14ac:dyDescent="0.35">
      <c r="A2061" t="s">
        <v>2060</v>
      </c>
      <c r="B2061" t="str">
        <f t="shared" si="93"/>
        <v>00.000000640000</v>
      </c>
      <c r="C2061" t="str">
        <f t="shared" si="94"/>
        <v>-0.08000</v>
      </c>
      <c r="D2061">
        <f>(IF(LEN(A2061)=31,REPLACE(B2061,4,1,","),REPLACE(B2061,3,1,","))-$H$19)*10^9</f>
        <v>816.8</v>
      </c>
      <c r="E2061" t="str">
        <f t="shared" si="95"/>
        <v>-0,08000</v>
      </c>
    </row>
    <row r="2062" spans="1:5" x14ac:dyDescent="0.35">
      <c r="A2062" t="s">
        <v>2061</v>
      </c>
      <c r="B2062" t="str">
        <f t="shared" si="93"/>
        <v>00.000000640400</v>
      </c>
      <c r="C2062" t="str">
        <f t="shared" si="94"/>
        <v>-0.08000</v>
      </c>
      <c r="D2062">
        <f>(IF(LEN(A2062)=31,REPLACE(B2062,4,1,","),REPLACE(B2062,3,1,","))-$H$19)*10^9</f>
        <v>817.19999999999993</v>
      </c>
      <c r="E2062" t="str">
        <f t="shared" si="95"/>
        <v>-0,08000</v>
      </c>
    </row>
    <row r="2063" spans="1:5" x14ac:dyDescent="0.35">
      <c r="A2063" t="s">
        <v>2062</v>
      </c>
      <c r="B2063" t="str">
        <f t="shared" si="93"/>
        <v>00.000000640800</v>
      </c>
      <c r="C2063" t="str">
        <f t="shared" si="94"/>
        <v>-0.08000</v>
      </c>
      <c r="D2063">
        <f>(IF(LEN(A2063)=31,REPLACE(B2063,4,1,","),REPLACE(B2063,3,1,","))-$H$19)*10^9</f>
        <v>817.6</v>
      </c>
      <c r="E2063" t="str">
        <f t="shared" si="95"/>
        <v>-0,08000</v>
      </c>
    </row>
    <row r="2064" spans="1:5" x14ac:dyDescent="0.35">
      <c r="A2064" t="s">
        <v>2063</v>
      </c>
      <c r="B2064" t="str">
        <f t="shared" si="93"/>
        <v>00.000000641200</v>
      </c>
      <c r="C2064" t="str">
        <f t="shared" si="94"/>
        <v>-0.08000</v>
      </c>
      <c r="D2064">
        <f>(IF(LEN(A2064)=31,REPLACE(B2064,4,1,","),REPLACE(B2064,3,1,","))-$H$19)*10^9</f>
        <v>818</v>
      </c>
      <c r="E2064" t="str">
        <f t="shared" si="95"/>
        <v>-0,08000</v>
      </c>
    </row>
    <row r="2065" spans="1:5" x14ac:dyDescent="0.35">
      <c r="A2065" t="s">
        <v>2064</v>
      </c>
      <c r="B2065" t="str">
        <f t="shared" si="93"/>
        <v>00.000000641600</v>
      </c>
      <c r="C2065" t="str">
        <f t="shared" si="94"/>
        <v>-0.08000</v>
      </c>
      <c r="D2065">
        <f>(IF(LEN(A2065)=31,REPLACE(B2065,4,1,","),REPLACE(B2065,3,1,","))-$H$19)*10^9</f>
        <v>818.40000000000009</v>
      </c>
      <c r="E2065" t="str">
        <f t="shared" si="95"/>
        <v>-0,08000</v>
      </c>
    </row>
    <row r="2066" spans="1:5" x14ac:dyDescent="0.35">
      <c r="A2066" t="s">
        <v>2065</v>
      </c>
      <c r="B2066" t="str">
        <f t="shared" si="93"/>
        <v>00.000000642000</v>
      </c>
      <c r="C2066" t="str">
        <f t="shared" si="94"/>
        <v>-0.08000</v>
      </c>
      <c r="D2066">
        <f>(IF(LEN(A2066)=31,REPLACE(B2066,4,1,","),REPLACE(B2066,3,1,","))-$H$19)*10^9</f>
        <v>818.79999999999984</v>
      </c>
      <c r="E2066" t="str">
        <f t="shared" si="95"/>
        <v>-0,08000</v>
      </c>
    </row>
    <row r="2067" spans="1:5" x14ac:dyDescent="0.35">
      <c r="A2067" t="s">
        <v>2066</v>
      </c>
      <c r="B2067" t="str">
        <f t="shared" si="93"/>
        <v>00.000000642400</v>
      </c>
      <c r="C2067" t="str">
        <f t="shared" si="94"/>
        <v>-0.08000</v>
      </c>
      <c r="D2067">
        <f>(IF(LEN(A2067)=31,REPLACE(B2067,4,1,","),REPLACE(B2067,3,1,","))-$H$19)*10^9</f>
        <v>819.19999999999993</v>
      </c>
      <c r="E2067" t="str">
        <f t="shared" si="95"/>
        <v>-0,08000</v>
      </c>
    </row>
    <row r="2068" spans="1:5" x14ac:dyDescent="0.35">
      <c r="A2068" t="s">
        <v>2067</v>
      </c>
      <c r="B2068" t="str">
        <f t="shared" ref="B2068:B2131" si="96">MID(A2068,4,15)</f>
        <v>00.000000642800</v>
      </c>
      <c r="C2068" t="str">
        <f t="shared" ref="C2068:C2131" si="97">MID(A2068,22,8)</f>
        <v>-0.08000</v>
      </c>
      <c r="D2068">
        <f>(IF(LEN(A2068)=31,REPLACE(B2068,4,1,","),REPLACE(B2068,3,1,","))-$H$19)*10^9</f>
        <v>819.59999999999991</v>
      </c>
      <c r="E2068" t="str">
        <f t="shared" ref="E2068:E2131" si="98">IF(LEN(A2068)=31,REPLACE(C2068,4,1,","),REPLACE(C2068,3,1,","))</f>
        <v>-0,08000</v>
      </c>
    </row>
    <row r="2069" spans="1:5" x14ac:dyDescent="0.35">
      <c r="A2069" t="s">
        <v>2068</v>
      </c>
      <c r="B2069" t="str">
        <f t="shared" si="96"/>
        <v>00.000000643200</v>
      </c>
      <c r="C2069" t="str">
        <f t="shared" si="97"/>
        <v>-0.04000</v>
      </c>
      <c r="D2069">
        <f>(IF(LEN(A2069)=31,REPLACE(B2069,4,1,","),REPLACE(B2069,3,1,","))-$H$19)*10^9</f>
        <v>820</v>
      </c>
      <c r="E2069" t="str">
        <f t="shared" si="98"/>
        <v>-0,04000</v>
      </c>
    </row>
    <row r="2070" spans="1:5" x14ac:dyDescent="0.35">
      <c r="A2070" t="s">
        <v>2069</v>
      </c>
      <c r="B2070" t="str">
        <f t="shared" si="96"/>
        <v>00.000000643600</v>
      </c>
      <c r="C2070" t="str">
        <f t="shared" si="97"/>
        <v>-0.04000</v>
      </c>
      <c r="D2070">
        <f>(IF(LEN(A2070)=31,REPLACE(B2070,4,1,","),REPLACE(B2070,3,1,","))-$H$19)*10^9</f>
        <v>820.4</v>
      </c>
      <c r="E2070" t="str">
        <f t="shared" si="98"/>
        <v>-0,04000</v>
      </c>
    </row>
    <row r="2071" spans="1:5" x14ac:dyDescent="0.35">
      <c r="A2071" t="s">
        <v>2070</v>
      </c>
      <c r="B2071" t="str">
        <f t="shared" si="96"/>
        <v>00.000000644000</v>
      </c>
      <c r="C2071" t="str">
        <f t="shared" si="97"/>
        <v>-0.04000</v>
      </c>
      <c r="D2071">
        <f>(IF(LEN(A2071)=31,REPLACE(B2071,4,1,","),REPLACE(B2071,3,1,","))-$H$19)*10^9</f>
        <v>820.80000000000007</v>
      </c>
      <c r="E2071" t="str">
        <f t="shared" si="98"/>
        <v>-0,04000</v>
      </c>
    </row>
    <row r="2072" spans="1:5" x14ac:dyDescent="0.35">
      <c r="A2072" t="s">
        <v>2071</v>
      </c>
      <c r="B2072" t="str">
        <f t="shared" si="96"/>
        <v>00.000000644400</v>
      </c>
      <c r="C2072" t="str">
        <f t="shared" si="97"/>
        <v>-0.04000</v>
      </c>
      <c r="D2072">
        <f>(IF(LEN(A2072)=31,REPLACE(B2072,4,1,","),REPLACE(B2072,3,1,","))-$H$19)*10^9</f>
        <v>821.2</v>
      </c>
      <c r="E2072" t="str">
        <f t="shared" si="98"/>
        <v>-0,04000</v>
      </c>
    </row>
    <row r="2073" spans="1:5" x14ac:dyDescent="0.35">
      <c r="A2073" t="s">
        <v>2072</v>
      </c>
      <c r="B2073" t="str">
        <f t="shared" si="96"/>
        <v>00.000000644800</v>
      </c>
      <c r="C2073" t="str">
        <f t="shared" si="97"/>
        <v>-0.04000</v>
      </c>
      <c r="D2073">
        <f>(IF(LEN(A2073)=31,REPLACE(B2073,4,1,","),REPLACE(B2073,3,1,","))-$H$19)*10^9</f>
        <v>821.59999999999991</v>
      </c>
      <c r="E2073" t="str">
        <f t="shared" si="98"/>
        <v>-0,04000</v>
      </c>
    </row>
    <row r="2074" spans="1:5" x14ac:dyDescent="0.35">
      <c r="A2074" t="s">
        <v>2073</v>
      </c>
      <c r="B2074" t="str">
        <f t="shared" si="96"/>
        <v>00.000000645200</v>
      </c>
      <c r="C2074" t="str">
        <f t="shared" si="97"/>
        <v>-0.04000</v>
      </c>
      <c r="D2074">
        <f>(IF(LEN(A2074)=31,REPLACE(B2074,4,1,","),REPLACE(B2074,3,1,","))-$H$19)*10^9</f>
        <v>821.99999999999989</v>
      </c>
      <c r="E2074" t="str">
        <f t="shared" si="98"/>
        <v>-0,04000</v>
      </c>
    </row>
    <row r="2075" spans="1:5" x14ac:dyDescent="0.35">
      <c r="A2075" t="s">
        <v>2074</v>
      </c>
      <c r="B2075" t="str">
        <f t="shared" si="96"/>
        <v>00.000000645600</v>
      </c>
      <c r="C2075" t="str">
        <f t="shared" si="97"/>
        <v>-0.04000</v>
      </c>
      <c r="D2075">
        <f>(IF(LEN(A2075)=31,REPLACE(B2075,4,1,","),REPLACE(B2075,3,1,","))-$H$19)*10^9</f>
        <v>822.4</v>
      </c>
      <c r="E2075" t="str">
        <f t="shared" si="98"/>
        <v>-0,04000</v>
      </c>
    </row>
    <row r="2076" spans="1:5" x14ac:dyDescent="0.35">
      <c r="A2076" t="s">
        <v>2075</v>
      </c>
      <c r="B2076" t="str">
        <f t="shared" si="96"/>
        <v>00.000000646000</v>
      </c>
      <c r="C2076" t="str">
        <f t="shared" si="97"/>
        <v>-0.04000</v>
      </c>
      <c r="D2076">
        <f>(IF(LEN(A2076)=31,REPLACE(B2076,4,1,","),REPLACE(B2076,3,1,","))-$H$19)*10^9</f>
        <v>822.8</v>
      </c>
      <c r="E2076" t="str">
        <f t="shared" si="98"/>
        <v>-0,04000</v>
      </c>
    </row>
    <row r="2077" spans="1:5" x14ac:dyDescent="0.35">
      <c r="A2077" t="s">
        <v>2076</v>
      </c>
      <c r="B2077" t="str">
        <f t="shared" si="96"/>
        <v>00.000000646400</v>
      </c>
      <c r="C2077" t="str">
        <f t="shared" si="97"/>
        <v>-0.04000</v>
      </c>
      <c r="D2077">
        <f>(IF(LEN(A2077)=31,REPLACE(B2077,4,1,","),REPLACE(B2077,3,1,","))-$H$19)*10^9</f>
        <v>823.2</v>
      </c>
      <c r="E2077" t="str">
        <f t="shared" si="98"/>
        <v>-0,04000</v>
      </c>
    </row>
    <row r="2078" spans="1:5" x14ac:dyDescent="0.35">
      <c r="A2078" t="s">
        <v>2077</v>
      </c>
      <c r="B2078" t="str">
        <f t="shared" si="96"/>
        <v>00.000000646800</v>
      </c>
      <c r="C2078" t="str">
        <f t="shared" si="97"/>
        <v>-0.04000</v>
      </c>
      <c r="D2078">
        <f>(IF(LEN(A2078)=31,REPLACE(B2078,4,1,","),REPLACE(B2078,3,1,","))-$H$19)*10^9</f>
        <v>823.6</v>
      </c>
      <c r="E2078" t="str">
        <f t="shared" si="98"/>
        <v>-0,04000</v>
      </c>
    </row>
    <row r="2079" spans="1:5" x14ac:dyDescent="0.35">
      <c r="A2079" t="s">
        <v>2078</v>
      </c>
      <c r="B2079" t="str">
        <f t="shared" si="96"/>
        <v>00.000000647200</v>
      </c>
      <c r="C2079" t="str">
        <f t="shared" si="97"/>
        <v>-0.04000</v>
      </c>
      <c r="D2079">
        <f>(IF(LEN(A2079)=31,REPLACE(B2079,4,1,","),REPLACE(B2079,3,1,","))-$H$19)*10^9</f>
        <v>824.00000000000011</v>
      </c>
      <c r="E2079" t="str">
        <f t="shared" si="98"/>
        <v>-0,04000</v>
      </c>
    </row>
    <row r="2080" spans="1:5" x14ac:dyDescent="0.35">
      <c r="A2080" t="s">
        <v>2079</v>
      </c>
      <c r="B2080" t="str">
        <f t="shared" si="96"/>
        <v>00.000000647600</v>
      </c>
      <c r="C2080" t="str">
        <f t="shared" si="97"/>
        <v>-0.04000</v>
      </c>
      <c r="D2080">
        <f>(IF(LEN(A2080)=31,REPLACE(B2080,4,1,","),REPLACE(B2080,3,1,","))-$H$19)*10^9</f>
        <v>824.39999999999986</v>
      </c>
      <c r="E2080" t="str">
        <f t="shared" si="98"/>
        <v>-0,04000</v>
      </c>
    </row>
    <row r="2081" spans="1:5" x14ac:dyDescent="0.35">
      <c r="A2081" t="s">
        <v>2080</v>
      </c>
      <c r="B2081" t="str">
        <f t="shared" si="96"/>
        <v>00.000000648000</v>
      </c>
      <c r="C2081" t="str">
        <f t="shared" si="97"/>
        <v>-0.04000</v>
      </c>
      <c r="D2081">
        <f>(IF(LEN(A2081)=31,REPLACE(B2081,4,1,","),REPLACE(B2081,3,1,","))-$H$19)*10^9</f>
        <v>824.8</v>
      </c>
      <c r="E2081" t="str">
        <f t="shared" si="98"/>
        <v>-0,04000</v>
      </c>
    </row>
    <row r="2082" spans="1:5" x14ac:dyDescent="0.35">
      <c r="A2082" t="s">
        <v>2081</v>
      </c>
      <c r="B2082" t="str">
        <f t="shared" si="96"/>
        <v>00.000000648400</v>
      </c>
      <c r="C2082" t="str">
        <f t="shared" si="97"/>
        <v>-0.04000</v>
      </c>
      <c r="D2082">
        <f>(IF(LEN(A2082)=31,REPLACE(B2082,4,1,","),REPLACE(B2082,3,1,","))-$H$19)*10^9</f>
        <v>825.19999999999993</v>
      </c>
      <c r="E2082" t="str">
        <f t="shared" si="98"/>
        <v>-0,04000</v>
      </c>
    </row>
    <row r="2083" spans="1:5" x14ac:dyDescent="0.35">
      <c r="A2083" t="s">
        <v>2082</v>
      </c>
      <c r="B2083" t="str">
        <f t="shared" si="96"/>
        <v>00.000000648800</v>
      </c>
      <c r="C2083" t="str">
        <f t="shared" si="97"/>
        <v>-0.04000</v>
      </c>
      <c r="D2083">
        <f>(IF(LEN(A2083)=31,REPLACE(B2083,4,1,","),REPLACE(B2083,3,1,","))-$H$19)*10^9</f>
        <v>825.6</v>
      </c>
      <c r="E2083" t="str">
        <f t="shared" si="98"/>
        <v>-0,04000</v>
      </c>
    </row>
    <row r="2084" spans="1:5" x14ac:dyDescent="0.35">
      <c r="A2084" t="s">
        <v>2083</v>
      </c>
      <c r="B2084" t="str">
        <f t="shared" si="96"/>
        <v>00.000000649200</v>
      </c>
      <c r="C2084" t="str">
        <f t="shared" si="97"/>
        <v>-0.08000</v>
      </c>
      <c r="D2084">
        <f>(IF(LEN(A2084)=31,REPLACE(B2084,4,1,","),REPLACE(B2084,3,1,","))-$H$19)*10^9</f>
        <v>826</v>
      </c>
      <c r="E2084" t="str">
        <f t="shared" si="98"/>
        <v>-0,08000</v>
      </c>
    </row>
    <row r="2085" spans="1:5" x14ac:dyDescent="0.35">
      <c r="A2085" t="s">
        <v>2084</v>
      </c>
      <c r="B2085" t="str">
        <f t="shared" si="96"/>
        <v>00.000000649600</v>
      </c>
      <c r="C2085" t="str">
        <f t="shared" si="97"/>
        <v>-0.12000</v>
      </c>
      <c r="D2085">
        <f>(IF(LEN(A2085)=31,REPLACE(B2085,4,1,","),REPLACE(B2085,3,1,","))-$H$19)*10^9</f>
        <v>826.40000000000009</v>
      </c>
      <c r="E2085" t="str">
        <f t="shared" si="98"/>
        <v>-0,12000</v>
      </c>
    </row>
    <row r="2086" spans="1:5" x14ac:dyDescent="0.35">
      <c r="A2086" t="s">
        <v>2085</v>
      </c>
      <c r="B2086" t="str">
        <f t="shared" si="96"/>
        <v>00.000000650000</v>
      </c>
      <c r="C2086" t="str">
        <f t="shared" si="97"/>
        <v>-0.12000</v>
      </c>
      <c r="D2086">
        <f>(IF(LEN(A2086)=31,REPLACE(B2086,4,1,","),REPLACE(B2086,3,1,","))-$H$19)*10^9</f>
        <v>826.80000000000007</v>
      </c>
      <c r="E2086" t="str">
        <f t="shared" si="98"/>
        <v>-0,12000</v>
      </c>
    </row>
    <row r="2087" spans="1:5" x14ac:dyDescent="0.35">
      <c r="A2087" t="s">
        <v>2086</v>
      </c>
      <c r="B2087" t="str">
        <f t="shared" si="96"/>
        <v>00.000000650400</v>
      </c>
      <c r="C2087" t="str">
        <f t="shared" si="97"/>
        <v>-0.16000</v>
      </c>
      <c r="D2087">
        <f>(IF(LEN(A2087)=31,REPLACE(B2087,4,1,","),REPLACE(B2087,3,1,","))-$H$19)*10^9</f>
        <v>827.19999999999993</v>
      </c>
      <c r="E2087" t="str">
        <f t="shared" si="98"/>
        <v>-0,16000</v>
      </c>
    </row>
    <row r="2088" spans="1:5" x14ac:dyDescent="0.35">
      <c r="A2088" t="s">
        <v>2087</v>
      </c>
      <c r="B2088" t="str">
        <f t="shared" si="96"/>
        <v>00.000000650800</v>
      </c>
      <c r="C2088" t="str">
        <f t="shared" si="97"/>
        <v>-0.16000</v>
      </c>
      <c r="D2088">
        <f>(IF(LEN(A2088)=31,REPLACE(B2088,4,1,","),REPLACE(B2088,3,1,","))-$H$19)*10^9</f>
        <v>827.59999999999991</v>
      </c>
      <c r="E2088" t="str">
        <f t="shared" si="98"/>
        <v>-0,16000</v>
      </c>
    </row>
    <row r="2089" spans="1:5" x14ac:dyDescent="0.35">
      <c r="A2089" t="s">
        <v>2088</v>
      </c>
      <c r="B2089" t="str">
        <f t="shared" si="96"/>
        <v>00.000000651200</v>
      </c>
      <c r="C2089" t="str">
        <f t="shared" si="97"/>
        <v>-0.12000</v>
      </c>
      <c r="D2089">
        <f>(IF(LEN(A2089)=31,REPLACE(B2089,4,1,","),REPLACE(B2089,3,1,","))-$H$19)*10^9</f>
        <v>828</v>
      </c>
      <c r="E2089" t="str">
        <f t="shared" si="98"/>
        <v>-0,12000</v>
      </c>
    </row>
    <row r="2090" spans="1:5" x14ac:dyDescent="0.35">
      <c r="A2090" t="s">
        <v>2089</v>
      </c>
      <c r="B2090" t="str">
        <f t="shared" si="96"/>
        <v>00.000000651600</v>
      </c>
      <c r="C2090" t="str">
        <f t="shared" si="97"/>
        <v>-0.12000</v>
      </c>
      <c r="D2090">
        <f>(IF(LEN(A2090)=31,REPLACE(B2090,4,1,","),REPLACE(B2090,3,1,","))-$H$19)*10^9</f>
        <v>828.4</v>
      </c>
      <c r="E2090" t="str">
        <f t="shared" si="98"/>
        <v>-0,12000</v>
      </c>
    </row>
    <row r="2091" spans="1:5" x14ac:dyDescent="0.35">
      <c r="A2091" t="s">
        <v>2090</v>
      </c>
      <c r="B2091" t="str">
        <f t="shared" si="96"/>
        <v>00.000000652000</v>
      </c>
      <c r="C2091" t="str">
        <f t="shared" si="97"/>
        <v>-0.08000</v>
      </c>
      <c r="D2091">
        <f>(IF(LEN(A2091)=31,REPLACE(B2091,4,1,","),REPLACE(B2091,3,1,","))-$H$19)*10^9</f>
        <v>828.8</v>
      </c>
      <c r="E2091" t="str">
        <f t="shared" si="98"/>
        <v>-0,08000</v>
      </c>
    </row>
    <row r="2092" spans="1:5" x14ac:dyDescent="0.35">
      <c r="A2092" t="s">
        <v>2091</v>
      </c>
      <c r="B2092" t="str">
        <f t="shared" si="96"/>
        <v>00.000000652400</v>
      </c>
      <c r="C2092" t="str">
        <f t="shared" si="97"/>
        <v>-0.08000</v>
      </c>
      <c r="D2092">
        <f>(IF(LEN(A2092)=31,REPLACE(B2092,4,1,","),REPLACE(B2092,3,1,","))-$H$19)*10^9</f>
        <v>829.2</v>
      </c>
      <c r="E2092" t="str">
        <f t="shared" si="98"/>
        <v>-0,08000</v>
      </c>
    </row>
    <row r="2093" spans="1:5" x14ac:dyDescent="0.35">
      <c r="A2093" t="s">
        <v>2092</v>
      </c>
      <c r="B2093" t="str">
        <f t="shared" si="96"/>
        <v>00.000000652800</v>
      </c>
      <c r="C2093" t="str">
        <f t="shared" si="97"/>
        <v>-0.08000</v>
      </c>
      <c r="D2093">
        <f>(IF(LEN(A2093)=31,REPLACE(B2093,4,1,","),REPLACE(B2093,3,1,","))-$H$19)*10^9</f>
        <v>829.6</v>
      </c>
      <c r="E2093" t="str">
        <f t="shared" si="98"/>
        <v>-0,08000</v>
      </c>
    </row>
    <row r="2094" spans="1:5" x14ac:dyDescent="0.35">
      <c r="A2094" t="s">
        <v>2093</v>
      </c>
      <c r="B2094" t="str">
        <f t="shared" si="96"/>
        <v>00.000000653200</v>
      </c>
      <c r="C2094" t="str">
        <f t="shared" si="97"/>
        <v>-0.04000</v>
      </c>
      <c r="D2094">
        <f>(IF(LEN(A2094)=31,REPLACE(B2094,4,1,","),REPLACE(B2094,3,1,","))-$H$19)*10^9</f>
        <v>830.00000000000011</v>
      </c>
      <c r="E2094" t="str">
        <f t="shared" si="98"/>
        <v>-0,04000</v>
      </c>
    </row>
    <row r="2095" spans="1:5" x14ac:dyDescent="0.35">
      <c r="A2095" t="s">
        <v>2094</v>
      </c>
      <c r="B2095" t="str">
        <f t="shared" si="96"/>
        <v>00.000000653600</v>
      </c>
      <c r="C2095" t="str">
        <f t="shared" si="97"/>
        <v>-0.04000</v>
      </c>
      <c r="D2095">
        <f>(IF(LEN(A2095)=31,REPLACE(B2095,4,1,","),REPLACE(B2095,3,1,","))-$H$19)*10^9</f>
        <v>830.39999999999986</v>
      </c>
      <c r="E2095" t="str">
        <f t="shared" si="98"/>
        <v>-0,04000</v>
      </c>
    </row>
    <row r="2096" spans="1:5" x14ac:dyDescent="0.35">
      <c r="A2096" t="s">
        <v>2095</v>
      </c>
      <c r="B2096" t="str">
        <f t="shared" si="96"/>
        <v>00.000000654000</v>
      </c>
      <c r="C2096" t="str">
        <f t="shared" si="97"/>
        <v>-0.04000</v>
      </c>
      <c r="D2096">
        <f>(IF(LEN(A2096)=31,REPLACE(B2096,4,1,","),REPLACE(B2096,3,1,","))-$H$19)*10^9</f>
        <v>830.8</v>
      </c>
      <c r="E2096" t="str">
        <f t="shared" si="98"/>
        <v>-0,04000</v>
      </c>
    </row>
    <row r="2097" spans="1:5" x14ac:dyDescent="0.35">
      <c r="A2097" t="s">
        <v>2096</v>
      </c>
      <c r="B2097" t="str">
        <f t="shared" si="96"/>
        <v>00.000000654400</v>
      </c>
      <c r="C2097" t="str">
        <f t="shared" si="97"/>
        <v>-0.04000</v>
      </c>
      <c r="D2097">
        <f>(IF(LEN(A2097)=31,REPLACE(B2097,4,1,","),REPLACE(B2097,3,1,","))-$H$19)*10^9</f>
        <v>831.19999999999993</v>
      </c>
      <c r="E2097" t="str">
        <f t="shared" si="98"/>
        <v>-0,04000</v>
      </c>
    </row>
    <row r="2098" spans="1:5" x14ac:dyDescent="0.35">
      <c r="A2098" t="s">
        <v>2097</v>
      </c>
      <c r="B2098" t="str">
        <f t="shared" si="96"/>
        <v>00.000000654800</v>
      </c>
      <c r="C2098" t="str">
        <f t="shared" si="97"/>
        <v>-0.04000</v>
      </c>
      <c r="D2098">
        <f>(IF(LEN(A2098)=31,REPLACE(B2098,4,1,","),REPLACE(B2098,3,1,","))-$H$19)*10^9</f>
        <v>831.6</v>
      </c>
      <c r="E2098" t="str">
        <f t="shared" si="98"/>
        <v>-0,04000</v>
      </c>
    </row>
    <row r="2099" spans="1:5" x14ac:dyDescent="0.35">
      <c r="A2099" t="s">
        <v>2098</v>
      </c>
      <c r="B2099" t="str">
        <f t="shared" si="96"/>
        <v>00.000000655200</v>
      </c>
      <c r="C2099" t="str">
        <f t="shared" si="97"/>
        <v>-0.08000</v>
      </c>
      <c r="D2099">
        <f>(IF(LEN(A2099)=31,REPLACE(B2099,4,1,","),REPLACE(B2099,3,1,","))-$H$19)*10^9</f>
        <v>832</v>
      </c>
      <c r="E2099" t="str">
        <f t="shared" si="98"/>
        <v>-0,08000</v>
      </c>
    </row>
    <row r="2100" spans="1:5" x14ac:dyDescent="0.35">
      <c r="A2100" t="s">
        <v>2099</v>
      </c>
      <c r="B2100" t="str">
        <f t="shared" si="96"/>
        <v>00.000000655600</v>
      </c>
      <c r="C2100" t="str">
        <f t="shared" si="97"/>
        <v>-0.08000</v>
      </c>
      <c r="D2100">
        <f>(IF(LEN(A2100)=31,REPLACE(B2100,4,1,","),REPLACE(B2100,3,1,","))-$H$19)*10^9</f>
        <v>832.40000000000009</v>
      </c>
      <c r="E2100" t="str">
        <f t="shared" si="98"/>
        <v>-0,08000</v>
      </c>
    </row>
    <row r="2101" spans="1:5" x14ac:dyDescent="0.35">
      <c r="A2101" t="s">
        <v>2100</v>
      </c>
      <c r="B2101" t="str">
        <f t="shared" si="96"/>
        <v>00.000000656000</v>
      </c>
      <c r="C2101" t="str">
        <f t="shared" si="97"/>
        <v>-0.08000</v>
      </c>
      <c r="D2101">
        <f>(IF(LEN(A2101)=31,REPLACE(B2101,4,1,","),REPLACE(B2101,3,1,","))-$H$19)*10^9</f>
        <v>832.80000000000007</v>
      </c>
      <c r="E2101" t="str">
        <f t="shared" si="98"/>
        <v>-0,08000</v>
      </c>
    </row>
    <row r="2102" spans="1:5" x14ac:dyDescent="0.35">
      <c r="A2102" t="s">
        <v>2101</v>
      </c>
      <c r="B2102" t="str">
        <f t="shared" si="96"/>
        <v>00.000000656400</v>
      </c>
      <c r="C2102" t="str">
        <f t="shared" si="97"/>
        <v>-0.12000</v>
      </c>
      <c r="D2102">
        <f>(IF(LEN(A2102)=31,REPLACE(B2102,4,1,","),REPLACE(B2102,3,1,","))-$H$19)*10^9</f>
        <v>833.19999999999993</v>
      </c>
      <c r="E2102" t="str">
        <f t="shared" si="98"/>
        <v>-0,12000</v>
      </c>
    </row>
    <row r="2103" spans="1:5" x14ac:dyDescent="0.35">
      <c r="A2103" t="s">
        <v>2102</v>
      </c>
      <c r="B2103" t="str">
        <f t="shared" si="96"/>
        <v>00.000000656800</v>
      </c>
      <c r="C2103" t="str">
        <f t="shared" si="97"/>
        <v>-0.08000</v>
      </c>
      <c r="D2103">
        <f>(IF(LEN(A2103)=31,REPLACE(B2103,4,1,","),REPLACE(B2103,3,1,","))-$H$19)*10^9</f>
        <v>833.59999999999991</v>
      </c>
      <c r="E2103" t="str">
        <f t="shared" si="98"/>
        <v>-0,08000</v>
      </c>
    </row>
    <row r="2104" spans="1:5" x14ac:dyDescent="0.35">
      <c r="A2104" t="s">
        <v>2103</v>
      </c>
      <c r="B2104" t="str">
        <f t="shared" si="96"/>
        <v>00.000000657200</v>
      </c>
      <c r="C2104" t="str">
        <f t="shared" si="97"/>
        <v>-0.08000</v>
      </c>
      <c r="D2104">
        <f>(IF(LEN(A2104)=31,REPLACE(B2104,4,1,","),REPLACE(B2104,3,1,","))-$H$19)*10^9</f>
        <v>834</v>
      </c>
      <c r="E2104" t="str">
        <f t="shared" si="98"/>
        <v>-0,08000</v>
      </c>
    </row>
    <row r="2105" spans="1:5" x14ac:dyDescent="0.35">
      <c r="A2105" t="s">
        <v>2104</v>
      </c>
      <c r="B2105" t="str">
        <f t="shared" si="96"/>
        <v>00.000000657600</v>
      </c>
      <c r="C2105" t="str">
        <f t="shared" si="97"/>
        <v>-0.08000</v>
      </c>
      <c r="D2105">
        <f>(IF(LEN(A2105)=31,REPLACE(B2105,4,1,","),REPLACE(B2105,3,1,","))-$H$19)*10^9</f>
        <v>834.4</v>
      </c>
      <c r="E2105" t="str">
        <f t="shared" si="98"/>
        <v>-0,08000</v>
      </c>
    </row>
    <row r="2106" spans="1:5" x14ac:dyDescent="0.35">
      <c r="A2106" t="s">
        <v>2105</v>
      </c>
      <c r="B2106" t="str">
        <f t="shared" si="96"/>
        <v>00.000000658000</v>
      </c>
      <c r="C2106" t="str">
        <f t="shared" si="97"/>
        <v>-0.04000</v>
      </c>
      <c r="D2106">
        <f>(IF(LEN(A2106)=31,REPLACE(B2106,4,1,","),REPLACE(B2106,3,1,","))-$H$19)*10^9</f>
        <v>834.80000000000007</v>
      </c>
      <c r="E2106" t="str">
        <f t="shared" si="98"/>
        <v>-0,04000</v>
      </c>
    </row>
    <row r="2107" spans="1:5" x14ac:dyDescent="0.35">
      <c r="A2107" t="s">
        <v>2106</v>
      </c>
      <c r="B2107" t="str">
        <f t="shared" si="96"/>
        <v>00.000000658400</v>
      </c>
      <c r="C2107" t="str">
        <f t="shared" si="97"/>
        <v>-0.08000</v>
      </c>
      <c r="D2107">
        <f>(IF(LEN(A2107)=31,REPLACE(B2107,4,1,","),REPLACE(B2107,3,1,","))-$H$19)*10^9</f>
        <v>835.2</v>
      </c>
      <c r="E2107" t="str">
        <f t="shared" si="98"/>
        <v>-0,08000</v>
      </c>
    </row>
    <row r="2108" spans="1:5" x14ac:dyDescent="0.35">
      <c r="A2108" t="s">
        <v>2107</v>
      </c>
      <c r="B2108" t="str">
        <f t="shared" si="96"/>
        <v>00.000000658800</v>
      </c>
      <c r="C2108" t="str">
        <f t="shared" si="97"/>
        <v>-0.08000</v>
      </c>
      <c r="D2108">
        <f>(IF(LEN(A2108)=31,REPLACE(B2108,4,1,","),REPLACE(B2108,3,1,","))-$H$19)*10^9</f>
        <v>835.60000000000014</v>
      </c>
      <c r="E2108" t="str">
        <f t="shared" si="98"/>
        <v>-0,08000</v>
      </c>
    </row>
    <row r="2109" spans="1:5" x14ac:dyDescent="0.35">
      <c r="A2109" t="s">
        <v>2108</v>
      </c>
      <c r="B2109" t="str">
        <f t="shared" si="96"/>
        <v>00.000000659200</v>
      </c>
      <c r="C2109" t="str">
        <f t="shared" si="97"/>
        <v>-0.08000</v>
      </c>
      <c r="D2109">
        <f>(IF(LEN(A2109)=31,REPLACE(B2109,4,1,","),REPLACE(B2109,3,1,","))-$H$19)*10^9</f>
        <v>835.99999999999989</v>
      </c>
      <c r="E2109" t="str">
        <f t="shared" si="98"/>
        <v>-0,08000</v>
      </c>
    </row>
    <row r="2110" spans="1:5" x14ac:dyDescent="0.35">
      <c r="A2110" t="s">
        <v>2109</v>
      </c>
      <c r="B2110" t="str">
        <f t="shared" si="96"/>
        <v>00.000000659600</v>
      </c>
      <c r="C2110" t="str">
        <f t="shared" si="97"/>
        <v>-0.08000</v>
      </c>
      <c r="D2110">
        <f>(IF(LEN(A2110)=31,REPLACE(B2110,4,1,","),REPLACE(B2110,3,1,","))-$H$19)*10^9</f>
        <v>836.4</v>
      </c>
      <c r="E2110" t="str">
        <f t="shared" si="98"/>
        <v>-0,08000</v>
      </c>
    </row>
    <row r="2111" spans="1:5" x14ac:dyDescent="0.35">
      <c r="A2111" t="s">
        <v>2110</v>
      </c>
      <c r="B2111" t="str">
        <f t="shared" si="96"/>
        <v>00.000000660000</v>
      </c>
      <c r="C2111" t="str">
        <f t="shared" si="97"/>
        <v>-0.04000</v>
      </c>
      <c r="D2111">
        <f>(IF(LEN(A2111)=31,REPLACE(B2111,4,1,","),REPLACE(B2111,3,1,","))-$H$19)*10^9</f>
        <v>836.8</v>
      </c>
      <c r="E2111" t="str">
        <f t="shared" si="98"/>
        <v>-0,04000</v>
      </c>
    </row>
    <row r="2112" spans="1:5" x14ac:dyDescent="0.35">
      <c r="A2112" t="s">
        <v>2111</v>
      </c>
      <c r="B2112" t="str">
        <f t="shared" si="96"/>
        <v>00.000000660400</v>
      </c>
      <c r="C2112" t="str">
        <f t="shared" si="97"/>
        <v>-0.08000</v>
      </c>
      <c r="D2112">
        <f>(IF(LEN(A2112)=31,REPLACE(B2112,4,1,","),REPLACE(B2112,3,1,","))-$H$19)*10^9</f>
        <v>837.2</v>
      </c>
      <c r="E2112" t="str">
        <f t="shared" si="98"/>
        <v>-0,08000</v>
      </c>
    </row>
    <row r="2113" spans="1:5" x14ac:dyDescent="0.35">
      <c r="A2113" t="s">
        <v>2112</v>
      </c>
      <c r="B2113" t="str">
        <f t="shared" si="96"/>
        <v>00.000000660800</v>
      </c>
      <c r="C2113" t="str">
        <f t="shared" si="97"/>
        <v>-0.08000</v>
      </c>
      <c r="D2113">
        <f>(IF(LEN(A2113)=31,REPLACE(B2113,4,1,","),REPLACE(B2113,3,1,","))-$H$19)*10^9</f>
        <v>837.6</v>
      </c>
      <c r="E2113" t="str">
        <f t="shared" si="98"/>
        <v>-0,08000</v>
      </c>
    </row>
    <row r="2114" spans="1:5" x14ac:dyDescent="0.35">
      <c r="A2114" t="s">
        <v>2113</v>
      </c>
      <c r="B2114" t="str">
        <f t="shared" si="96"/>
        <v>00.000000661200</v>
      </c>
      <c r="C2114" t="str">
        <f t="shared" si="97"/>
        <v>-0.08000</v>
      </c>
      <c r="D2114">
        <f>(IF(LEN(A2114)=31,REPLACE(B2114,4,1,","),REPLACE(B2114,3,1,","))-$H$19)*10^9</f>
        <v>838.00000000000011</v>
      </c>
      <c r="E2114" t="str">
        <f t="shared" si="98"/>
        <v>-0,08000</v>
      </c>
    </row>
    <row r="2115" spans="1:5" x14ac:dyDescent="0.35">
      <c r="A2115" t="s">
        <v>2114</v>
      </c>
      <c r="B2115" t="str">
        <f t="shared" si="96"/>
        <v>00.000000661600</v>
      </c>
      <c r="C2115" t="str">
        <f t="shared" si="97"/>
        <v>-0.08000</v>
      </c>
      <c r="D2115">
        <f>(IF(LEN(A2115)=31,REPLACE(B2115,4,1,","),REPLACE(B2115,3,1,","))-$H$19)*10^9</f>
        <v>838.40000000000009</v>
      </c>
      <c r="E2115" t="str">
        <f t="shared" si="98"/>
        <v>-0,08000</v>
      </c>
    </row>
    <row r="2116" spans="1:5" x14ac:dyDescent="0.35">
      <c r="A2116" t="s">
        <v>2115</v>
      </c>
      <c r="B2116" t="str">
        <f t="shared" si="96"/>
        <v>00.000000662000</v>
      </c>
      <c r="C2116" t="str">
        <f t="shared" si="97"/>
        <v>-0.04000</v>
      </c>
      <c r="D2116">
        <f>(IF(LEN(A2116)=31,REPLACE(B2116,4,1,","),REPLACE(B2116,3,1,","))-$H$19)*10^9</f>
        <v>838.8</v>
      </c>
      <c r="E2116" t="str">
        <f t="shared" si="98"/>
        <v>-0,04000</v>
      </c>
    </row>
    <row r="2117" spans="1:5" x14ac:dyDescent="0.35">
      <c r="A2117" t="s">
        <v>2116</v>
      </c>
      <c r="B2117" t="str">
        <f t="shared" si="96"/>
        <v>00.000000662400</v>
      </c>
      <c r="C2117" t="str">
        <f t="shared" si="97"/>
        <v>-0.04000</v>
      </c>
      <c r="D2117">
        <f>(IF(LEN(A2117)=31,REPLACE(B2117,4,1,","),REPLACE(B2117,3,1,","))-$H$19)*10^9</f>
        <v>839.19999999999993</v>
      </c>
      <c r="E2117" t="str">
        <f t="shared" si="98"/>
        <v>-0,04000</v>
      </c>
    </row>
    <row r="2118" spans="1:5" x14ac:dyDescent="0.35">
      <c r="A2118" t="s">
        <v>2117</v>
      </c>
      <c r="B2118" t="str">
        <f t="shared" si="96"/>
        <v>00.000000662800</v>
      </c>
      <c r="C2118" t="str">
        <f t="shared" si="97"/>
        <v xml:space="preserve"> 0.00000</v>
      </c>
      <c r="D2118">
        <f>(IF(LEN(A2118)=31,REPLACE(B2118,4,1,","),REPLACE(B2118,3,1,","))-$H$19)*10^9</f>
        <v>839.6</v>
      </c>
      <c r="E2118" t="str">
        <f t="shared" si="98"/>
        <v xml:space="preserve"> 0,00000</v>
      </c>
    </row>
    <row r="2119" spans="1:5" x14ac:dyDescent="0.35">
      <c r="A2119" t="s">
        <v>2118</v>
      </c>
      <c r="B2119" t="str">
        <f t="shared" si="96"/>
        <v>00.000000663200</v>
      </c>
      <c r="C2119" t="str">
        <f t="shared" si="97"/>
        <v>-0.04000</v>
      </c>
      <c r="D2119">
        <f>(IF(LEN(A2119)=31,REPLACE(B2119,4,1,","),REPLACE(B2119,3,1,","))-$H$19)*10^9</f>
        <v>840</v>
      </c>
      <c r="E2119" t="str">
        <f t="shared" si="98"/>
        <v>-0,04000</v>
      </c>
    </row>
    <row r="2120" spans="1:5" x14ac:dyDescent="0.35">
      <c r="A2120" t="s">
        <v>2119</v>
      </c>
      <c r="B2120" t="str">
        <f t="shared" si="96"/>
        <v>00.000000663600</v>
      </c>
      <c r="C2120" t="str">
        <f t="shared" si="97"/>
        <v>-0.04000</v>
      </c>
      <c r="D2120">
        <f>(IF(LEN(A2120)=31,REPLACE(B2120,4,1,","),REPLACE(B2120,3,1,","))-$H$19)*10^9</f>
        <v>840.40000000000009</v>
      </c>
      <c r="E2120" t="str">
        <f t="shared" si="98"/>
        <v>-0,04000</v>
      </c>
    </row>
    <row r="2121" spans="1:5" x14ac:dyDescent="0.35">
      <c r="A2121" t="s">
        <v>2120</v>
      </c>
      <c r="B2121" t="str">
        <f t="shared" si="96"/>
        <v>00.000000664000</v>
      </c>
      <c r="C2121" t="str">
        <f t="shared" si="97"/>
        <v>-0.04000</v>
      </c>
      <c r="D2121">
        <f>(IF(LEN(A2121)=31,REPLACE(B2121,4,1,","),REPLACE(B2121,3,1,","))-$H$19)*10^9</f>
        <v>840.80000000000007</v>
      </c>
      <c r="E2121" t="str">
        <f t="shared" si="98"/>
        <v>-0,04000</v>
      </c>
    </row>
    <row r="2122" spans="1:5" x14ac:dyDescent="0.35">
      <c r="A2122" t="s">
        <v>2121</v>
      </c>
      <c r="B2122" t="str">
        <f t="shared" si="96"/>
        <v>00.000000664400</v>
      </c>
      <c r="C2122" t="str">
        <f t="shared" si="97"/>
        <v>-0.04000</v>
      </c>
      <c r="D2122">
        <f>(IF(LEN(A2122)=31,REPLACE(B2122,4,1,","),REPLACE(B2122,3,1,","))-$H$19)*10^9</f>
        <v>841.2</v>
      </c>
      <c r="E2122" t="str">
        <f t="shared" si="98"/>
        <v>-0,04000</v>
      </c>
    </row>
    <row r="2123" spans="1:5" x14ac:dyDescent="0.35">
      <c r="A2123" t="s">
        <v>2122</v>
      </c>
      <c r="B2123" t="str">
        <f t="shared" si="96"/>
        <v>00.000000664800</v>
      </c>
      <c r="C2123" t="str">
        <f t="shared" si="97"/>
        <v>-0.04000</v>
      </c>
      <c r="D2123">
        <f>(IF(LEN(A2123)=31,REPLACE(B2123,4,1,","),REPLACE(B2123,3,1,","))-$H$19)*10^9</f>
        <v>841.59999999999991</v>
      </c>
      <c r="E2123" t="str">
        <f t="shared" si="98"/>
        <v>-0,04000</v>
      </c>
    </row>
    <row r="2124" spans="1:5" x14ac:dyDescent="0.35">
      <c r="A2124" t="s">
        <v>2123</v>
      </c>
      <c r="B2124" t="str">
        <f t="shared" si="96"/>
        <v>00.000000665200</v>
      </c>
      <c r="C2124" t="str">
        <f t="shared" si="97"/>
        <v>-0.08000</v>
      </c>
      <c r="D2124">
        <f>(IF(LEN(A2124)=31,REPLACE(B2124,4,1,","),REPLACE(B2124,3,1,","))-$H$19)*10^9</f>
        <v>841.99999999999989</v>
      </c>
      <c r="E2124" t="str">
        <f t="shared" si="98"/>
        <v>-0,08000</v>
      </c>
    </row>
    <row r="2125" spans="1:5" x14ac:dyDescent="0.35">
      <c r="A2125" t="s">
        <v>2124</v>
      </c>
      <c r="B2125" t="str">
        <f t="shared" si="96"/>
        <v>00.000000665600</v>
      </c>
      <c r="C2125" t="str">
        <f t="shared" si="97"/>
        <v>-0.08000</v>
      </c>
      <c r="D2125">
        <f>(IF(LEN(A2125)=31,REPLACE(B2125,4,1,","),REPLACE(B2125,3,1,","))-$H$19)*10^9</f>
        <v>842.4</v>
      </c>
      <c r="E2125" t="str">
        <f t="shared" si="98"/>
        <v>-0,08000</v>
      </c>
    </row>
    <row r="2126" spans="1:5" x14ac:dyDescent="0.35">
      <c r="A2126" t="s">
        <v>2125</v>
      </c>
      <c r="B2126" t="str">
        <f t="shared" si="96"/>
        <v>00.000000666000</v>
      </c>
      <c r="C2126" t="str">
        <f t="shared" si="97"/>
        <v>-0.08000</v>
      </c>
      <c r="D2126">
        <f>(IF(LEN(A2126)=31,REPLACE(B2126,4,1,","),REPLACE(B2126,3,1,","))-$H$19)*10^9</f>
        <v>842.8</v>
      </c>
      <c r="E2126" t="str">
        <f t="shared" si="98"/>
        <v>-0,08000</v>
      </c>
    </row>
    <row r="2127" spans="1:5" x14ac:dyDescent="0.35">
      <c r="A2127" t="s">
        <v>2126</v>
      </c>
      <c r="B2127" t="str">
        <f t="shared" si="96"/>
        <v>00.000000666400</v>
      </c>
      <c r="C2127" t="str">
        <f t="shared" si="97"/>
        <v>-0.12000</v>
      </c>
      <c r="D2127">
        <f>(IF(LEN(A2127)=31,REPLACE(B2127,4,1,","),REPLACE(B2127,3,1,","))-$H$19)*10^9</f>
        <v>843.2</v>
      </c>
      <c r="E2127" t="str">
        <f t="shared" si="98"/>
        <v>-0,12000</v>
      </c>
    </row>
    <row r="2128" spans="1:5" x14ac:dyDescent="0.35">
      <c r="A2128" t="s">
        <v>2127</v>
      </c>
      <c r="B2128" t="str">
        <f t="shared" si="96"/>
        <v>00.000000666800</v>
      </c>
      <c r="C2128" t="str">
        <f t="shared" si="97"/>
        <v>-0.08000</v>
      </c>
      <c r="D2128">
        <f>(IF(LEN(A2128)=31,REPLACE(B2128,4,1,","),REPLACE(B2128,3,1,","))-$H$19)*10^9</f>
        <v>843.6</v>
      </c>
      <c r="E2128" t="str">
        <f t="shared" si="98"/>
        <v>-0,08000</v>
      </c>
    </row>
    <row r="2129" spans="1:5" x14ac:dyDescent="0.35">
      <c r="A2129" t="s">
        <v>2128</v>
      </c>
      <c r="B2129" t="str">
        <f t="shared" si="96"/>
        <v>00.000000667200</v>
      </c>
      <c r="C2129" t="str">
        <f t="shared" si="97"/>
        <v>-0.08000</v>
      </c>
      <c r="D2129">
        <f>(IF(LEN(A2129)=31,REPLACE(B2129,4,1,","),REPLACE(B2129,3,1,","))-$H$19)*10^9</f>
        <v>844.00000000000011</v>
      </c>
      <c r="E2129" t="str">
        <f t="shared" si="98"/>
        <v>-0,08000</v>
      </c>
    </row>
    <row r="2130" spans="1:5" x14ac:dyDescent="0.35">
      <c r="A2130" t="s">
        <v>2129</v>
      </c>
      <c r="B2130" t="str">
        <f t="shared" si="96"/>
        <v>00.000000667600</v>
      </c>
      <c r="C2130" t="str">
        <f t="shared" si="97"/>
        <v>-0.08000</v>
      </c>
      <c r="D2130">
        <f>(IF(LEN(A2130)=31,REPLACE(B2130,4,1,","),REPLACE(B2130,3,1,","))-$H$19)*10^9</f>
        <v>844.39999999999986</v>
      </c>
      <c r="E2130" t="str">
        <f t="shared" si="98"/>
        <v>-0,08000</v>
      </c>
    </row>
    <row r="2131" spans="1:5" x14ac:dyDescent="0.35">
      <c r="A2131" t="s">
        <v>2130</v>
      </c>
      <c r="B2131" t="str">
        <f t="shared" si="96"/>
        <v>00.000000668000</v>
      </c>
      <c r="C2131" t="str">
        <f t="shared" si="97"/>
        <v>-0.04000</v>
      </c>
      <c r="D2131">
        <f>(IF(LEN(A2131)=31,REPLACE(B2131,4,1,","),REPLACE(B2131,3,1,","))-$H$19)*10^9</f>
        <v>844.8</v>
      </c>
      <c r="E2131" t="str">
        <f t="shared" si="98"/>
        <v>-0,04000</v>
      </c>
    </row>
    <row r="2132" spans="1:5" x14ac:dyDescent="0.35">
      <c r="A2132" t="s">
        <v>2131</v>
      </c>
      <c r="B2132" t="str">
        <f t="shared" ref="B2132:B2195" si="99">MID(A2132,4,15)</f>
        <v>00.000000668400</v>
      </c>
      <c r="C2132" t="str">
        <f t="shared" ref="C2132:C2195" si="100">MID(A2132,22,8)</f>
        <v>-0.04000</v>
      </c>
      <c r="D2132">
        <f>(IF(LEN(A2132)=31,REPLACE(B2132,4,1,","),REPLACE(B2132,3,1,","))-$H$19)*10^9</f>
        <v>845.19999999999993</v>
      </c>
      <c r="E2132" t="str">
        <f t="shared" ref="E2132:E2195" si="101">IF(LEN(A2132)=31,REPLACE(C2132,4,1,","),REPLACE(C2132,3,1,","))</f>
        <v>-0,04000</v>
      </c>
    </row>
    <row r="2133" spans="1:5" x14ac:dyDescent="0.35">
      <c r="A2133" t="s">
        <v>2132</v>
      </c>
      <c r="B2133" t="str">
        <f t="shared" si="99"/>
        <v>00.000000668800</v>
      </c>
      <c r="C2133" t="str">
        <f t="shared" si="100"/>
        <v>-0.04000</v>
      </c>
      <c r="D2133">
        <f>(IF(LEN(A2133)=31,REPLACE(B2133,4,1,","),REPLACE(B2133,3,1,","))-$H$19)*10^9</f>
        <v>845.6</v>
      </c>
      <c r="E2133" t="str">
        <f t="shared" si="101"/>
        <v>-0,04000</v>
      </c>
    </row>
    <row r="2134" spans="1:5" x14ac:dyDescent="0.35">
      <c r="A2134" t="s">
        <v>2133</v>
      </c>
      <c r="B2134" t="str">
        <f t="shared" si="99"/>
        <v>00.000000669200</v>
      </c>
      <c r="C2134" t="str">
        <f t="shared" si="100"/>
        <v>-0.08000</v>
      </c>
      <c r="D2134">
        <f>(IF(LEN(A2134)=31,REPLACE(B2134,4,1,","),REPLACE(B2134,3,1,","))-$H$19)*10^9</f>
        <v>846</v>
      </c>
      <c r="E2134" t="str">
        <f t="shared" si="101"/>
        <v>-0,08000</v>
      </c>
    </row>
    <row r="2135" spans="1:5" x14ac:dyDescent="0.35">
      <c r="A2135" t="s">
        <v>2134</v>
      </c>
      <c r="B2135" t="str">
        <f t="shared" si="99"/>
        <v>00.000000669600</v>
      </c>
      <c r="C2135" t="str">
        <f t="shared" si="100"/>
        <v>-0.12000</v>
      </c>
      <c r="D2135">
        <f>(IF(LEN(A2135)=31,REPLACE(B2135,4,1,","),REPLACE(B2135,3,1,","))-$H$19)*10^9</f>
        <v>846.40000000000009</v>
      </c>
      <c r="E2135" t="str">
        <f t="shared" si="101"/>
        <v>-0,12000</v>
      </c>
    </row>
    <row r="2136" spans="1:5" x14ac:dyDescent="0.35">
      <c r="A2136" t="s">
        <v>2135</v>
      </c>
      <c r="B2136" t="str">
        <f t="shared" si="99"/>
        <v>00.000000670000</v>
      </c>
      <c r="C2136" t="str">
        <f t="shared" si="100"/>
        <v>-0.12000</v>
      </c>
      <c r="D2136">
        <f>(IF(LEN(A2136)=31,REPLACE(B2136,4,1,","),REPLACE(B2136,3,1,","))-$H$19)*10^9</f>
        <v>846.80000000000007</v>
      </c>
      <c r="E2136" t="str">
        <f t="shared" si="101"/>
        <v>-0,12000</v>
      </c>
    </row>
    <row r="2137" spans="1:5" x14ac:dyDescent="0.35">
      <c r="A2137" t="s">
        <v>2136</v>
      </c>
      <c r="B2137" t="str">
        <f t="shared" si="99"/>
        <v>00.000000670400</v>
      </c>
      <c r="C2137" t="str">
        <f t="shared" si="100"/>
        <v>-0.12000</v>
      </c>
      <c r="D2137">
        <f>(IF(LEN(A2137)=31,REPLACE(B2137,4,1,","),REPLACE(B2137,3,1,","))-$H$19)*10^9</f>
        <v>847.19999999999993</v>
      </c>
      <c r="E2137" t="str">
        <f t="shared" si="101"/>
        <v>-0,12000</v>
      </c>
    </row>
    <row r="2138" spans="1:5" x14ac:dyDescent="0.35">
      <c r="A2138" t="s">
        <v>2137</v>
      </c>
      <c r="B2138" t="str">
        <f t="shared" si="99"/>
        <v>00.000000670800</v>
      </c>
      <c r="C2138" t="str">
        <f t="shared" si="100"/>
        <v>-0.08000</v>
      </c>
      <c r="D2138">
        <f>(IF(LEN(A2138)=31,REPLACE(B2138,4,1,","),REPLACE(B2138,3,1,","))-$H$19)*10^9</f>
        <v>847.59999999999991</v>
      </c>
      <c r="E2138" t="str">
        <f t="shared" si="101"/>
        <v>-0,08000</v>
      </c>
    </row>
    <row r="2139" spans="1:5" x14ac:dyDescent="0.35">
      <c r="A2139" t="s">
        <v>2138</v>
      </c>
      <c r="B2139" t="str">
        <f t="shared" si="99"/>
        <v>00.000000671200</v>
      </c>
      <c r="C2139" t="str">
        <f t="shared" si="100"/>
        <v>-0.04000</v>
      </c>
      <c r="D2139">
        <f>(IF(LEN(A2139)=31,REPLACE(B2139,4,1,","),REPLACE(B2139,3,1,","))-$H$19)*10^9</f>
        <v>848</v>
      </c>
      <c r="E2139" t="str">
        <f t="shared" si="101"/>
        <v>-0,04000</v>
      </c>
    </row>
    <row r="2140" spans="1:5" x14ac:dyDescent="0.35">
      <c r="A2140" t="s">
        <v>2139</v>
      </c>
      <c r="B2140" t="str">
        <f t="shared" si="99"/>
        <v>00.000000671600</v>
      </c>
      <c r="C2140" t="str">
        <f t="shared" si="100"/>
        <v>-0.08000</v>
      </c>
      <c r="D2140">
        <f>(IF(LEN(A2140)=31,REPLACE(B2140,4,1,","),REPLACE(B2140,3,1,","))-$H$19)*10^9</f>
        <v>848.4</v>
      </c>
      <c r="E2140" t="str">
        <f t="shared" si="101"/>
        <v>-0,08000</v>
      </c>
    </row>
    <row r="2141" spans="1:5" x14ac:dyDescent="0.35">
      <c r="A2141" t="s">
        <v>2140</v>
      </c>
      <c r="B2141" t="str">
        <f t="shared" si="99"/>
        <v>00.000000672000</v>
      </c>
      <c r="C2141" t="str">
        <f t="shared" si="100"/>
        <v>-0.08000</v>
      </c>
      <c r="D2141">
        <f>(IF(LEN(A2141)=31,REPLACE(B2141,4,1,","),REPLACE(B2141,3,1,","))-$H$19)*10^9</f>
        <v>848.80000000000007</v>
      </c>
      <c r="E2141" t="str">
        <f t="shared" si="101"/>
        <v>-0,08000</v>
      </c>
    </row>
    <row r="2142" spans="1:5" x14ac:dyDescent="0.35">
      <c r="A2142" t="s">
        <v>2141</v>
      </c>
      <c r="B2142" t="str">
        <f t="shared" si="99"/>
        <v>00.000000672400</v>
      </c>
      <c r="C2142" t="str">
        <f t="shared" si="100"/>
        <v>-0.08000</v>
      </c>
      <c r="D2142">
        <f>(IF(LEN(A2142)=31,REPLACE(B2142,4,1,","),REPLACE(B2142,3,1,","))-$H$19)*10^9</f>
        <v>849.2</v>
      </c>
      <c r="E2142" t="str">
        <f t="shared" si="101"/>
        <v>-0,08000</v>
      </c>
    </row>
    <row r="2143" spans="1:5" x14ac:dyDescent="0.35">
      <c r="A2143" t="s">
        <v>2142</v>
      </c>
      <c r="B2143" t="str">
        <f t="shared" si="99"/>
        <v>00.000000672800</v>
      </c>
      <c r="C2143" t="str">
        <f t="shared" si="100"/>
        <v>-0.08000</v>
      </c>
      <c r="D2143">
        <f>(IF(LEN(A2143)=31,REPLACE(B2143,4,1,","),REPLACE(B2143,3,1,","))-$H$19)*10^9</f>
        <v>849.60000000000014</v>
      </c>
      <c r="E2143" t="str">
        <f t="shared" si="101"/>
        <v>-0,08000</v>
      </c>
    </row>
    <row r="2144" spans="1:5" x14ac:dyDescent="0.35">
      <c r="A2144" t="s">
        <v>2143</v>
      </c>
      <c r="B2144" t="str">
        <f t="shared" si="99"/>
        <v>00.000000673200</v>
      </c>
      <c r="C2144" t="str">
        <f t="shared" si="100"/>
        <v>-0.08000</v>
      </c>
      <c r="D2144">
        <f>(IF(LEN(A2144)=31,REPLACE(B2144,4,1,","),REPLACE(B2144,3,1,","))-$H$19)*10^9</f>
        <v>849.99999999999989</v>
      </c>
      <c r="E2144" t="str">
        <f t="shared" si="101"/>
        <v>-0,08000</v>
      </c>
    </row>
    <row r="2145" spans="1:5" x14ac:dyDescent="0.35">
      <c r="A2145" t="s">
        <v>2144</v>
      </c>
      <c r="B2145" t="str">
        <f t="shared" si="99"/>
        <v>00.000000673600</v>
      </c>
      <c r="C2145" t="str">
        <f t="shared" si="100"/>
        <v>-0.08000</v>
      </c>
      <c r="D2145">
        <f>(IF(LEN(A2145)=31,REPLACE(B2145,4,1,","),REPLACE(B2145,3,1,","))-$H$19)*10^9</f>
        <v>850.4</v>
      </c>
      <c r="E2145" t="str">
        <f t="shared" si="101"/>
        <v>-0,08000</v>
      </c>
    </row>
    <row r="2146" spans="1:5" x14ac:dyDescent="0.35">
      <c r="A2146" t="s">
        <v>2145</v>
      </c>
      <c r="B2146" t="str">
        <f t="shared" si="99"/>
        <v>00.000000674000</v>
      </c>
      <c r="C2146" t="str">
        <f t="shared" si="100"/>
        <v>-0.08000</v>
      </c>
      <c r="D2146">
        <f>(IF(LEN(A2146)=31,REPLACE(B2146,4,1,","),REPLACE(B2146,3,1,","))-$H$19)*10^9</f>
        <v>850.8</v>
      </c>
      <c r="E2146" t="str">
        <f t="shared" si="101"/>
        <v>-0,08000</v>
      </c>
    </row>
    <row r="2147" spans="1:5" x14ac:dyDescent="0.35">
      <c r="A2147" t="s">
        <v>2146</v>
      </c>
      <c r="B2147" t="str">
        <f t="shared" si="99"/>
        <v>00.000000674400</v>
      </c>
      <c r="C2147" t="str">
        <f t="shared" si="100"/>
        <v>-0.12000</v>
      </c>
      <c r="D2147">
        <f>(IF(LEN(A2147)=31,REPLACE(B2147,4,1,","),REPLACE(B2147,3,1,","))-$H$19)*10^9</f>
        <v>851.2</v>
      </c>
      <c r="E2147" t="str">
        <f t="shared" si="101"/>
        <v>-0,12000</v>
      </c>
    </row>
    <row r="2148" spans="1:5" x14ac:dyDescent="0.35">
      <c r="A2148" t="s">
        <v>2147</v>
      </c>
      <c r="B2148" t="str">
        <f t="shared" si="99"/>
        <v>00.000000674800</v>
      </c>
      <c r="C2148" t="str">
        <f t="shared" si="100"/>
        <v>-0.08000</v>
      </c>
      <c r="D2148">
        <f>(IF(LEN(A2148)=31,REPLACE(B2148,4,1,","),REPLACE(B2148,3,1,","))-$H$19)*10^9</f>
        <v>851.6</v>
      </c>
      <c r="E2148" t="str">
        <f t="shared" si="101"/>
        <v>-0,08000</v>
      </c>
    </row>
    <row r="2149" spans="1:5" x14ac:dyDescent="0.35">
      <c r="A2149" t="s">
        <v>2148</v>
      </c>
      <c r="B2149" t="str">
        <f t="shared" si="99"/>
        <v>00.000000675200</v>
      </c>
      <c r="C2149" t="str">
        <f t="shared" si="100"/>
        <v>-0.08000</v>
      </c>
      <c r="D2149">
        <f>(IF(LEN(A2149)=31,REPLACE(B2149,4,1,","),REPLACE(B2149,3,1,","))-$H$19)*10^9</f>
        <v>852.00000000000011</v>
      </c>
      <c r="E2149" t="str">
        <f t="shared" si="101"/>
        <v>-0,08000</v>
      </c>
    </row>
    <row r="2150" spans="1:5" x14ac:dyDescent="0.35">
      <c r="A2150" t="s">
        <v>2149</v>
      </c>
      <c r="B2150" t="str">
        <f t="shared" si="99"/>
        <v>00.000000675600</v>
      </c>
      <c r="C2150" t="str">
        <f t="shared" si="100"/>
        <v>-0.08000</v>
      </c>
      <c r="D2150">
        <f>(IF(LEN(A2150)=31,REPLACE(B2150,4,1,","),REPLACE(B2150,3,1,","))-$H$19)*10^9</f>
        <v>852.40000000000009</v>
      </c>
      <c r="E2150" t="str">
        <f t="shared" si="101"/>
        <v>-0,08000</v>
      </c>
    </row>
    <row r="2151" spans="1:5" x14ac:dyDescent="0.35">
      <c r="A2151" t="s">
        <v>2150</v>
      </c>
      <c r="B2151" t="str">
        <f t="shared" si="99"/>
        <v>00.000000676000</v>
      </c>
      <c r="C2151" t="str">
        <f t="shared" si="100"/>
        <v>-0.04000</v>
      </c>
      <c r="D2151">
        <f>(IF(LEN(A2151)=31,REPLACE(B2151,4,1,","),REPLACE(B2151,3,1,","))-$H$19)*10^9</f>
        <v>852.8</v>
      </c>
      <c r="E2151" t="str">
        <f t="shared" si="101"/>
        <v>-0,04000</v>
      </c>
    </row>
    <row r="2152" spans="1:5" x14ac:dyDescent="0.35">
      <c r="A2152" t="s">
        <v>2151</v>
      </c>
      <c r="B2152" t="str">
        <f t="shared" si="99"/>
        <v>00.000000676400</v>
      </c>
      <c r="C2152" t="str">
        <f t="shared" si="100"/>
        <v>-0.04000</v>
      </c>
      <c r="D2152">
        <f>(IF(LEN(A2152)=31,REPLACE(B2152,4,1,","),REPLACE(B2152,3,1,","))-$H$19)*10^9</f>
        <v>853.19999999999993</v>
      </c>
      <c r="E2152" t="str">
        <f t="shared" si="101"/>
        <v>-0,04000</v>
      </c>
    </row>
    <row r="2153" spans="1:5" x14ac:dyDescent="0.35">
      <c r="A2153" t="s">
        <v>2152</v>
      </c>
      <c r="B2153" t="str">
        <f t="shared" si="99"/>
        <v>00.000000676800</v>
      </c>
      <c r="C2153" t="str">
        <f t="shared" si="100"/>
        <v>-0.04000</v>
      </c>
      <c r="D2153">
        <f>(IF(LEN(A2153)=31,REPLACE(B2153,4,1,","),REPLACE(B2153,3,1,","))-$H$19)*10^9</f>
        <v>853.6</v>
      </c>
      <c r="E2153" t="str">
        <f t="shared" si="101"/>
        <v>-0,04000</v>
      </c>
    </row>
    <row r="2154" spans="1:5" x14ac:dyDescent="0.35">
      <c r="A2154" t="s">
        <v>2153</v>
      </c>
      <c r="B2154" t="str">
        <f t="shared" si="99"/>
        <v>00.000000677200</v>
      </c>
      <c r="C2154" t="str">
        <f t="shared" si="100"/>
        <v>-0.04000</v>
      </c>
      <c r="D2154">
        <f>(IF(LEN(A2154)=31,REPLACE(B2154,4,1,","),REPLACE(B2154,3,1,","))-$H$19)*10^9</f>
        <v>854</v>
      </c>
      <c r="E2154" t="str">
        <f t="shared" si="101"/>
        <v>-0,04000</v>
      </c>
    </row>
    <row r="2155" spans="1:5" x14ac:dyDescent="0.35">
      <c r="A2155" t="s">
        <v>2154</v>
      </c>
      <c r="B2155" t="str">
        <f t="shared" si="99"/>
        <v>00.000000677600</v>
      </c>
      <c r="C2155" t="str">
        <f t="shared" si="100"/>
        <v>-0.04000</v>
      </c>
      <c r="D2155">
        <f>(IF(LEN(A2155)=31,REPLACE(B2155,4,1,","),REPLACE(B2155,3,1,","))-$H$19)*10^9</f>
        <v>854.4</v>
      </c>
      <c r="E2155" t="str">
        <f t="shared" si="101"/>
        <v>-0,04000</v>
      </c>
    </row>
    <row r="2156" spans="1:5" x14ac:dyDescent="0.35">
      <c r="A2156" t="s">
        <v>2155</v>
      </c>
      <c r="B2156" t="str">
        <f t="shared" si="99"/>
        <v>00.000000678000</v>
      </c>
      <c r="C2156" t="str">
        <f t="shared" si="100"/>
        <v>-0.04000</v>
      </c>
      <c r="D2156">
        <f>(IF(LEN(A2156)=31,REPLACE(B2156,4,1,","),REPLACE(B2156,3,1,","))-$H$19)*10^9</f>
        <v>854.80000000000007</v>
      </c>
      <c r="E2156" t="str">
        <f t="shared" si="101"/>
        <v>-0,04000</v>
      </c>
    </row>
    <row r="2157" spans="1:5" x14ac:dyDescent="0.35">
      <c r="A2157" t="s">
        <v>2156</v>
      </c>
      <c r="B2157" t="str">
        <f t="shared" si="99"/>
        <v>00.000000678400</v>
      </c>
      <c r="C2157" t="str">
        <f t="shared" si="100"/>
        <v>-0.04000</v>
      </c>
      <c r="D2157">
        <f>(IF(LEN(A2157)=31,REPLACE(B2157,4,1,","),REPLACE(B2157,3,1,","))-$H$19)*10^9</f>
        <v>855.2</v>
      </c>
      <c r="E2157" t="str">
        <f t="shared" si="101"/>
        <v>-0,04000</v>
      </c>
    </row>
    <row r="2158" spans="1:5" x14ac:dyDescent="0.35">
      <c r="A2158" t="s">
        <v>2157</v>
      </c>
      <c r="B2158" t="str">
        <f t="shared" si="99"/>
        <v>00.000000678800</v>
      </c>
      <c r="C2158" t="str">
        <f t="shared" si="100"/>
        <v>-0.04000</v>
      </c>
      <c r="D2158">
        <f>(IF(LEN(A2158)=31,REPLACE(B2158,4,1,","),REPLACE(B2158,3,1,","))-$H$19)*10^9</f>
        <v>855.59999999999991</v>
      </c>
      <c r="E2158" t="str">
        <f t="shared" si="101"/>
        <v>-0,04000</v>
      </c>
    </row>
    <row r="2159" spans="1:5" x14ac:dyDescent="0.35">
      <c r="A2159" t="s">
        <v>2158</v>
      </c>
      <c r="B2159" t="str">
        <f t="shared" si="99"/>
        <v>00.000000679200</v>
      </c>
      <c r="C2159" t="str">
        <f t="shared" si="100"/>
        <v>-0.04000</v>
      </c>
      <c r="D2159">
        <f>(IF(LEN(A2159)=31,REPLACE(B2159,4,1,","),REPLACE(B2159,3,1,","))-$H$19)*10^9</f>
        <v>855.99999999999989</v>
      </c>
      <c r="E2159" t="str">
        <f t="shared" si="101"/>
        <v>-0,04000</v>
      </c>
    </row>
    <row r="2160" spans="1:5" x14ac:dyDescent="0.35">
      <c r="A2160" t="s">
        <v>2159</v>
      </c>
      <c r="B2160" t="str">
        <f t="shared" si="99"/>
        <v>00.000000679600</v>
      </c>
      <c r="C2160" t="str">
        <f t="shared" si="100"/>
        <v>-0.04000</v>
      </c>
      <c r="D2160">
        <f>(IF(LEN(A2160)=31,REPLACE(B2160,4,1,","),REPLACE(B2160,3,1,","))-$H$19)*10^9</f>
        <v>856.4</v>
      </c>
      <c r="E2160" t="str">
        <f t="shared" si="101"/>
        <v>-0,04000</v>
      </c>
    </row>
    <row r="2161" spans="1:5" x14ac:dyDescent="0.35">
      <c r="A2161" t="s">
        <v>2160</v>
      </c>
      <c r="B2161" t="str">
        <f t="shared" si="99"/>
        <v>00.000000680000</v>
      </c>
      <c r="C2161" t="str">
        <f t="shared" si="100"/>
        <v>-0.04000</v>
      </c>
      <c r="D2161">
        <f>(IF(LEN(A2161)=31,REPLACE(B2161,4,1,","),REPLACE(B2161,3,1,","))-$H$19)*10^9</f>
        <v>856.8</v>
      </c>
      <c r="E2161" t="str">
        <f t="shared" si="101"/>
        <v>-0,04000</v>
      </c>
    </row>
    <row r="2162" spans="1:5" x14ac:dyDescent="0.35">
      <c r="A2162" t="s">
        <v>2161</v>
      </c>
      <c r="B2162" t="str">
        <f t="shared" si="99"/>
        <v>00.000000680400</v>
      </c>
      <c r="C2162" t="str">
        <f t="shared" si="100"/>
        <v>-0.08000</v>
      </c>
      <c r="D2162">
        <f>(IF(LEN(A2162)=31,REPLACE(B2162,4,1,","),REPLACE(B2162,3,1,","))-$H$19)*10^9</f>
        <v>857.2</v>
      </c>
      <c r="E2162" t="str">
        <f t="shared" si="101"/>
        <v>-0,08000</v>
      </c>
    </row>
    <row r="2163" spans="1:5" x14ac:dyDescent="0.35">
      <c r="A2163" t="s">
        <v>2162</v>
      </c>
      <c r="B2163" t="str">
        <f t="shared" si="99"/>
        <v>00.000000680800</v>
      </c>
      <c r="C2163" t="str">
        <f t="shared" si="100"/>
        <v>-0.08000</v>
      </c>
      <c r="D2163">
        <f>(IF(LEN(A2163)=31,REPLACE(B2163,4,1,","),REPLACE(B2163,3,1,","))-$H$19)*10^9</f>
        <v>857.6</v>
      </c>
      <c r="E2163" t="str">
        <f t="shared" si="101"/>
        <v>-0,08000</v>
      </c>
    </row>
    <row r="2164" spans="1:5" x14ac:dyDescent="0.35">
      <c r="A2164" t="s">
        <v>2163</v>
      </c>
      <c r="B2164" t="str">
        <f t="shared" si="99"/>
        <v>00.000000681200</v>
      </c>
      <c r="C2164" t="str">
        <f t="shared" si="100"/>
        <v>-0.08000</v>
      </c>
      <c r="D2164">
        <f>(IF(LEN(A2164)=31,REPLACE(B2164,4,1,","),REPLACE(B2164,3,1,","))-$H$19)*10^9</f>
        <v>858.00000000000011</v>
      </c>
      <c r="E2164" t="str">
        <f t="shared" si="101"/>
        <v>-0,08000</v>
      </c>
    </row>
    <row r="2165" spans="1:5" x14ac:dyDescent="0.35">
      <c r="A2165" t="s">
        <v>2164</v>
      </c>
      <c r="B2165" t="str">
        <f t="shared" si="99"/>
        <v>00.000000681600</v>
      </c>
      <c r="C2165" t="str">
        <f t="shared" si="100"/>
        <v>-0.08000</v>
      </c>
      <c r="D2165">
        <f>(IF(LEN(A2165)=31,REPLACE(B2165,4,1,","),REPLACE(B2165,3,1,","))-$H$19)*10^9</f>
        <v>858.39999999999986</v>
      </c>
      <c r="E2165" t="str">
        <f t="shared" si="101"/>
        <v>-0,08000</v>
      </c>
    </row>
    <row r="2166" spans="1:5" x14ac:dyDescent="0.35">
      <c r="A2166" t="s">
        <v>2165</v>
      </c>
      <c r="B2166" t="str">
        <f t="shared" si="99"/>
        <v>00.000000682000</v>
      </c>
      <c r="C2166" t="str">
        <f t="shared" si="100"/>
        <v>-0.08000</v>
      </c>
      <c r="D2166">
        <f>(IF(LEN(A2166)=31,REPLACE(B2166,4,1,","),REPLACE(B2166,3,1,","))-$H$19)*10^9</f>
        <v>858.8</v>
      </c>
      <c r="E2166" t="str">
        <f t="shared" si="101"/>
        <v>-0,08000</v>
      </c>
    </row>
    <row r="2167" spans="1:5" x14ac:dyDescent="0.35">
      <c r="A2167" t="s">
        <v>2166</v>
      </c>
      <c r="B2167" t="str">
        <f t="shared" si="99"/>
        <v>00.000000682400</v>
      </c>
      <c r="C2167" t="str">
        <f t="shared" si="100"/>
        <v>-0.08000</v>
      </c>
      <c r="D2167">
        <f>(IF(LEN(A2167)=31,REPLACE(B2167,4,1,","),REPLACE(B2167,3,1,","))-$H$19)*10^9</f>
        <v>859.19999999999993</v>
      </c>
      <c r="E2167" t="str">
        <f t="shared" si="101"/>
        <v>-0,08000</v>
      </c>
    </row>
    <row r="2168" spans="1:5" x14ac:dyDescent="0.35">
      <c r="A2168" t="s">
        <v>2167</v>
      </c>
      <c r="B2168" t="str">
        <f t="shared" si="99"/>
        <v>00.000000682800</v>
      </c>
      <c r="C2168" t="str">
        <f t="shared" si="100"/>
        <v>-0.08000</v>
      </c>
      <c r="D2168">
        <f>(IF(LEN(A2168)=31,REPLACE(B2168,4,1,","),REPLACE(B2168,3,1,","))-$H$19)*10^9</f>
        <v>859.6</v>
      </c>
      <c r="E2168" t="str">
        <f t="shared" si="101"/>
        <v>-0,08000</v>
      </c>
    </row>
    <row r="2169" spans="1:5" x14ac:dyDescent="0.35">
      <c r="A2169" t="s">
        <v>2168</v>
      </c>
      <c r="B2169" t="str">
        <f t="shared" si="99"/>
        <v>00.000000683200</v>
      </c>
      <c r="C2169" t="str">
        <f t="shared" si="100"/>
        <v>-0.08000</v>
      </c>
      <c r="D2169">
        <f>(IF(LEN(A2169)=31,REPLACE(B2169,4,1,","),REPLACE(B2169,3,1,","))-$H$19)*10^9</f>
        <v>860</v>
      </c>
      <c r="E2169" t="str">
        <f t="shared" si="101"/>
        <v>-0,08000</v>
      </c>
    </row>
    <row r="2170" spans="1:5" x14ac:dyDescent="0.35">
      <c r="A2170" t="s">
        <v>2169</v>
      </c>
      <c r="B2170" t="str">
        <f t="shared" si="99"/>
        <v>00.000000683600</v>
      </c>
      <c r="C2170" t="str">
        <f t="shared" si="100"/>
        <v>-0.08000</v>
      </c>
      <c r="D2170">
        <f>(IF(LEN(A2170)=31,REPLACE(B2170,4,1,","),REPLACE(B2170,3,1,","))-$H$19)*10^9</f>
        <v>860.40000000000009</v>
      </c>
      <c r="E2170" t="str">
        <f t="shared" si="101"/>
        <v>-0,08000</v>
      </c>
    </row>
    <row r="2171" spans="1:5" x14ac:dyDescent="0.35">
      <c r="A2171" t="s">
        <v>2170</v>
      </c>
      <c r="B2171" t="str">
        <f t="shared" si="99"/>
        <v>00.000000684000</v>
      </c>
      <c r="C2171" t="str">
        <f t="shared" si="100"/>
        <v>-0.08000</v>
      </c>
      <c r="D2171">
        <f>(IF(LEN(A2171)=31,REPLACE(B2171,4,1,","),REPLACE(B2171,3,1,","))-$H$19)*10^9</f>
        <v>860.80000000000007</v>
      </c>
      <c r="E2171" t="str">
        <f t="shared" si="101"/>
        <v>-0,08000</v>
      </c>
    </row>
    <row r="2172" spans="1:5" x14ac:dyDescent="0.35">
      <c r="A2172" t="s">
        <v>2171</v>
      </c>
      <c r="B2172" t="str">
        <f t="shared" si="99"/>
        <v>00.000000684400</v>
      </c>
      <c r="C2172" t="str">
        <f t="shared" si="100"/>
        <v>-0.08000</v>
      </c>
      <c r="D2172">
        <f>(IF(LEN(A2172)=31,REPLACE(B2172,4,1,","),REPLACE(B2172,3,1,","))-$H$19)*10^9</f>
        <v>861.19999999999993</v>
      </c>
      <c r="E2172" t="str">
        <f t="shared" si="101"/>
        <v>-0,08000</v>
      </c>
    </row>
    <row r="2173" spans="1:5" x14ac:dyDescent="0.35">
      <c r="A2173" t="s">
        <v>2172</v>
      </c>
      <c r="B2173" t="str">
        <f t="shared" si="99"/>
        <v>00.000000684800</v>
      </c>
      <c r="C2173" t="str">
        <f t="shared" si="100"/>
        <v>-0.08000</v>
      </c>
      <c r="D2173">
        <f>(IF(LEN(A2173)=31,REPLACE(B2173,4,1,","),REPLACE(B2173,3,1,","))-$H$19)*10^9</f>
        <v>861.59999999999991</v>
      </c>
      <c r="E2173" t="str">
        <f t="shared" si="101"/>
        <v>-0,08000</v>
      </c>
    </row>
    <row r="2174" spans="1:5" x14ac:dyDescent="0.35">
      <c r="A2174" t="s">
        <v>2173</v>
      </c>
      <c r="B2174" t="str">
        <f t="shared" si="99"/>
        <v>00.000000685200</v>
      </c>
      <c r="C2174" t="str">
        <f t="shared" si="100"/>
        <v>-0.04000</v>
      </c>
      <c r="D2174">
        <f>(IF(LEN(A2174)=31,REPLACE(B2174,4,1,","),REPLACE(B2174,3,1,","))-$H$19)*10^9</f>
        <v>862</v>
      </c>
      <c r="E2174" t="str">
        <f t="shared" si="101"/>
        <v>-0,04000</v>
      </c>
    </row>
    <row r="2175" spans="1:5" x14ac:dyDescent="0.35">
      <c r="A2175" t="s">
        <v>2174</v>
      </c>
      <c r="B2175" t="str">
        <f t="shared" si="99"/>
        <v>00.000000685600</v>
      </c>
      <c r="C2175" t="str">
        <f t="shared" si="100"/>
        <v>-0.04000</v>
      </c>
      <c r="D2175">
        <f>(IF(LEN(A2175)=31,REPLACE(B2175,4,1,","),REPLACE(B2175,3,1,","))-$H$19)*10^9</f>
        <v>862.4</v>
      </c>
      <c r="E2175" t="str">
        <f t="shared" si="101"/>
        <v>-0,04000</v>
      </c>
    </row>
    <row r="2176" spans="1:5" x14ac:dyDescent="0.35">
      <c r="A2176" t="s">
        <v>2175</v>
      </c>
      <c r="B2176" t="str">
        <f t="shared" si="99"/>
        <v>00.000000686000</v>
      </c>
      <c r="C2176" t="str">
        <f t="shared" si="100"/>
        <v>-0.04000</v>
      </c>
      <c r="D2176">
        <f>(IF(LEN(A2176)=31,REPLACE(B2176,4,1,","),REPLACE(B2176,3,1,","))-$H$19)*10^9</f>
        <v>862.80000000000007</v>
      </c>
      <c r="E2176" t="str">
        <f t="shared" si="101"/>
        <v>-0,04000</v>
      </c>
    </row>
    <row r="2177" spans="1:5" x14ac:dyDescent="0.35">
      <c r="A2177" t="s">
        <v>2176</v>
      </c>
      <c r="B2177" t="str">
        <f t="shared" si="99"/>
        <v>00.000000686400</v>
      </c>
      <c r="C2177" t="str">
        <f t="shared" si="100"/>
        <v>-0.04000</v>
      </c>
      <c r="D2177">
        <f>(IF(LEN(A2177)=31,REPLACE(B2177,4,1,","),REPLACE(B2177,3,1,","))-$H$19)*10^9</f>
        <v>863.2</v>
      </c>
      <c r="E2177" t="str">
        <f t="shared" si="101"/>
        <v>-0,04000</v>
      </c>
    </row>
    <row r="2178" spans="1:5" x14ac:dyDescent="0.35">
      <c r="A2178" t="s">
        <v>2177</v>
      </c>
      <c r="B2178" t="str">
        <f t="shared" si="99"/>
        <v>00.000000686800</v>
      </c>
      <c r="C2178" t="str">
        <f t="shared" si="100"/>
        <v>-0.04000</v>
      </c>
      <c r="D2178">
        <f>(IF(LEN(A2178)=31,REPLACE(B2178,4,1,","),REPLACE(B2178,3,1,","))-$H$19)*10^9</f>
        <v>863.60000000000014</v>
      </c>
      <c r="E2178" t="str">
        <f t="shared" si="101"/>
        <v>-0,04000</v>
      </c>
    </row>
    <row r="2179" spans="1:5" x14ac:dyDescent="0.35">
      <c r="A2179" t="s">
        <v>2178</v>
      </c>
      <c r="B2179" t="str">
        <f t="shared" si="99"/>
        <v>00.000000687200</v>
      </c>
      <c r="C2179" t="str">
        <f t="shared" si="100"/>
        <v>-0.04000</v>
      </c>
      <c r="D2179">
        <f>(IF(LEN(A2179)=31,REPLACE(B2179,4,1,","),REPLACE(B2179,3,1,","))-$H$19)*10^9</f>
        <v>863.99999999999989</v>
      </c>
      <c r="E2179" t="str">
        <f t="shared" si="101"/>
        <v>-0,04000</v>
      </c>
    </row>
    <row r="2180" spans="1:5" x14ac:dyDescent="0.35">
      <c r="A2180" t="s">
        <v>2179</v>
      </c>
      <c r="B2180" t="str">
        <f t="shared" si="99"/>
        <v>00.000000687600</v>
      </c>
      <c r="C2180" t="str">
        <f t="shared" si="100"/>
        <v>-0.04000</v>
      </c>
      <c r="D2180">
        <f>(IF(LEN(A2180)=31,REPLACE(B2180,4,1,","),REPLACE(B2180,3,1,","))-$H$19)*10^9</f>
        <v>864.4</v>
      </c>
      <c r="E2180" t="str">
        <f t="shared" si="101"/>
        <v>-0,04000</v>
      </c>
    </row>
    <row r="2181" spans="1:5" x14ac:dyDescent="0.35">
      <c r="A2181" t="s">
        <v>2180</v>
      </c>
      <c r="B2181" t="str">
        <f t="shared" si="99"/>
        <v>00.000000688000</v>
      </c>
      <c r="C2181" t="str">
        <f t="shared" si="100"/>
        <v xml:space="preserve"> 0.00000</v>
      </c>
      <c r="D2181">
        <f>(IF(LEN(A2181)=31,REPLACE(B2181,4,1,","),REPLACE(B2181,3,1,","))-$H$19)*10^9</f>
        <v>864.8</v>
      </c>
      <c r="E2181" t="str">
        <f t="shared" si="101"/>
        <v xml:space="preserve"> 0,00000</v>
      </c>
    </row>
    <row r="2182" spans="1:5" x14ac:dyDescent="0.35">
      <c r="A2182" t="s">
        <v>2181</v>
      </c>
      <c r="B2182" t="str">
        <f t="shared" si="99"/>
        <v>00.000000688400</v>
      </c>
      <c r="C2182" t="str">
        <f t="shared" si="100"/>
        <v>-0.04000</v>
      </c>
      <c r="D2182">
        <f>(IF(LEN(A2182)=31,REPLACE(B2182,4,1,","),REPLACE(B2182,3,1,","))-$H$19)*10^9</f>
        <v>865.2</v>
      </c>
      <c r="E2182" t="str">
        <f t="shared" si="101"/>
        <v>-0,04000</v>
      </c>
    </row>
    <row r="2183" spans="1:5" x14ac:dyDescent="0.35">
      <c r="A2183" t="s">
        <v>2182</v>
      </c>
      <c r="B2183" t="str">
        <f t="shared" si="99"/>
        <v>00.000000688800</v>
      </c>
      <c r="C2183" t="str">
        <f t="shared" si="100"/>
        <v>-0.04000</v>
      </c>
      <c r="D2183">
        <f>(IF(LEN(A2183)=31,REPLACE(B2183,4,1,","),REPLACE(B2183,3,1,","))-$H$19)*10^9</f>
        <v>865.6</v>
      </c>
      <c r="E2183" t="str">
        <f t="shared" si="101"/>
        <v>-0,04000</v>
      </c>
    </row>
    <row r="2184" spans="1:5" x14ac:dyDescent="0.35">
      <c r="A2184" t="s">
        <v>2183</v>
      </c>
      <c r="B2184" t="str">
        <f t="shared" si="99"/>
        <v>00.000000689200</v>
      </c>
      <c r="C2184" t="str">
        <f t="shared" si="100"/>
        <v>-0.08000</v>
      </c>
      <c r="D2184">
        <f>(IF(LEN(A2184)=31,REPLACE(B2184,4,1,","),REPLACE(B2184,3,1,","))-$H$19)*10^9</f>
        <v>866</v>
      </c>
      <c r="E2184" t="str">
        <f t="shared" si="101"/>
        <v>-0,08000</v>
      </c>
    </row>
    <row r="2185" spans="1:5" x14ac:dyDescent="0.35">
      <c r="A2185" t="s">
        <v>2184</v>
      </c>
      <c r="B2185" t="str">
        <f t="shared" si="99"/>
        <v>00.000000689600</v>
      </c>
      <c r="C2185" t="str">
        <f t="shared" si="100"/>
        <v>-0.08000</v>
      </c>
      <c r="D2185">
        <f>(IF(LEN(A2185)=31,REPLACE(B2185,4,1,","),REPLACE(B2185,3,1,","))-$H$19)*10^9</f>
        <v>866.40000000000009</v>
      </c>
      <c r="E2185" t="str">
        <f t="shared" si="101"/>
        <v>-0,08000</v>
      </c>
    </row>
    <row r="2186" spans="1:5" x14ac:dyDescent="0.35">
      <c r="A2186" t="s">
        <v>2185</v>
      </c>
      <c r="B2186" t="str">
        <f t="shared" si="99"/>
        <v>00.000000690000</v>
      </c>
      <c r="C2186" t="str">
        <f t="shared" si="100"/>
        <v>-0.08000</v>
      </c>
      <c r="D2186">
        <f>(IF(LEN(A2186)=31,REPLACE(B2186,4,1,","),REPLACE(B2186,3,1,","))-$H$19)*10^9</f>
        <v>866.8</v>
      </c>
      <c r="E2186" t="str">
        <f t="shared" si="101"/>
        <v>-0,08000</v>
      </c>
    </row>
    <row r="2187" spans="1:5" x14ac:dyDescent="0.35">
      <c r="A2187" t="s">
        <v>2186</v>
      </c>
      <c r="B2187" t="str">
        <f t="shared" si="99"/>
        <v>00.000000690400</v>
      </c>
      <c r="C2187" t="str">
        <f t="shared" si="100"/>
        <v>-0.08000</v>
      </c>
      <c r="D2187">
        <f>(IF(LEN(A2187)=31,REPLACE(B2187,4,1,","),REPLACE(B2187,3,1,","))-$H$19)*10^9</f>
        <v>867.19999999999993</v>
      </c>
      <c r="E2187" t="str">
        <f t="shared" si="101"/>
        <v>-0,08000</v>
      </c>
    </row>
    <row r="2188" spans="1:5" x14ac:dyDescent="0.35">
      <c r="A2188" t="s">
        <v>2187</v>
      </c>
      <c r="B2188" t="str">
        <f t="shared" si="99"/>
        <v>00.000000690800</v>
      </c>
      <c r="C2188" t="str">
        <f t="shared" si="100"/>
        <v>-0.08000</v>
      </c>
      <c r="D2188">
        <f>(IF(LEN(A2188)=31,REPLACE(B2188,4,1,","),REPLACE(B2188,3,1,","))-$H$19)*10^9</f>
        <v>867.59999999999991</v>
      </c>
      <c r="E2188" t="str">
        <f t="shared" si="101"/>
        <v>-0,08000</v>
      </c>
    </row>
    <row r="2189" spans="1:5" x14ac:dyDescent="0.35">
      <c r="A2189" t="s">
        <v>2188</v>
      </c>
      <c r="B2189" t="str">
        <f t="shared" si="99"/>
        <v>00.000000691200</v>
      </c>
      <c r="C2189" t="str">
        <f t="shared" si="100"/>
        <v>-0.04000</v>
      </c>
      <c r="D2189">
        <f>(IF(LEN(A2189)=31,REPLACE(B2189,4,1,","),REPLACE(B2189,3,1,","))-$H$19)*10^9</f>
        <v>868</v>
      </c>
      <c r="E2189" t="str">
        <f t="shared" si="101"/>
        <v>-0,04000</v>
      </c>
    </row>
    <row r="2190" spans="1:5" x14ac:dyDescent="0.35">
      <c r="A2190" t="s">
        <v>2189</v>
      </c>
      <c r="B2190" t="str">
        <f t="shared" si="99"/>
        <v>00.000000691600</v>
      </c>
      <c r="C2190" t="str">
        <f t="shared" si="100"/>
        <v>-0.04000</v>
      </c>
      <c r="D2190">
        <f>(IF(LEN(A2190)=31,REPLACE(B2190,4,1,","),REPLACE(B2190,3,1,","))-$H$19)*10^9</f>
        <v>868.4</v>
      </c>
      <c r="E2190" t="str">
        <f t="shared" si="101"/>
        <v>-0,04000</v>
      </c>
    </row>
    <row r="2191" spans="1:5" x14ac:dyDescent="0.35">
      <c r="A2191" t="s">
        <v>2190</v>
      </c>
      <c r="B2191" t="str">
        <f t="shared" si="99"/>
        <v>00.000000692000</v>
      </c>
      <c r="C2191" t="str">
        <f t="shared" si="100"/>
        <v>-0.04000</v>
      </c>
      <c r="D2191">
        <f>(IF(LEN(A2191)=31,REPLACE(B2191,4,1,","),REPLACE(B2191,3,1,","))-$H$19)*10^9</f>
        <v>868.80000000000007</v>
      </c>
      <c r="E2191" t="str">
        <f t="shared" si="101"/>
        <v>-0,04000</v>
      </c>
    </row>
    <row r="2192" spans="1:5" x14ac:dyDescent="0.35">
      <c r="A2192" t="s">
        <v>2191</v>
      </c>
      <c r="B2192" t="str">
        <f t="shared" si="99"/>
        <v>00.000000692400</v>
      </c>
      <c r="C2192" t="str">
        <f t="shared" si="100"/>
        <v>-0.04000</v>
      </c>
      <c r="D2192">
        <f>(IF(LEN(A2192)=31,REPLACE(B2192,4,1,","),REPLACE(B2192,3,1,","))-$H$19)*10^9</f>
        <v>869.2</v>
      </c>
      <c r="E2192" t="str">
        <f t="shared" si="101"/>
        <v>-0,04000</v>
      </c>
    </row>
    <row r="2193" spans="1:5" x14ac:dyDescent="0.35">
      <c r="A2193" t="s">
        <v>2192</v>
      </c>
      <c r="B2193" t="str">
        <f t="shared" si="99"/>
        <v>00.000000692800</v>
      </c>
      <c r="C2193" t="str">
        <f t="shared" si="100"/>
        <v>-0.04000</v>
      </c>
      <c r="D2193">
        <f>(IF(LEN(A2193)=31,REPLACE(B2193,4,1,","),REPLACE(B2193,3,1,","))-$H$19)*10^9</f>
        <v>869.59999999999991</v>
      </c>
      <c r="E2193" t="str">
        <f t="shared" si="101"/>
        <v>-0,04000</v>
      </c>
    </row>
    <row r="2194" spans="1:5" x14ac:dyDescent="0.35">
      <c r="A2194" t="s">
        <v>2193</v>
      </c>
      <c r="B2194" t="str">
        <f t="shared" si="99"/>
        <v>00.000000693200</v>
      </c>
      <c r="C2194" t="str">
        <f t="shared" si="100"/>
        <v>-0.04000</v>
      </c>
      <c r="D2194">
        <f>(IF(LEN(A2194)=31,REPLACE(B2194,4,1,","),REPLACE(B2194,3,1,","))-$H$19)*10^9</f>
        <v>869.99999999999989</v>
      </c>
      <c r="E2194" t="str">
        <f t="shared" si="101"/>
        <v>-0,04000</v>
      </c>
    </row>
    <row r="2195" spans="1:5" x14ac:dyDescent="0.35">
      <c r="A2195" t="s">
        <v>2194</v>
      </c>
      <c r="B2195" t="str">
        <f t="shared" si="99"/>
        <v>00.000000693600</v>
      </c>
      <c r="C2195" t="str">
        <f t="shared" si="100"/>
        <v>-0.04000</v>
      </c>
      <c r="D2195">
        <f>(IF(LEN(A2195)=31,REPLACE(B2195,4,1,","),REPLACE(B2195,3,1,","))-$H$19)*10^9</f>
        <v>870.4</v>
      </c>
      <c r="E2195" t="str">
        <f t="shared" si="101"/>
        <v>-0,04000</v>
      </c>
    </row>
    <row r="2196" spans="1:5" x14ac:dyDescent="0.35">
      <c r="A2196" t="s">
        <v>2195</v>
      </c>
      <c r="B2196" t="str">
        <f t="shared" ref="B2196:B2259" si="102">MID(A2196,4,15)</f>
        <v>00.000000694000</v>
      </c>
      <c r="C2196" t="str">
        <f t="shared" ref="C2196:C2259" si="103">MID(A2196,22,8)</f>
        <v>-0.04000</v>
      </c>
      <c r="D2196">
        <f>(IF(LEN(A2196)=31,REPLACE(B2196,4,1,","),REPLACE(B2196,3,1,","))-$H$19)*10^9</f>
        <v>870.8</v>
      </c>
      <c r="E2196" t="str">
        <f t="shared" ref="E2196:E2259" si="104">IF(LEN(A2196)=31,REPLACE(C2196,4,1,","),REPLACE(C2196,3,1,","))</f>
        <v>-0,04000</v>
      </c>
    </row>
    <row r="2197" spans="1:5" x14ac:dyDescent="0.35">
      <c r="A2197" t="s">
        <v>2196</v>
      </c>
      <c r="B2197" t="str">
        <f t="shared" si="102"/>
        <v>00.000000694400</v>
      </c>
      <c r="C2197" t="str">
        <f t="shared" si="103"/>
        <v>-0.04000</v>
      </c>
      <c r="D2197">
        <f>(IF(LEN(A2197)=31,REPLACE(B2197,4,1,","),REPLACE(B2197,3,1,","))-$H$19)*10^9</f>
        <v>871.2</v>
      </c>
      <c r="E2197" t="str">
        <f t="shared" si="104"/>
        <v>-0,04000</v>
      </c>
    </row>
    <row r="2198" spans="1:5" x14ac:dyDescent="0.35">
      <c r="A2198" t="s">
        <v>2197</v>
      </c>
      <c r="B2198" t="str">
        <f t="shared" si="102"/>
        <v>00.000000694800</v>
      </c>
      <c r="C2198" t="str">
        <f t="shared" si="103"/>
        <v>-0.04000</v>
      </c>
      <c r="D2198">
        <f>(IF(LEN(A2198)=31,REPLACE(B2198,4,1,","),REPLACE(B2198,3,1,","))-$H$19)*10^9</f>
        <v>871.6</v>
      </c>
      <c r="E2198" t="str">
        <f t="shared" si="104"/>
        <v>-0,04000</v>
      </c>
    </row>
    <row r="2199" spans="1:5" x14ac:dyDescent="0.35">
      <c r="A2199" t="s">
        <v>2198</v>
      </c>
      <c r="B2199" t="str">
        <f t="shared" si="102"/>
        <v>00.000000695200</v>
      </c>
      <c r="C2199" t="str">
        <f t="shared" si="103"/>
        <v xml:space="preserve"> 0.00000</v>
      </c>
      <c r="D2199">
        <f>(IF(LEN(A2199)=31,REPLACE(B2199,4,1,","),REPLACE(B2199,3,1,","))-$H$19)*10^9</f>
        <v>872.00000000000011</v>
      </c>
      <c r="E2199" t="str">
        <f t="shared" si="104"/>
        <v xml:space="preserve"> 0,00000</v>
      </c>
    </row>
    <row r="2200" spans="1:5" x14ac:dyDescent="0.35">
      <c r="A2200" t="s">
        <v>2199</v>
      </c>
      <c r="B2200" t="str">
        <f t="shared" si="102"/>
        <v>00.000000695600</v>
      </c>
      <c r="C2200" t="str">
        <f t="shared" si="103"/>
        <v xml:space="preserve"> 0.00000</v>
      </c>
      <c r="D2200">
        <f>(IF(LEN(A2200)=31,REPLACE(B2200,4,1,","),REPLACE(B2200,3,1,","))-$H$19)*10^9</f>
        <v>872.39999999999986</v>
      </c>
      <c r="E2200" t="str">
        <f t="shared" si="104"/>
        <v xml:space="preserve"> 0,00000</v>
      </c>
    </row>
    <row r="2201" spans="1:5" x14ac:dyDescent="0.35">
      <c r="A2201" t="s">
        <v>2200</v>
      </c>
      <c r="B2201" t="str">
        <f t="shared" si="102"/>
        <v>00.000000696000</v>
      </c>
      <c r="C2201" t="str">
        <f t="shared" si="103"/>
        <v xml:space="preserve"> 0.00000</v>
      </c>
      <c r="D2201">
        <f>(IF(LEN(A2201)=31,REPLACE(B2201,4,1,","),REPLACE(B2201,3,1,","))-$H$19)*10^9</f>
        <v>872.8</v>
      </c>
      <c r="E2201" t="str">
        <f t="shared" si="104"/>
        <v xml:space="preserve"> 0,00000</v>
      </c>
    </row>
    <row r="2202" spans="1:5" x14ac:dyDescent="0.35">
      <c r="A2202" t="s">
        <v>2201</v>
      </c>
      <c r="B2202" t="str">
        <f t="shared" si="102"/>
        <v>00.000000696400</v>
      </c>
      <c r="C2202" t="str">
        <f t="shared" si="103"/>
        <v>-0.04000</v>
      </c>
      <c r="D2202">
        <f>(IF(LEN(A2202)=31,REPLACE(B2202,4,1,","),REPLACE(B2202,3,1,","))-$H$19)*10^9</f>
        <v>873.19999999999993</v>
      </c>
      <c r="E2202" t="str">
        <f t="shared" si="104"/>
        <v>-0,04000</v>
      </c>
    </row>
    <row r="2203" spans="1:5" x14ac:dyDescent="0.35">
      <c r="A2203" t="s">
        <v>2202</v>
      </c>
      <c r="B2203" t="str">
        <f t="shared" si="102"/>
        <v>00.000000696800</v>
      </c>
      <c r="C2203" t="str">
        <f t="shared" si="103"/>
        <v>-0.08000</v>
      </c>
      <c r="D2203">
        <f>(IF(LEN(A2203)=31,REPLACE(B2203,4,1,","),REPLACE(B2203,3,1,","))-$H$19)*10^9</f>
        <v>873.6</v>
      </c>
      <c r="E2203" t="str">
        <f t="shared" si="104"/>
        <v>-0,08000</v>
      </c>
    </row>
    <row r="2204" spans="1:5" x14ac:dyDescent="0.35">
      <c r="A2204" t="s">
        <v>2203</v>
      </c>
      <c r="B2204" t="str">
        <f t="shared" si="102"/>
        <v>00.000000697200</v>
      </c>
      <c r="C2204" t="str">
        <f t="shared" si="103"/>
        <v>-0.08000</v>
      </c>
      <c r="D2204">
        <f>(IF(LEN(A2204)=31,REPLACE(B2204,4,1,","),REPLACE(B2204,3,1,","))-$H$19)*10^9</f>
        <v>874</v>
      </c>
      <c r="E2204" t="str">
        <f t="shared" si="104"/>
        <v>-0,08000</v>
      </c>
    </row>
    <row r="2205" spans="1:5" x14ac:dyDescent="0.35">
      <c r="A2205" t="s">
        <v>2204</v>
      </c>
      <c r="B2205" t="str">
        <f t="shared" si="102"/>
        <v>00.000000697600</v>
      </c>
      <c r="C2205" t="str">
        <f t="shared" si="103"/>
        <v>-0.08000</v>
      </c>
      <c r="D2205">
        <f>(IF(LEN(A2205)=31,REPLACE(B2205,4,1,","),REPLACE(B2205,3,1,","))-$H$19)*10^9</f>
        <v>874.40000000000009</v>
      </c>
      <c r="E2205" t="str">
        <f t="shared" si="104"/>
        <v>-0,08000</v>
      </c>
    </row>
    <row r="2206" spans="1:5" x14ac:dyDescent="0.35">
      <c r="A2206" t="s">
        <v>2205</v>
      </c>
      <c r="B2206" t="str">
        <f t="shared" si="102"/>
        <v>00.000000698000</v>
      </c>
      <c r="C2206" t="str">
        <f t="shared" si="103"/>
        <v>-0.08000</v>
      </c>
      <c r="D2206">
        <f>(IF(LEN(A2206)=31,REPLACE(B2206,4,1,","),REPLACE(B2206,3,1,","))-$H$19)*10^9</f>
        <v>874.80000000000007</v>
      </c>
      <c r="E2206" t="str">
        <f t="shared" si="104"/>
        <v>-0,08000</v>
      </c>
    </row>
    <row r="2207" spans="1:5" x14ac:dyDescent="0.35">
      <c r="A2207" t="s">
        <v>2206</v>
      </c>
      <c r="B2207" t="str">
        <f t="shared" si="102"/>
        <v>00.000000698400</v>
      </c>
      <c r="C2207" t="str">
        <f t="shared" si="103"/>
        <v>-0.08000</v>
      </c>
      <c r="D2207">
        <f>(IF(LEN(A2207)=31,REPLACE(B2207,4,1,","),REPLACE(B2207,3,1,","))-$H$19)*10^9</f>
        <v>875.19999999999993</v>
      </c>
      <c r="E2207" t="str">
        <f t="shared" si="104"/>
        <v>-0,08000</v>
      </c>
    </row>
    <row r="2208" spans="1:5" x14ac:dyDescent="0.35">
      <c r="A2208" t="s">
        <v>2207</v>
      </c>
      <c r="B2208" t="str">
        <f t="shared" si="102"/>
        <v>00.000000698800</v>
      </c>
      <c r="C2208" t="str">
        <f t="shared" si="103"/>
        <v>-0.08000</v>
      </c>
      <c r="D2208">
        <f>(IF(LEN(A2208)=31,REPLACE(B2208,4,1,","),REPLACE(B2208,3,1,","))-$H$19)*10^9</f>
        <v>875.59999999999991</v>
      </c>
      <c r="E2208" t="str">
        <f t="shared" si="104"/>
        <v>-0,08000</v>
      </c>
    </row>
    <row r="2209" spans="1:5" x14ac:dyDescent="0.35">
      <c r="A2209" t="s">
        <v>2208</v>
      </c>
      <c r="B2209" t="str">
        <f t="shared" si="102"/>
        <v>00.000000699200</v>
      </c>
      <c r="C2209" t="str">
        <f t="shared" si="103"/>
        <v>-0.08000</v>
      </c>
      <c r="D2209">
        <f>(IF(LEN(A2209)=31,REPLACE(B2209,4,1,","),REPLACE(B2209,3,1,","))-$H$19)*10^9</f>
        <v>876</v>
      </c>
      <c r="E2209" t="str">
        <f t="shared" si="104"/>
        <v>-0,08000</v>
      </c>
    </row>
    <row r="2210" spans="1:5" x14ac:dyDescent="0.35">
      <c r="A2210" t="s">
        <v>2209</v>
      </c>
      <c r="B2210" t="str">
        <f t="shared" si="102"/>
        <v>00.000000699600</v>
      </c>
      <c r="C2210" t="str">
        <f t="shared" si="103"/>
        <v>-0.08000</v>
      </c>
      <c r="D2210">
        <f>(IF(LEN(A2210)=31,REPLACE(B2210,4,1,","),REPLACE(B2210,3,1,","))-$H$19)*10^9</f>
        <v>876.4</v>
      </c>
      <c r="E2210" t="str">
        <f t="shared" si="104"/>
        <v>-0,08000</v>
      </c>
    </row>
    <row r="2211" spans="1:5" x14ac:dyDescent="0.35">
      <c r="A2211" t="s">
        <v>2210</v>
      </c>
      <c r="B2211" t="str">
        <f t="shared" si="102"/>
        <v>00.000000700000</v>
      </c>
      <c r="C2211" t="str">
        <f t="shared" si="103"/>
        <v>-0.04000</v>
      </c>
      <c r="D2211">
        <f>(IF(LEN(A2211)=31,REPLACE(B2211,4,1,","),REPLACE(B2211,3,1,","))-$H$19)*10^9</f>
        <v>876.80000000000007</v>
      </c>
      <c r="E2211" t="str">
        <f t="shared" si="104"/>
        <v>-0,04000</v>
      </c>
    </row>
    <row r="2212" spans="1:5" x14ac:dyDescent="0.35">
      <c r="A2212" t="s">
        <v>2211</v>
      </c>
      <c r="B2212" t="str">
        <f t="shared" si="102"/>
        <v>00.000000700400</v>
      </c>
      <c r="C2212" t="str">
        <f t="shared" si="103"/>
        <v>-0.08000</v>
      </c>
      <c r="D2212">
        <f>(IF(LEN(A2212)=31,REPLACE(B2212,4,1,","),REPLACE(B2212,3,1,","))-$H$19)*10^9</f>
        <v>877.2</v>
      </c>
      <c r="E2212" t="str">
        <f t="shared" si="104"/>
        <v>-0,08000</v>
      </c>
    </row>
    <row r="2213" spans="1:5" x14ac:dyDescent="0.35">
      <c r="A2213" t="s">
        <v>2212</v>
      </c>
      <c r="B2213" t="str">
        <f t="shared" si="102"/>
        <v>00.000000700800</v>
      </c>
      <c r="C2213" t="str">
        <f t="shared" si="103"/>
        <v>-0.08000</v>
      </c>
      <c r="D2213">
        <f>(IF(LEN(A2213)=31,REPLACE(B2213,4,1,","),REPLACE(B2213,3,1,","))-$H$19)*10^9</f>
        <v>877.6</v>
      </c>
      <c r="E2213" t="str">
        <f t="shared" si="104"/>
        <v>-0,08000</v>
      </c>
    </row>
    <row r="2214" spans="1:5" x14ac:dyDescent="0.35">
      <c r="A2214" t="s">
        <v>2213</v>
      </c>
      <c r="B2214" t="str">
        <f t="shared" si="102"/>
        <v>00.000000701200</v>
      </c>
      <c r="C2214" t="str">
        <f t="shared" si="103"/>
        <v>-0.08000</v>
      </c>
      <c r="D2214">
        <f>(IF(LEN(A2214)=31,REPLACE(B2214,4,1,","),REPLACE(B2214,3,1,","))-$H$19)*10^9</f>
        <v>877.99999999999989</v>
      </c>
      <c r="E2214" t="str">
        <f t="shared" si="104"/>
        <v>-0,08000</v>
      </c>
    </row>
    <row r="2215" spans="1:5" x14ac:dyDescent="0.35">
      <c r="A2215" t="s">
        <v>2214</v>
      </c>
      <c r="B2215" t="str">
        <f t="shared" si="102"/>
        <v>00.000000701600</v>
      </c>
      <c r="C2215" t="str">
        <f t="shared" si="103"/>
        <v>-0.12000</v>
      </c>
      <c r="D2215">
        <f>(IF(LEN(A2215)=31,REPLACE(B2215,4,1,","),REPLACE(B2215,3,1,","))-$H$19)*10^9</f>
        <v>878.4</v>
      </c>
      <c r="E2215" t="str">
        <f t="shared" si="104"/>
        <v>-0,12000</v>
      </c>
    </row>
    <row r="2216" spans="1:5" x14ac:dyDescent="0.35">
      <c r="A2216" t="s">
        <v>2215</v>
      </c>
      <c r="B2216" t="str">
        <f t="shared" si="102"/>
        <v>00.000000702000</v>
      </c>
      <c r="C2216" t="str">
        <f t="shared" si="103"/>
        <v>-0.08000</v>
      </c>
      <c r="D2216">
        <f>(IF(LEN(A2216)=31,REPLACE(B2216,4,1,","),REPLACE(B2216,3,1,","))-$H$19)*10^9</f>
        <v>878.8</v>
      </c>
      <c r="E2216" t="str">
        <f t="shared" si="104"/>
        <v>-0,08000</v>
      </c>
    </row>
    <row r="2217" spans="1:5" x14ac:dyDescent="0.35">
      <c r="A2217" t="s">
        <v>2216</v>
      </c>
      <c r="B2217" t="str">
        <f t="shared" si="102"/>
        <v>00.000000702400</v>
      </c>
      <c r="C2217" t="str">
        <f t="shared" si="103"/>
        <v>-0.08000</v>
      </c>
      <c r="D2217">
        <f>(IF(LEN(A2217)=31,REPLACE(B2217,4,1,","),REPLACE(B2217,3,1,","))-$H$19)*10^9</f>
        <v>879.19999999999993</v>
      </c>
      <c r="E2217" t="str">
        <f t="shared" si="104"/>
        <v>-0,08000</v>
      </c>
    </row>
    <row r="2218" spans="1:5" x14ac:dyDescent="0.35">
      <c r="A2218" t="s">
        <v>2217</v>
      </c>
      <c r="B2218" t="str">
        <f t="shared" si="102"/>
        <v>00.000000702800</v>
      </c>
      <c r="C2218" t="str">
        <f t="shared" si="103"/>
        <v>-0.08000</v>
      </c>
      <c r="D2218">
        <f>(IF(LEN(A2218)=31,REPLACE(B2218,4,1,","),REPLACE(B2218,3,1,","))-$H$19)*10^9</f>
        <v>879.6</v>
      </c>
      <c r="E2218" t="str">
        <f t="shared" si="104"/>
        <v>-0,08000</v>
      </c>
    </row>
    <row r="2219" spans="1:5" x14ac:dyDescent="0.35">
      <c r="A2219" t="s">
        <v>2218</v>
      </c>
      <c r="B2219" t="str">
        <f t="shared" si="102"/>
        <v>00.000000703200</v>
      </c>
      <c r="C2219" t="str">
        <f t="shared" si="103"/>
        <v>-0.04000</v>
      </c>
      <c r="D2219">
        <f>(IF(LEN(A2219)=31,REPLACE(B2219,4,1,","),REPLACE(B2219,3,1,","))-$H$19)*10^9</f>
        <v>880</v>
      </c>
      <c r="E2219" t="str">
        <f t="shared" si="104"/>
        <v>-0,04000</v>
      </c>
    </row>
    <row r="2220" spans="1:5" x14ac:dyDescent="0.35">
      <c r="A2220" t="s">
        <v>2219</v>
      </c>
      <c r="B2220" t="str">
        <f t="shared" si="102"/>
        <v>00.000000703600</v>
      </c>
      <c r="C2220" t="str">
        <f t="shared" si="103"/>
        <v>-0.04000</v>
      </c>
      <c r="D2220">
        <f>(IF(LEN(A2220)=31,REPLACE(B2220,4,1,","),REPLACE(B2220,3,1,","))-$H$19)*10^9</f>
        <v>880.40000000000009</v>
      </c>
      <c r="E2220" t="str">
        <f t="shared" si="104"/>
        <v>-0,04000</v>
      </c>
    </row>
    <row r="2221" spans="1:5" x14ac:dyDescent="0.35">
      <c r="A2221" t="s">
        <v>2220</v>
      </c>
      <c r="B2221" t="str">
        <f t="shared" si="102"/>
        <v>00.000000704000</v>
      </c>
      <c r="C2221" t="str">
        <f t="shared" si="103"/>
        <v xml:space="preserve"> 0.00000</v>
      </c>
      <c r="D2221">
        <f>(IF(LEN(A2221)=31,REPLACE(B2221,4,1,","),REPLACE(B2221,3,1,","))-$H$19)*10^9</f>
        <v>880.79999999999984</v>
      </c>
      <c r="E2221" t="str">
        <f t="shared" si="104"/>
        <v xml:space="preserve"> 0,00000</v>
      </c>
    </row>
    <row r="2222" spans="1:5" x14ac:dyDescent="0.35">
      <c r="A2222" t="s">
        <v>2221</v>
      </c>
      <c r="B2222" t="str">
        <f t="shared" si="102"/>
        <v>00.000000704400</v>
      </c>
      <c r="C2222" t="str">
        <f t="shared" si="103"/>
        <v>-0.04000</v>
      </c>
      <c r="D2222">
        <f>(IF(LEN(A2222)=31,REPLACE(B2222,4,1,","),REPLACE(B2222,3,1,","))-$H$19)*10^9</f>
        <v>881.19999999999993</v>
      </c>
      <c r="E2222" t="str">
        <f t="shared" si="104"/>
        <v>-0,04000</v>
      </c>
    </row>
    <row r="2223" spans="1:5" x14ac:dyDescent="0.35">
      <c r="A2223" t="s">
        <v>2222</v>
      </c>
      <c r="B2223" t="str">
        <f t="shared" si="102"/>
        <v>00.000000704800</v>
      </c>
      <c r="C2223" t="str">
        <f t="shared" si="103"/>
        <v>-0.04000</v>
      </c>
      <c r="D2223">
        <f>(IF(LEN(A2223)=31,REPLACE(B2223,4,1,","),REPLACE(B2223,3,1,","))-$H$19)*10^9</f>
        <v>881.59999999999991</v>
      </c>
      <c r="E2223" t="str">
        <f t="shared" si="104"/>
        <v>-0,04000</v>
      </c>
    </row>
    <row r="2224" spans="1:5" x14ac:dyDescent="0.35">
      <c r="A2224" t="s">
        <v>2223</v>
      </c>
      <c r="B2224" t="str">
        <f t="shared" si="102"/>
        <v>00.000000705200</v>
      </c>
      <c r="C2224" t="str">
        <f t="shared" si="103"/>
        <v>-0.04000</v>
      </c>
      <c r="D2224">
        <f>(IF(LEN(A2224)=31,REPLACE(B2224,4,1,","),REPLACE(B2224,3,1,","))-$H$19)*10^9</f>
        <v>882</v>
      </c>
      <c r="E2224" t="str">
        <f t="shared" si="104"/>
        <v>-0,04000</v>
      </c>
    </row>
    <row r="2225" spans="1:5" x14ac:dyDescent="0.35">
      <c r="A2225" t="s">
        <v>2224</v>
      </c>
      <c r="B2225" t="str">
        <f t="shared" si="102"/>
        <v>00.000000705600</v>
      </c>
      <c r="C2225" t="str">
        <f t="shared" si="103"/>
        <v>-0.04000</v>
      </c>
      <c r="D2225">
        <f>(IF(LEN(A2225)=31,REPLACE(B2225,4,1,","),REPLACE(B2225,3,1,","))-$H$19)*10^9</f>
        <v>882.4</v>
      </c>
      <c r="E2225" t="str">
        <f t="shared" si="104"/>
        <v>-0,04000</v>
      </c>
    </row>
    <row r="2226" spans="1:5" x14ac:dyDescent="0.35">
      <c r="A2226" t="s">
        <v>2225</v>
      </c>
      <c r="B2226" t="str">
        <f t="shared" si="102"/>
        <v>00.000000706000</v>
      </c>
      <c r="C2226" t="str">
        <f t="shared" si="103"/>
        <v>-0.04000</v>
      </c>
      <c r="D2226">
        <f>(IF(LEN(A2226)=31,REPLACE(B2226,4,1,","),REPLACE(B2226,3,1,","))-$H$19)*10^9</f>
        <v>882.80000000000007</v>
      </c>
      <c r="E2226" t="str">
        <f t="shared" si="104"/>
        <v>-0,04000</v>
      </c>
    </row>
    <row r="2227" spans="1:5" x14ac:dyDescent="0.35">
      <c r="A2227" t="s">
        <v>2226</v>
      </c>
      <c r="B2227" t="str">
        <f t="shared" si="102"/>
        <v>00.000000706400</v>
      </c>
      <c r="C2227" t="str">
        <f t="shared" si="103"/>
        <v>-0.04000</v>
      </c>
      <c r="D2227">
        <f>(IF(LEN(A2227)=31,REPLACE(B2227,4,1,","),REPLACE(B2227,3,1,","))-$H$19)*10^9</f>
        <v>883.2</v>
      </c>
      <c r="E2227" t="str">
        <f t="shared" si="104"/>
        <v>-0,04000</v>
      </c>
    </row>
    <row r="2228" spans="1:5" x14ac:dyDescent="0.35">
      <c r="A2228" t="s">
        <v>2227</v>
      </c>
      <c r="B2228" t="str">
        <f t="shared" si="102"/>
        <v>00.000000706800</v>
      </c>
      <c r="C2228" t="str">
        <f t="shared" si="103"/>
        <v>-0.04000</v>
      </c>
      <c r="D2228">
        <f>(IF(LEN(A2228)=31,REPLACE(B2228,4,1,","),REPLACE(B2228,3,1,","))-$H$19)*10^9</f>
        <v>883.59999999999991</v>
      </c>
      <c r="E2228" t="str">
        <f t="shared" si="104"/>
        <v>-0,04000</v>
      </c>
    </row>
    <row r="2229" spans="1:5" x14ac:dyDescent="0.35">
      <c r="A2229" t="s">
        <v>2228</v>
      </c>
      <c r="B2229" t="str">
        <f t="shared" si="102"/>
        <v>00.000000707200</v>
      </c>
      <c r="C2229" t="str">
        <f t="shared" si="103"/>
        <v>-0.04000</v>
      </c>
      <c r="D2229">
        <f>(IF(LEN(A2229)=31,REPLACE(B2229,4,1,","),REPLACE(B2229,3,1,","))-$H$19)*10^9</f>
        <v>883.99999999999989</v>
      </c>
      <c r="E2229" t="str">
        <f t="shared" si="104"/>
        <v>-0,04000</v>
      </c>
    </row>
    <row r="2230" spans="1:5" x14ac:dyDescent="0.35">
      <c r="A2230" t="s">
        <v>2229</v>
      </c>
      <c r="B2230" t="str">
        <f t="shared" si="102"/>
        <v>00.000000707600</v>
      </c>
      <c r="C2230" t="str">
        <f t="shared" si="103"/>
        <v>-0.04000</v>
      </c>
      <c r="D2230">
        <f>(IF(LEN(A2230)=31,REPLACE(B2230,4,1,","),REPLACE(B2230,3,1,","))-$H$19)*10^9</f>
        <v>884.4</v>
      </c>
      <c r="E2230" t="str">
        <f t="shared" si="104"/>
        <v>-0,04000</v>
      </c>
    </row>
    <row r="2231" spans="1:5" x14ac:dyDescent="0.35">
      <c r="A2231" t="s">
        <v>2230</v>
      </c>
      <c r="B2231" t="str">
        <f t="shared" si="102"/>
        <v>00.000000708000</v>
      </c>
      <c r="C2231" t="str">
        <f t="shared" si="103"/>
        <v>-0.04000</v>
      </c>
      <c r="D2231">
        <f>(IF(LEN(A2231)=31,REPLACE(B2231,4,1,","),REPLACE(B2231,3,1,","))-$H$19)*10^9</f>
        <v>884.8</v>
      </c>
      <c r="E2231" t="str">
        <f t="shared" si="104"/>
        <v>-0,04000</v>
      </c>
    </row>
    <row r="2232" spans="1:5" x14ac:dyDescent="0.35">
      <c r="A2232" t="s">
        <v>2231</v>
      </c>
      <c r="B2232" t="str">
        <f t="shared" si="102"/>
        <v>00.000000708400</v>
      </c>
      <c r="C2232" t="str">
        <f t="shared" si="103"/>
        <v>-0.04000</v>
      </c>
      <c r="D2232">
        <f>(IF(LEN(A2232)=31,REPLACE(B2232,4,1,","),REPLACE(B2232,3,1,","))-$H$19)*10^9</f>
        <v>885.2</v>
      </c>
      <c r="E2232" t="str">
        <f t="shared" si="104"/>
        <v>-0,04000</v>
      </c>
    </row>
    <row r="2233" spans="1:5" x14ac:dyDescent="0.35">
      <c r="A2233" t="s">
        <v>2232</v>
      </c>
      <c r="B2233" t="str">
        <f t="shared" si="102"/>
        <v>00.000000708800</v>
      </c>
      <c r="C2233" t="str">
        <f t="shared" si="103"/>
        <v>-0.04000</v>
      </c>
      <c r="D2233">
        <f>(IF(LEN(A2233)=31,REPLACE(B2233,4,1,","),REPLACE(B2233,3,1,","))-$H$19)*10^9</f>
        <v>885.6</v>
      </c>
      <c r="E2233" t="str">
        <f t="shared" si="104"/>
        <v>-0,04000</v>
      </c>
    </row>
    <row r="2234" spans="1:5" x14ac:dyDescent="0.35">
      <c r="A2234" t="s">
        <v>2233</v>
      </c>
      <c r="B2234" t="str">
        <f t="shared" si="102"/>
        <v>00.000000709200</v>
      </c>
      <c r="C2234" t="str">
        <f t="shared" si="103"/>
        <v>-0.04000</v>
      </c>
      <c r="D2234">
        <f>(IF(LEN(A2234)=31,REPLACE(B2234,4,1,","),REPLACE(B2234,3,1,","))-$H$19)*10^9</f>
        <v>886.00000000000011</v>
      </c>
      <c r="E2234" t="str">
        <f t="shared" si="104"/>
        <v>-0,04000</v>
      </c>
    </row>
    <row r="2235" spans="1:5" x14ac:dyDescent="0.35">
      <c r="A2235" t="s">
        <v>2234</v>
      </c>
      <c r="B2235" t="str">
        <f t="shared" si="102"/>
        <v>00.000000709600</v>
      </c>
      <c r="C2235" t="str">
        <f t="shared" si="103"/>
        <v>-0.04000</v>
      </c>
      <c r="D2235">
        <f>(IF(LEN(A2235)=31,REPLACE(B2235,4,1,","),REPLACE(B2235,3,1,","))-$H$19)*10^9</f>
        <v>886.39999999999986</v>
      </c>
      <c r="E2235" t="str">
        <f t="shared" si="104"/>
        <v>-0,04000</v>
      </c>
    </row>
    <row r="2236" spans="1:5" x14ac:dyDescent="0.35">
      <c r="A2236" t="s">
        <v>2235</v>
      </c>
      <c r="B2236" t="str">
        <f t="shared" si="102"/>
        <v>00.000000710000</v>
      </c>
      <c r="C2236" t="str">
        <f t="shared" si="103"/>
        <v>-0.04000</v>
      </c>
      <c r="D2236">
        <f>(IF(LEN(A2236)=31,REPLACE(B2236,4,1,","),REPLACE(B2236,3,1,","))-$H$19)*10^9</f>
        <v>886.8</v>
      </c>
      <c r="E2236" t="str">
        <f t="shared" si="104"/>
        <v>-0,04000</v>
      </c>
    </row>
    <row r="2237" spans="1:5" x14ac:dyDescent="0.35">
      <c r="A2237" t="s">
        <v>2236</v>
      </c>
      <c r="B2237" t="str">
        <f t="shared" si="102"/>
        <v>00.000000710400</v>
      </c>
      <c r="C2237" t="str">
        <f t="shared" si="103"/>
        <v>-0.08000</v>
      </c>
      <c r="D2237">
        <f>(IF(LEN(A2237)=31,REPLACE(B2237,4,1,","),REPLACE(B2237,3,1,","))-$H$19)*10^9</f>
        <v>887.19999999999993</v>
      </c>
      <c r="E2237" t="str">
        <f t="shared" si="104"/>
        <v>-0,08000</v>
      </c>
    </row>
    <row r="2238" spans="1:5" x14ac:dyDescent="0.35">
      <c r="A2238" t="s">
        <v>2237</v>
      </c>
      <c r="B2238" t="str">
        <f t="shared" si="102"/>
        <v>00.000000710800</v>
      </c>
      <c r="C2238" t="str">
        <f t="shared" si="103"/>
        <v>-0.08000</v>
      </c>
      <c r="D2238">
        <f>(IF(LEN(A2238)=31,REPLACE(B2238,4,1,","),REPLACE(B2238,3,1,","))-$H$19)*10^9</f>
        <v>887.6</v>
      </c>
      <c r="E2238" t="str">
        <f t="shared" si="104"/>
        <v>-0,08000</v>
      </c>
    </row>
    <row r="2239" spans="1:5" x14ac:dyDescent="0.35">
      <c r="A2239" t="s">
        <v>2238</v>
      </c>
      <c r="B2239" t="str">
        <f t="shared" si="102"/>
        <v>00.000000711200</v>
      </c>
      <c r="C2239" t="str">
        <f t="shared" si="103"/>
        <v>-0.08000</v>
      </c>
      <c r="D2239">
        <f>(IF(LEN(A2239)=31,REPLACE(B2239,4,1,","),REPLACE(B2239,3,1,","))-$H$19)*10^9</f>
        <v>888</v>
      </c>
      <c r="E2239" t="str">
        <f t="shared" si="104"/>
        <v>-0,08000</v>
      </c>
    </row>
    <row r="2240" spans="1:5" x14ac:dyDescent="0.35">
      <c r="A2240" t="s">
        <v>2239</v>
      </c>
      <c r="B2240" t="str">
        <f t="shared" si="102"/>
        <v>00.000000711600</v>
      </c>
      <c r="C2240" t="str">
        <f t="shared" si="103"/>
        <v>-0.08000</v>
      </c>
      <c r="D2240">
        <f>(IF(LEN(A2240)=31,REPLACE(B2240,4,1,","),REPLACE(B2240,3,1,","))-$H$19)*10^9</f>
        <v>888.40000000000009</v>
      </c>
      <c r="E2240" t="str">
        <f t="shared" si="104"/>
        <v>-0,08000</v>
      </c>
    </row>
    <row r="2241" spans="1:5" x14ac:dyDescent="0.35">
      <c r="A2241" t="s">
        <v>2240</v>
      </c>
      <c r="B2241" t="str">
        <f t="shared" si="102"/>
        <v>00.000000712000</v>
      </c>
      <c r="C2241" t="str">
        <f t="shared" si="103"/>
        <v>-0.04000</v>
      </c>
      <c r="D2241">
        <f>(IF(LEN(A2241)=31,REPLACE(B2241,4,1,","),REPLACE(B2241,3,1,","))-$H$19)*10^9</f>
        <v>888.80000000000007</v>
      </c>
      <c r="E2241" t="str">
        <f t="shared" si="104"/>
        <v>-0,04000</v>
      </c>
    </row>
    <row r="2242" spans="1:5" x14ac:dyDescent="0.35">
      <c r="A2242" t="s">
        <v>2241</v>
      </c>
      <c r="B2242" t="str">
        <f t="shared" si="102"/>
        <v>00.000000712400</v>
      </c>
      <c r="C2242" t="str">
        <f t="shared" si="103"/>
        <v>-0.04000</v>
      </c>
      <c r="D2242">
        <f>(IF(LEN(A2242)=31,REPLACE(B2242,4,1,","),REPLACE(B2242,3,1,","))-$H$19)*10^9</f>
        <v>889.2</v>
      </c>
      <c r="E2242" t="str">
        <f t="shared" si="104"/>
        <v>-0,04000</v>
      </c>
    </row>
    <row r="2243" spans="1:5" x14ac:dyDescent="0.35">
      <c r="A2243" t="s">
        <v>2242</v>
      </c>
      <c r="B2243" t="str">
        <f t="shared" si="102"/>
        <v>00.000000712800</v>
      </c>
      <c r="C2243" t="str">
        <f t="shared" si="103"/>
        <v>-0.04000</v>
      </c>
      <c r="D2243">
        <f>(IF(LEN(A2243)=31,REPLACE(B2243,4,1,","),REPLACE(B2243,3,1,","))-$H$19)*10^9</f>
        <v>889.59999999999991</v>
      </c>
      <c r="E2243" t="str">
        <f t="shared" si="104"/>
        <v>-0,04000</v>
      </c>
    </row>
    <row r="2244" spans="1:5" x14ac:dyDescent="0.35">
      <c r="A2244" t="s">
        <v>2243</v>
      </c>
      <c r="B2244" t="str">
        <f t="shared" si="102"/>
        <v>00.000000713200</v>
      </c>
      <c r="C2244" t="str">
        <f t="shared" si="103"/>
        <v>-0.04000</v>
      </c>
      <c r="D2244">
        <f>(IF(LEN(A2244)=31,REPLACE(B2244,4,1,","),REPLACE(B2244,3,1,","))-$H$19)*10^9</f>
        <v>890</v>
      </c>
      <c r="E2244" t="str">
        <f t="shared" si="104"/>
        <v>-0,04000</v>
      </c>
    </row>
    <row r="2245" spans="1:5" x14ac:dyDescent="0.35">
      <c r="A2245" t="s">
        <v>2244</v>
      </c>
      <c r="B2245" t="str">
        <f t="shared" si="102"/>
        <v>00.000000713600</v>
      </c>
      <c r="C2245" t="str">
        <f t="shared" si="103"/>
        <v>-0.04000</v>
      </c>
      <c r="D2245">
        <f>(IF(LEN(A2245)=31,REPLACE(B2245,4,1,","),REPLACE(B2245,3,1,","))-$H$19)*10^9</f>
        <v>890.4</v>
      </c>
      <c r="E2245" t="str">
        <f t="shared" si="104"/>
        <v>-0,04000</v>
      </c>
    </row>
    <row r="2246" spans="1:5" x14ac:dyDescent="0.35">
      <c r="A2246" t="s">
        <v>2245</v>
      </c>
      <c r="B2246" t="str">
        <f t="shared" si="102"/>
        <v>00.000000714000</v>
      </c>
      <c r="C2246" t="str">
        <f t="shared" si="103"/>
        <v>-0.04000</v>
      </c>
      <c r="D2246">
        <f>(IF(LEN(A2246)=31,REPLACE(B2246,4,1,","),REPLACE(B2246,3,1,","))-$H$19)*10^9</f>
        <v>890.8</v>
      </c>
      <c r="E2246" t="str">
        <f t="shared" si="104"/>
        <v>-0,04000</v>
      </c>
    </row>
    <row r="2247" spans="1:5" x14ac:dyDescent="0.35">
      <c r="A2247" t="s">
        <v>2246</v>
      </c>
      <c r="B2247" t="str">
        <f t="shared" si="102"/>
        <v>00.000000714400</v>
      </c>
      <c r="C2247" t="str">
        <f t="shared" si="103"/>
        <v>-0.04000</v>
      </c>
      <c r="D2247">
        <f>(IF(LEN(A2247)=31,REPLACE(B2247,4,1,","),REPLACE(B2247,3,1,","))-$H$19)*10^9</f>
        <v>891.2</v>
      </c>
      <c r="E2247" t="str">
        <f t="shared" si="104"/>
        <v>-0,04000</v>
      </c>
    </row>
    <row r="2248" spans="1:5" x14ac:dyDescent="0.35">
      <c r="A2248" t="s">
        <v>2247</v>
      </c>
      <c r="B2248" t="str">
        <f t="shared" si="102"/>
        <v>00.000000714800</v>
      </c>
      <c r="C2248" t="str">
        <f t="shared" si="103"/>
        <v>-0.04000</v>
      </c>
      <c r="D2248">
        <f>(IF(LEN(A2248)=31,REPLACE(B2248,4,1,","),REPLACE(B2248,3,1,","))-$H$19)*10^9</f>
        <v>891.6</v>
      </c>
      <c r="E2248" t="str">
        <f t="shared" si="104"/>
        <v>-0,04000</v>
      </c>
    </row>
    <row r="2249" spans="1:5" x14ac:dyDescent="0.35">
      <c r="A2249" t="s">
        <v>2248</v>
      </c>
      <c r="B2249" t="str">
        <f t="shared" si="102"/>
        <v>00.000000715200</v>
      </c>
      <c r="C2249" t="str">
        <f t="shared" si="103"/>
        <v>-0.04000</v>
      </c>
      <c r="D2249">
        <f>(IF(LEN(A2249)=31,REPLACE(B2249,4,1,","),REPLACE(B2249,3,1,","))-$H$19)*10^9</f>
        <v>892.00000000000011</v>
      </c>
      <c r="E2249" t="str">
        <f t="shared" si="104"/>
        <v>-0,04000</v>
      </c>
    </row>
    <row r="2250" spans="1:5" x14ac:dyDescent="0.35">
      <c r="A2250" t="s">
        <v>2249</v>
      </c>
      <c r="B2250" t="str">
        <f t="shared" si="102"/>
        <v>00.000000715600</v>
      </c>
      <c r="C2250" t="str">
        <f t="shared" si="103"/>
        <v>-0.04000</v>
      </c>
      <c r="D2250">
        <f>(IF(LEN(A2250)=31,REPLACE(B2250,4,1,","),REPLACE(B2250,3,1,","))-$H$19)*10^9</f>
        <v>892.39999999999986</v>
      </c>
      <c r="E2250" t="str">
        <f t="shared" si="104"/>
        <v>-0,04000</v>
      </c>
    </row>
    <row r="2251" spans="1:5" x14ac:dyDescent="0.35">
      <c r="A2251" t="s">
        <v>2250</v>
      </c>
      <c r="B2251" t="str">
        <f t="shared" si="102"/>
        <v>00.000000716000</v>
      </c>
      <c r="C2251" t="str">
        <f t="shared" si="103"/>
        <v>-0.04000</v>
      </c>
      <c r="D2251">
        <f>(IF(LEN(A2251)=31,REPLACE(B2251,4,1,","),REPLACE(B2251,3,1,","))-$H$19)*10^9</f>
        <v>892.8</v>
      </c>
      <c r="E2251" t="str">
        <f t="shared" si="104"/>
        <v>-0,04000</v>
      </c>
    </row>
    <row r="2252" spans="1:5" x14ac:dyDescent="0.35">
      <c r="A2252" t="s">
        <v>2251</v>
      </c>
      <c r="B2252" t="str">
        <f t="shared" si="102"/>
        <v>00.000000716400</v>
      </c>
      <c r="C2252" t="str">
        <f t="shared" si="103"/>
        <v>-0.08000</v>
      </c>
      <c r="D2252">
        <f>(IF(LEN(A2252)=31,REPLACE(B2252,4,1,","),REPLACE(B2252,3,1,","))-$H$19)*10^9</f>
        <v>893.19999999999993</v>
      </c>
      <c r="E2252" t="str">
        <f t="shared" si="104"/>
        <v>-0,08000</v>
      </c>
    </row>
    <row r="2253" spans="1:5" x14ac:dyDescent="0.35">
      <c r="A2253" t="s">
        <v>2252</v>
      </c>
      <c r="B2253" t="str">
        <f t="shared" si="102"/>
        <v>00.000000716800</v>
      </c>
      <c r="C2253" t="str">
        <f t="shared" si="103"/>
        <v>-0.08000</v>
      </c>
      <c r="D2253">
        <f>(IF(LEN(A2253)=31,REPLACE(B2253,4,1,","),REPLACE(B2253,3,1,","))-$H$19)*10^9</f>
        <v>893.6</v>
      </c>
      <c r="E2253" t="str">
        <f t="shared" si="104"/>
        <v>-0,08000</v>
      </c>
    </row>
    <row r="2254" spans="1:5" x14ac:dyDescent="0.35">
      <c r="A2254" t="s">
        <v>2253</v>
      </c>
      <c r="B2254" t="str">
        <f t="shared" si="102"/>
        <v>00.000000717200</v>
      </c>
      <c r="C2254" t="str">
        <f t="shared" si="103"/>
        <v>-0.08000</v>
      </c>
      <c r="D2254">
        <f>(IF(LEN(A2254)=31,REPLACE(B2254,4,1,","),REPLACE(B2254,3,1,","))-$H$19)*10^9</f>
        <v>894</v>
      </c>
      <c r="E2254" t="str">
        <f t="shared" si="104"/>
        <v>-0,08000</v>
      </c>
    </row>
    <row r="2255" spans="1:5" x14ac:dyDescent="0.35">
      <c r="A2255" t="s">
        <v>2254</v>
      </c>
      <c r="B2255" t="str">
        <f t="shared" si="102"/>
        <v>00.000000717600</v>
      </c>
      <c r="C2255" t="str">
        <f t="shared" si="103"/>
        <v>-0.08000</v>
      </c>
      <c r="D2255">
        <f>(IF(LEN(A2255)=31,REPLACE(B2255,4,1,","),REPLACE(B2255,3,1,","))-$H$19)*10^9</f>
        <v>894.40000000000009</v>
      </c>
      <c r="E2255" t="str">
        <f t="shared" si="104"/>
        <v>-0,08000</v>
      </c>
    </row>
    <row r="2256" spans="1:5" x14ac:dyDescent="0.35">
      <c r="A2256" t="s">
        <v>2255</v>
      </c>
      <c r="B2256" t="str">
        <f t="shared" si="102"/>
        <v>00.000000718000</v>
      </c>
      <c r="C2256" t="str">
        <f t="shared" si="103"/>
        <v>-0.04000</v>
      </c>
      <c r="D2256">
        <f>(IF(LEN(A2256)=31,REPLACE(B2256,4,1,","),REPLACE(B2256,3,1,","))-$H$19)*10^9</f>
        <v>894.80000000000007</v>
      </c>
      <c r="E2256" t="str">
        <f t="shared" si="104"/>
        <v>-0,04000</v>
      </c>
    </row>
    <row r="2257" spans="1:5" x14ac:dyDescent="0.35">
      <c r="A2257" t="s">
        <v>2256</v>
      </c>
      <c r="B2257" t="str">
        <f t="shared" si="102"/>
        <v>00.000000718400</v>
      </c>
      <c r="C2257" t="str">
        <f t="shared" si="103"/>
        <v>-0.04000</v>
      </c>
      <c r="D2257">
        <f>(IF(LEN(A2257)=31,REPLACE(B2257,4,1,","),REPLACE(B2257,3,1,","))-$H$19)*10^9</f>
        <v>895.19999999999993</v>
      </c>
      <c r="E2257" t="str">
        <f t="shared" si="104"/>
        <v>-0,04000</v>
      </c>
    </row>
    <row r="2258" spans="1:5" x14ac:dyDescent="0.35">
      <c r="A2258" t="s">
        <v>2257</v>
      </c>
      <c r="B2258" t="str">
        <f t="shared" si="102"/>
        <v>00.000000718800</v>
      </c>
      <c r="C2258" t="str">
        <f t="shared" si="103"/>
        <v>-0.04000</v>
      </c>
      <c r="D2258">
        <f>(IF(LEN(A2258)=31,REPLACE(B2258,4,1,","),REPLACE(B2258,3,1,","))-$H$19)*10^9</f>
        <v>895.59999999999991</v>
      </c>
      <c r="E2258" t="str">
        <f t="shared" si="104"/>
        <v>-0,04000</v>
      </c>
    </row>
    <row r="2259" spans="1:5" x14ac:dyDescent="0.35">
      <c r="A2259" t="s">
        <v>2258</v>
      </c>
      <c r="B2259" t="str">
        <f t="shared" si="102"/>
        <v>00.000000719200</v>
      </c>
      <c r="C2259" t="str">
        <f t="shared" si="103"/>
        <v xml:space="preserve"> 0.00000</v>
      </c>
      <c r="D2259">
        <f>(IF(LEN(A2259)=31,REPLACE(B2259,4,1,","),REPLACE(B2259,3,1,","))-$H$19)*10^9</f>
        <v>896</v>
      </c>
      <c r="E2259" t="str">
        <f t="shared" si="104"/>
        <v xml:space="preserve"> 0,00000</v>
      </c>
    </row>
    <row r="2260" spans="1:5" x14ac:dyDescent="0.35">
      <c r="A2260" t="s">
        <v>2259</v>
      </c>
      <c r="B2260" t="str">
        <f t="shared" ref="B2260:B2323" si="105">MID(A2260,4,15)</f>
        <v>00.000000719600</v>
      </c>
      <c r="C2260" t="str">
        <f t="shared" ref="C2260:C2323" si="106">MID(A2260,22,8)</f>
        <v xml:space="preserve"> 0.00000</v>
      </c>
      <c r="D2260">
        <f>(IF(LEN(A2260)=31,REPLACE(B2260,4,1,","),REPLACE(B2260,3,1,","))-$H$19)*10^9</f>
        <v>896.4</v>
      </c>
      <c r="E2260" t="str">
        <f t="shared" ref="E2260:E2323" si="107">IF(LEN(A2260)=31,REPLACE(C2260,4,1,","),REPLACE(C2260,3,1,","))</f>
        <v xml:space="preserve"> 0,00000</v>
      </c>
    </row>
    <row r="2261" spans="1:5" x14ac:dyDescent="0.35">
      <c r="A2261" t="s">
        <v>2260</v>
      </c>
      <c r="B2261" t="str">
        <f t="shared" si="105"/>
        <v>00.000000720000</v>
      </c>
      <c r="C2261" t="str">
        <f t="shared" si="106"/>
        <v xml:space="preserve"> 0.00000</v>
      </c>
      <c r="D2261">
        <f>(IF(LEN(A2261)=31,REPLACE(B2261,4,1,","),REPLACE(B2261,3,1,","))-$H$19)*10^9</f>
        <v>896.80000000000007</v>
      </c>
      <c r="E2261" t="str">
        <f t="shared" si="107"/>
        <v xml:space="preserve"> 0,00000</v>
      </c>
    </row>
    <row r="2262" spans="1:5" x14ac:dyDescent="0.35">
      <c r="A2262" t="s">
        <v>2261</v>
      </c>
      <c r="B2262" t="str">
        <f t="shared" si="105"/>
        <v>00.000000720400</v>
      </c>
      <c r="C2262" t="str">
        <f t="shared" si="106"/>
        <v>-0.04000</v>
      </c>
      <c r="D2262">
        <f>(IF(LEN(A2262)=31,REPLACE(B2262,4,1,","),REPLACE(B2262,3,1,","))-$H$19)*10^9</f>
        <v>897.2</v>
      </c>
      <c r="E2262" t="str">
        <f t="shared" si="107"/>
        <v>-0,04000</v>
      </c>
    </row>
    <row r="2263" spans="1:5" x14ac:dyDescent="0.35">
      <c r="A2263" t="s">
        <v>2262</v>
      </c>
      <c r="B2263" t="str">
        <f t="shared" si="105"/>
        <v>00.000000720800</v>
      </c>
      <c r="C2263" t="str">
        <f t="shared" si="106"/>
        <v>-0.04000</v>
      </c>
      <c r="D2263">
        <f>(IF(LEN(A2263)=31,REPLACE(B2263,4,1,","),REPLACE(B2263,3,1,","))-$H$19)*10^9</f>
        <v>897.60000000000014</v>
      </c>
      <c r="E2263" t="str">
        <f t="shared" si="107"/>
        <v>-0,04000</v>
      </c>
    </row>
    <row r="2264" spans="1:5" x14ac:dyDescent="0.35">
      <c r="A2264" t="s">
        <v>2263</v>
      </c>
      <c r="B2264" t="str">
        <f t="shared" si="105"/>
        <v>00.000000721200</v>
      </c>
      <c r="C2264" t="str">
        <f t="shared" si="106"/>
        <v>-0.04000</v>
      </c>
      <c r="D2264">
        <f>(IF(LEN(A2264)=31,REPLACE(B2264,4,1,","),REPLACE(B2264,3,1,","))-$H$19)*10^9</f>
        <v>897.99999999999989</v>
      </c>
      <c r="E2264" t="str">
        <f t="shared" si="107"/>
        <v>-0,04000</v>
      </c>
    </row>
    <row r="2265" spans="1:5" x14ac:dyDescent="0.35">
      <c r="A2265" t="s">
        <v>2264</v>
      </c>
      <c r="B2265" t="str">
        <f t="shared" si="105"/>
        <v>00.000000721600</v>
      </c>
      <c r="C2265" t="str">
        <f t="shared" si="106"/>
        <v>-0.04000</v>
      </c>
      <c r="D2265">
        <f>(IF(LEN(A2265)=31,REPLACE(B2265,4,1,","),REPLACE(B2265,3,1,","))-$H$19)*10^9</f>
        <v>898.4</v>
      </c>
      <c r="E2265" t="str">
        <f t="shared" si="107"/>
        <v>-0,04000</v>
      </c>
    </row>
    <row r="2266" spans="1:5" x14ac:dyDescent="0.35">
      <c r="A2266" t="s">
        <v>2265</v>
      </c>
      <c r="B2266" t="str">
        <f t="shared" si="105"/>
        <v>00.000000722000</v>
      </c>
      <c r="C2266" t="str">
        <f t="shared" si="106"/>
        <v>-0.04000</v>
      </c>
      <c r="D2266">
        <f>(IF(LEN(A2266)=31,REPLACE(B2266,4,1,","),REPLACE(B2266,3,1,","))-$H$19)*10^9</f>
        <v>898.8</v>
      </c>
      <c r="E2266" t="str">
        <f t="shared" si="107"/>
        <v>-0,04000</v>
      </c>
    </row>
    <row r="2267" spans="1:5" x14ac:dyDescent="0.35">
      <c r="A2267" t="s">
        <v>2266</v>
      </c>
      <c r="B2267" t="str">
        <f t="shared" si="105"/>
        <v>00.000000722400</v>
      </c>
      <c r="C2267" t="str">
        <f t="shared" si="106"/>
        <v>-0.04000</v>
      </c>
      <c r="D2267">
        <f>(IF(LEN(A2267)=31,REPLACE(B2267,4,1,","),REPLACE(B2267,3,1,","))-$H$19)*10^9</f>
        <v>899.2</v>
      </c>
      <c r="E2267" t="str">
        <f t="shared" si="107"/>
        <v>-0,04000</v>
      </c>
    </row>
    <row r="2268" spans="1:5" x14ac:dyDescent="0.35">
      <c r="A2268" t="s">
        <v>2267</v>
      </c>
      <c r="B2268" t="str">
        <f t="shared" si="105"/>
        <v>00.000000722800</v>
      </c>
      <c r="C2268" t="str">
        <f t="shared" si="106"/>
        <v>-0.04000</v>
      </c>
      <c r="D2268">
        <f>(IF(LEN(A2268)=31,REPLACE(B2268,4,1,","),REPLACE(B2268,3,1,","))-$H$19)*10^9</f>
        <v>899.6</v>
      </c>
      <c r="E2268" t="str">
        <f t="shared" si="107"/>
        <v>-0,04000</v>
      </c>
    </row>
    <row r="2269" spans="1:5" x14ac:dyDescent="0.35">
      <c r="A2269" t="s">
        <v>2268</v>
      </c>
      <c r="B2269" t="str">
        <f t="shared" si="105"/>
        <v>00.000000723200</v>
      </c>
      <c r="C2269" t="str">
        <f t="shared" si="106"/>
        <v>-0.08000</v>
      </c>
      <c r="D2269">
        <f>(IF(LEN(A2269)=31,REPLACE(B2269,4,1,","),REPLACE(B2269,3,1,","))-$H$19)*10^9</f>
        <v>900.00000000000011</v>
      </c>
      <c r="E2269" t="str">
        <f t="shared" si="107"/>
        <v>-0,08000</v>
      </c>
    </row>
    <row r="2270" spans="1:5" x14ac:dyDescent="0.35">
      <c r="A2270" t="s">
        <v>2269</v>
      </c>
      <c r="B2270" t="str">
        <f t="shared" si="105"/>
        <v>00.000000723600</v>
      </c>
      <c r="C2270" t="str">
        <f t="shared" si="106"/>
        <v>-0.08000</v>
      </c>
      <c r="D2270">
        <f>(IF(LEN(A2270)=31,REPLACE(B2270,4,1,","),REPLACE(B2270,3,1,","))-$H$19)*10^9</f>
        <v>900.40000000000009</v>
      </c>
      <c r="E2270" t="str">
        <f t="shared" si="107"/>
        <v>-0,08000</v>
      </c>
    </row>
    <row r="2271" spans="1:5" x14ac:dyDescent="0.35">
      <c r="A2271" t="s">
        <v>2270</v>
      </c>
      <c r="B2271" t="str">
        <f t="shared" si="105"/>
        <v>00.000000724000</v>
      </c>
      <c r="C2271" t="str">
        <f t="shared" si="106"/>
        <v>-0.08000</v>
      </c>
      <c r="D2271">
        <f>(IF(LEN(A2271)=31,REPLACE(B2271,4,1,","),REPLACE(B2271,3,1,","))-$H$19)*10^9</f>
        <v>900.8</v>
      </c>
      <c r="E2271" t="str">
        <f t="shared" si="107"/>
        <v>-0,08000</v>
      </c>
    </row>
    <row r="2272" spans="1:5" x14ac:dyDescent="0.35">
      <c r="A2272" t="s">
        <v>2271</v>
      </c>
      <c r="B2272" t="str">
        <f t="shared" si="105"/>
        <v>00.000000724400</v>
      </c>
      <c r="C2272" t="str">
        <f t="shared" si="106"/>
        <v>-0.08000</v>
      </c>
      <c r="D2272">
        <f>(IF(LEN(A2272)=31,REPLACE(B2272,4,1,","),REPLACE(B2272,3,1,","))-$H$19)*10^9</f>
        <v>901.19999999999993</v>
      </c>
      <c r="E2272" t="str">
        <f t="shared" si="107"/>
        <v>-0,08000</v>
      </c>
    </row>
    <row r="2273" spans="1:5" x14ac:dyDescent="0.35">
      <c r="A2273" t="s">
        <v>2272</v>
      </c>
      <c r="B2273" t="str">
        <f t="shared" si="105"/>
        <v>00.000000724800</v>
      </c>
      <c r="C2273" t="str">
        <f t="shared" si="106"/>
        <v>-0.08000</v>
      </c>
      <c r="D2273">
        <f>(IF(LEN(A2273)=31,REPLACE(B2273,4,1,","),REPLACE(B2273,3,1,","))-$H$19)*10^9</f>
        <v>901.6</v>
      </c>
      <c r="E2273" t="str">
        <f t="shared" si="107"/>
        <v>-0,08000</v>
      </c>
    </row>
    <row r="2274" spans="1:5" x14ac:dyDescent="0.35">
      <c r="A2274" t="s">
        <v>2273</v>
      </c>
      <c r="B2274" t="str">
        <f t="shared" si="105"/>
        <v>00.000000725200</v>
      </c>
      <c r="C2274" t="str">
        <f t="shared" si="106"/>
        <v>-0.04000</v>
      </c>
      <c r="D2274">
        <f>(IF(LEN(A2274)=31,REPLACE(B2274,4,1,","),REPLACE(B2274,3,1,","))-$H$19)*10^9</f>
        <v>902</v>
      </c>
      <c r="E2274" t="str">
        <f t="shared" si="107"/>
        <v>-0,04000</v>
      </c>
    </row>
    <row r="2275" spans="1:5" x14ac:dyDescent="0.35">
      <c r="A2275" t="s">
        <v>2274</v>
      </c>
      <c r="B2275" t="str">
        <f t="shared" si="105"/>
        <v>00.000000725600</v>
      </c>
      <c r="C2275" t="str">
        <f t="shared" si="106"/>
        <v>-0.04000</v>
      </c>
      <c r="D2275">
        <f>(IF(LEN(A2275)=31,REPLACE(B2275,4,1,","),REPLACE(B2275,3,1,","))-$H$19)*10^9</f>
        <v>902.4</v>
      </c>
      <c r="E2275" t="str">
        <f t="shared" si="107"/>
        <v>-0,04000</v>
      </c>
    </row>
    <row r="2276" spans="1:5" x14ac:dyDescent="0.35">
      <c r="A2276" t="s">
        <v>2275</v>
      </c>
      <c r="B2276" t="str">
        <f t="shared" si="105"/>
        <v>00.000000726000</v>
      </c>
      <c r="C2276" t="str">
        <f t="shared" si="106"/>
        <v>-0.04000</v>
      </c>
      <c r="D2276">
        <f>(IF(LEN(A2276)=31,REPLACE(B2276,4,1,","),REPLACE(B2276,3,1,","))-$H$19)*10^9</f>
        <v>902.80000000000007</v>
      </c>
      <c r="E2276" t="str">
        <f t="shared" si="107"/>
        <v>-0,04000</v>
      </c>
    </row>
    <row r="2277" spans="1:5" x14ac:dyDescent="0.35">
      <c r="A2277" t="s">
        <v>2276</v>
      </c>
      <c r="B2277" t="str">
        <f t="shared" si="105"/>
        <v>00.000000726400</v>
      </c>
      <c r="C2277" t="str">
        <f t="shared" si="106"/>
        <v>-0.04000</v>
      </c>
      <c r="D2277">
        <f>(IF(LEN(A2277)=31,REPLACE(B2277,4,1,","),REPLACE(B2277,3,1,","))-$H$19)*10^9</f>
        <v>903.2</v>
      </c>
      <c r="E2277" t="str">
        <f t="shared" si="107"/>
        <v>-0,04000</v>
      </c>
    </row>
    <row r="2278" spans="1:5" x14ac:dyDescent="0.35">
      <c r="A2278" t="s">
        <v>2277</v>
      </c>
      <c r="B2278" t="str">
        <f t="shared" si="105"/>
        <v>00.000000726800</v>
      </c>
      <c r="C2278" t="str">
        <f t="shared" si="106"/>
        <v>-0.04000</v>
      </c>
      <c r="D2278">
        <f>(IF(LEN(A2278)=31,REPLACE(B2278,4,1,","),REPLACE(B2278,3,1,","))-$H$19)*10^9</f>
        <v>903.59999999999991</v>
      </c>
      <c r="E2278" t="str">
        <f t="shared" si="107"/>
        <v>-0,04000</v>
      </c>
    </row>
    <row r="2279" spans="1:5" x14ac:dyDescent="0.35">
      <c r="A2279" t="s">
        <v>2278</v>
      </c>
      <c r="B2279" t="str">
        <f t="shared" si="105"/>
        <v>00.000000727200</v>
      </c>
      <c r="C2279" t="str">
        <f t="shared" si="106"/>
        <v>-0.04000</v>
      </c>
      <c r="D2279">
        <f>(IF(LEN(A2279)=31,REPLACE(B2279,4,1,","),REPLACE(B2279,3,1,","))-$H$19)*10^9</f>
        <v>903.99999999999989</v>
      </c>
      <c r="E2279" t="str">
        <f t="shared" si="107"/>
        <v>-0,04000</v>
      </c>
    </row>
    <row r="2280" spans="1:5" x14ac:dyDescent="0.35">
      <c r="A2280" t="s">
        <v>2279</v>
      </c>
      <c r="B2280" t="str">
        <f t="shared" si="105"/>
        <v>00.000000727600</v>
      </c>
      <c r="C2280" t="str">
        <f t="shared" si="106"/>
        <v>-0.04000</v>
      </c>
      <c r="D2280">
        <f>(IF(LEN(A2280)=31,REPLACE(B2280,4,1,","),REPLACE(B2280,3,1,","))-$H$19)*10^9</f>
        <v>904.4</v>
      </c>
      <c r="E2280" t="str">
        <f t="shared" si="107"/>
        <v>-0,04000</v>
      </c>
    </row>
    <row r="2281" spans="1:5" x14ac:dyDescent="0.35">
      <c r="A2281" t="s">
        <v>2280</v>
      </c>
      <c r="B2281" t="str">
        <f t="shared" si="105"/>
        <v>00.000000728000</v>
      </c>
      <c r="C2281" t="str">
        <f t="shared" si="106"/>
        <v>-0.04000</v>
      </c>
      <c r="D2281">
        <f>(IF(LEN(A2281)=31,REPLACE(B2281,4,1,","),REPLACE(B2281,3,1,","))-$H$19)*10^9</f>
        <v>904.8</v>
      </c>
      <c r="E2281" t="str">
        <f t="shared" si="107"/>
        <v>-0,04000</v>
      </c>
    </row>
    <row r="2282" spans="1:5" x14ac:dyDescent="0.35">
      <c r="A2282" t="s">
        <v>2281</v>
      </c>
      <c r="B2282" t="str">
        <f t="shared" si="105"/>
        <v>00.000000728400</v>
      </c>
      <c r="C2282" t="str">
        <f t="shared" si="106"/>
        <v>-0.04000</v>
      </c>
      <c r="D2282">
        <f>(IF(LEN(A2282)=31,REPLACE(B2282,4,1,","),REPLACE(B2282,3,1,","))-$H$19)*10^9</f>
        <v>905.2</v>
      </c>
      <c r="E2282" t="str">
        <f t="shared" si="107"/>
        <v>-0,04000</v>
      </c>
    </row>
    <row r="2283" spans="1:5" x14ac:dyDescent="0.35">
      <c r="A2283" t="s">
        <v>2282</v>
      </c>
      <c r="B2283" t="str">
        <f t="shared" si="105"/>
        <v>00.000000728800</v>
      </c>
      <c r="C2283" t="str">
        <f t="shared" si="106"/>
        <v>-0.04000</v>
      </c>
      <c r="D2283">
        <f>(IF(LEN(A2283)=31,REPLACE(B2283,4,1,","),REPLACE(B2283,3,1,","))-$H$19)*10^9</f>
        <v>905.6</v>
      </c>
      <c r="E2283" t="str">
        <f t="shared" si="107"/>
        <v>-0,04000</v>
      </c>
    </row>
    <row r="2284" spans="1:5" x14ac:dyDescent="0.35">
      <c r="A2284" t="s">
        <v>2283</v>
      </c>
      <c r="B2284" t="str">
        <f t="shared" si="105"/>
        <v>00.000000729200</v>
      </c>
      <c r="C2284" t="str">
        <f t="shared" si="106"/>
        <v>-0.04000</v>
      </c>
      <c r="D2284">
        <f>(IF(LEN(A2284)=31,REPLACE(B2284,4,1,","),REPLACE(B2284,3,1,","))-$H$19)*10^9</f>
        <v>906.00000000000011</v>
      </c>
      <c r="E2284" t="str">
        <f t="shared" si="107"/>
        <v>-0,04000</v>
      </c>
    </row>
    <row r="2285" spans="1:5" x14ac:dyDescent="0.35">
      <c r="A2285" t="s">
        <v>2284</v>
      </c>
      <c r="B2285" t="str">
        <f t="shared" si="105"/>
        <v>00.000000729600</v>
      </c>
      <c r="C2285" t="str">
        <f t="shared" si="106"/>
        <v>-0.04000</v>
      </c>
      <c r="D2285">
        <f>(IF(LEN(A2285)=31,REPLACE(B2285,4,1,","),REPLACE(B2285,3,1,","))-$H$19)*10^9</f>
        <v>906.39999999999986</v>
      </c>
      <c r="E2285" t="str">
        <f t="shared" si="107"/>
        <v>-0,04000</v>
      </c>
    </row>
    <row r="2286" spans="1:5" x14ac:dyDescent="0.35">
      <c r="A2286" t="s">
        <v>2285</v>
      </c>
      <c r="B2286" t="str">
        <f t="shared" si="105"/>
        <v>00.000000730000</v>
      </c>
      <c r="C2286" t="str">
        <f t="shared" si="106"/>
        <v>-0.04000</v>
      </c>
      <c r="D2286">
        <f>(IF(LEN(A2286)=31,REPLACE(B2286,4,1,","),REPLACE(B2286,3,1,","))-$H$19)*10^9</f>
        <v>906.8</v>
      </c>
      <c r="E2286" t="str">
        <f t="shared" si="107"/>
        <v>-0,04000</v>
      </c>
    </row>
    <row r="2287" spans="1:5" x14ac:dyDescent="0.35">
      <c r="A2287" t="s">
        <v>2286</v>
      </c>
      <c r="B2287" t="str">
        <f t="shared" si="105"/>
        <v>00.000000730400</v>
      </c>
      <c r="C2287" t="str">
        <f t="shared" si="106"/>
        <v>-0.04000</v>
      </c>
      <c r="D2287">
        <f>(IF(LEN(A2287)=31,REPLACE(B2287,4,1,","),REPLACE(B2287,3,1,","))-$H$19)*10^9</f>
        <v>907.19999999999993</v>
      </c>
      <c r="E2287" t="str">
        <f t="shared" si="107"/>
        <v>-0,04000</v>
      </c>
    </row>
    <row r="2288" spans="1:5" x14ac:dyDescent="0.35">
      <c r="A2288" t="s">
        <v>2287</v>
      </c>
      <c r="B2288" t="str">
        <f t="shared" si="105"/>
        <v>00.000000730800</v>
      </c>
      <c r="C2288" t="str">
        <f t="shared" si="106"/>
        <v>-0.04000</v>
      </c>
      <c r="D2288">
        <f>(IF(LEN(A2288)=31,REPLACE(B2288,4,1,","),REPLACE(B2288,3,1,","))-$H$19)*10^9</f>
        <v>907.6</v>
      </c>
      <c r="E2288" t="str">
        <f t="shared" si="107"/>
        <v>-0,04000</v>
      </c>
    </row>
    <row r="2289" spans="1:5" x14ac:dyDescent="0.35">
      <c r="A2289" t="s">
        <v>2288</v>
      </c>
      <c r="B2289" t="str">
        <f t="shared" si="105"/>
        <v>00.000000731200</v>
      </c>
      <c r="C2289" t="str">
        <f t="shared" si="106"/>
        <v>-0.04000</v>
      </c>
      <c r="D2289">
        <f>(IF(LEN(A2289)=31,REPLACE(B2289,4,1,","),REPLACE(B2289,3,1,","))-$H$19)*10^9</f>
        <v>908</v>
      </c>
      <c r="E2289" t="str">
        <f t="shared" si="107"/>
        <v>-0,04000</v>
      </c>
    </row>
    <row r="2290" spans="1:5" x14ac:dyDescent="0.35">
      <c r="A2290" t="s">
        <v>2289</v>
      </c>
      <c r="B2290" t="str">
        <f t="shared" si="105"/>
        <v>00.000000731600</v>
      </c>
      <c r="C2290" t="str">
        <f t="shared" si="106"/>
        <v>-0.04000</v>
      </c>
      <c r="D2290">
        <f>(IF(LEN(A2290)=31,REPLACE(B2290,4,1,","),REPLACE(B2290,3,1,","))-$H$19)*10^9</f>
        <v>908.40000000000009</v>
      </c>
      <c r="E2290" t="str">
        <f t="shared" si="107"/>
        <v>-0,04000</v>
      </c>
    </row>
    <row r="2291" spans="1:5" x14ac:dyDescent="0.35">
      <c r="A2291" t="s">
        <v>2290</v>
      </c>
      <c r="B2291" t="str">
        <f t="shared" si="105"/>
        <v>00.000000732000</v>
      </c>
      <c r="C2291" t="str">
        <f t="shared" si="106"/>
        <v>-0.04000</v>
      </c>
      <c r="D2291">
        <f>(IF(LEN(A2291)=31,REPLACE(B2291,4,1,","),REPLACE(B2291,3,1,","))-$H$19)*10^9</f>
        <v>908.80000000000007</v>
      </c>
      <c r="E2291" t="str">
        <f t="shared" si="107"/>
        <v>-0,04000</v>
      </c>
    </row>
    <row r="2292" spans="1:5" x14ac:dyDescent="0.35">
      <c r="A2292" t="s">
        <v>2291</v>
      </c>
      <c r="B2292" t="str">
        <f t="shared" si="105"/>
        <v>00.000000732400</v>
      </c>
      <c r="C2292" t="str">
        <f t="shared" si="106"/>
        <v>-0.08000</v>
      </c>
      <c r="D2292">
        <f>(IF(LEN(A2292)=31,REPLACE(B2292,4,1,","),REPLACE(B2292,3,1,","))-$H$19)*10^9</f>
        <v>909.19999999999993</v>
      </c>
      <c r="E2292" t="str">
        <f t="shared" si="107"/>
        <v>-0,08000</v>
      </c>
    </row>
    <row r="2293" spans="1:5" x14ac:dyDescent="0.35">
      <c r="A2293" t="s">
        <v>2292</v>
      </c>
      <c r="B2293" t="str">
        <f t="shared" si="105"/>
        <v>00.000000732800</v>
      </c>
      <c r="C2293" t="str">
        <f t="shared" si="106"/>
        <v>-0.08000</v>
      </c>
      <c r="D2293">
        <f>(IF(LEN(A2293)=31,REPLACE(B2293,4,1,","),REPLACE(B2293,3,1,","))-$H$19)*10^9</f>
        <v>909.59999999999991</v>
      </c>
      <c r="E2293" t="str">
        <f t="shared" si="107"/>
        <v>-0,08000</v>
      </c>
    </row>
    <row r="2294" spans="1:5" x14ac:dyDescent="0.35">
      <c r="A2294" t="s">
        <v>2293</v>
      </c>
      <c r="B2294" t="str">
        <f t="shared" si="105"/>
        <v>00.000000733200</v>
      </c>
      <c r="C2294" t="str">
        <f t="shared" si="106"/>
        <v>-0.08000</v>
      </c>
      <c r="D2294">
        <f>(IF(LEN(A2294)=31,REPLACE(B2294,4,1,","),REPLACE(B2294,3,1,","))-$H$19)*10^9</f>
        <v>910</v>
      </c>
      <c r="E2294" t="str">
        <f t="shared" si="107"/>
        <v>-0,08000</v>
      </c>
    </row>
    <row r="2295" spans="1:5" x14ac:dyDescent="0.35">
      <c r="A2295" t="s">
        <v>2294</v>
      </c>
      <c r="B2295" t="str">
        <f t="shared" si="105"/>
        <v>00.000000733600</v>
      </c>
      <c r="C2295" t="str">
        <f t="shared" si="106"/>
        <v>-0.08000</v>
      </c>
      <c r="D2295">
        <f>(IF(LEN(A2295)=31,REPLACE(B2295,4,1,","),REPLACE(B2295,3,1,","))-$H$19)*10^9</f>
        <v>910.4</v>
      </c>
      <c r="E2295" t="str">
        <f t="shared" si="107"/>
        <v>-0,08000</v>
      </c>
    </row>
    <row r="2296" spans="1:5" x14ac:dyDescent="0.35">
      <c r="A2296" t="s">
        <v>2295</v>
      </c>
      <c r="B2296" t="str">
        <f t="shared" si="105"/>
        <v>00.000000734000</v>
      </c>
      <c r="C2296" t="str">
        <f t="shared" si="106"/>
        <v>-0.08000</v>
      </c>
      <c r="D2296">
        <f>(IF(LEN(A2296)=31,REPLACE(B2296,4,1,","),REPLACE(B2296,3,1,","))-$H$19)*10^9</f>
        <v>910.80000000000007</v>
      </c>
      <c r="E2296" t="str">
        <f t="shared" si="107"/>
        <v>-0,08000</v>
      </c>
    </row>
    <row r="2297" spans="1:5" x14ac:dyDescent="0.35">
      <c r="A2297" t="s">
        <v>2296</v>
      </c>
      <c r="B2297" t="str">
        <f t="shared" si="105"/>
        <v>00.000000734400</v>
      </c>
      <c r="C2297" t="str">
        <f t="shared" si="106"/>
        <v>-0.08000</v>
      </c>
      <c r="D2297">
        <f>(IF(LEN(A2297)=31,REPLACE(B2297,4,1,","),REPLACE(B2297,3,1,","))-$H$19)*10^9</f>
        <v>911.2</v>
      </c>
      <c r="E2297" t="str">
        <f t="shared" si="107"/>
        <v>-0,08000</v>
      </c>
    </row>
    <row r="2298" spans="1:5" x14ac:dyDescent="0.35">
      <c r="A2298" t="s">
        <v>2297</v>
      </c>
      <c r="B2298" t="str">
        <f t="shared" si="105"/>
        <v>00.000000734800</v>
      </c>
      <c r="C2298" t="str">
        <f t="shared" si="106"/>
        <v>-0.08000</v>
      </c>
      <c r="D2298">
        <f>(IF(LEN(A2298)=31,REPLACE(B2298,4,1,","),REPLACE(B2298,3,1,","))-$H$19)*10^9</f>
        <v>911.60000000000014</v>
      </c>
      <c r="E2298" t="str">
        <f t="shared" si="107"/>
        <v>-0,08000</v>
      </c>
    </row>
    <row r="2299" spans="1:5" x14ac:dyDescent="0.35">
      <c r="A2299" t="s">
        <v>2298</v>
      </c>
      <c r="B2299" t="str">
        <f t="shared" si="105"/>
        <v>00.000000735200</v>
      </c>
      <c r="C2299" t="str">
        <f t="shared" si="106"/>
        <v>-0.08000</v>
      </c>
      <c r="D2299">
        <f>(IF(LEN(A2299)=31,REPLACE(B2299,4,1,","),REPLACE(B2299,3,1,","))-$H$19)*10^9</f>
        <v>911.99999999999989</v>
      </c>
      <c r="E2299" t="str">
        <f t="shared" si="107"/>
        <v>-0,08000</v>
      </c>
    </row>
    <row r="2300" spans="1:5" x14ac:dyDescent="0.35">
      <c r="A2300" t="s">
        <v>2299</v>
      </c>
      <c r="B2300" t="str">
        <f t="shared" si="105"/>
        <v>00.000000735600</v>
      </c>
      <c r="C2300" t="str">
        <f t="shared" si="106"/>
        <v>-0.08000</v>
      </c>
      <c r="D2300">
        <f>(IF(LEN(A2300)=31,REPLACE(B2300,4,1,","),REPLACE(B2300,3,1,","))-$H$19)*10^9</f>
        <v>912.4</v>
      </c>
      <c r="E2300" t="str">
        <f t="shared" si="107"/>
        <v>-0,08000</v>
      </c>
    </row>
    <row r="2301" spans="1:5" x14ac:dyDescent="0.35">
      <c r="A2301" t="s">
        <v>2300</v>
      </c>
      <c r="B2301" t="str">
        <f t="shared" si="105"/>
        <v>00.000000736000</v>
      </c>
      <c r="C2301" t="str">
        <f t="shared" si="106"/>
        <v>-0.04000</v>
      </c>
      <c r="D2301">
        <f>(IF(LEN(A2301)=31,REPLACE(B2301,4,1,","),REPLACE(B2301,3,1,","))-$H$19)*10^9</f>
        <v>912.8</v>
      </c>
      <c r="E2301" t="str">
        <f t="shared" si="107"/>
        <v>-0,04000</v>
      </c>
    </row>
    <row r="2302" spans="1:5" x14ac:dyDescent="0.35">
      <c r="A2302" t="s">
        <v>2301</v>
      </c>
      <c r="B2302" t="str">
        <f t="shared" si="105"/>
        <v>00.000000736400</v>
      </c>
      <c r="C2302" t="str">
        <f t="shared" si="106"/>
        <v>-0.04000</v>
      </c>
      <c r="D2302">
        <f>(IF(LEN(A2302)=31,REPLACE(B2302,4,1,","),REPLACE(B2302,3,1,","))-$H$19)*10^9</f>
        <v>913.2</v>
      </c>
      <c r="E2302" t="str">
        <f t="shared" si="107"/>
        <v>-0,04000</v>
      </c>
    </row>
    <row r="2303" spans="1:5" x14ac:dyDescent="0.35">
      <c r="A2303" t="s">
        <v>2302</v>
      </c>
      <c r="B2303" t="str">
        <f t="shared" si="105"/>
        <v>00.000000736800</v>
      </c>
      <c r="C2303" t="str">
        <f t="shared" si="106"/>
        <v xml:space="preserve"> 0.00000</v>
      </c>
      <c r="D2303">
        <f>(IF(LEN(A2303)=31,REPLACE(B2303,4,1,","),REPLACE(B2303,3,1,","))-$H$19)*10^9</f>
        <v>913.6</v>
      </c>
      <c r="E2303" t="str">
        <f t="shared" si="107"/>
        <v xml:space="preserve"> 0,00000</v>
      </c>
    </row>
    <row r="2304" spans="1:5" x14ac:dyDescent="0.35">
      <c r="A2304" t="s">
        <v>2303</v>
      </c>
      <c r="B2304" t="str">
        <f t="shared" si="105"/>
        <v>00.000000737200</v>
      </c>
      <c r="C2304" t="str">
        <f t="shared" si="106"/>
        <v xml:space="preserve"> 0.00000</v>
      </c>
      <c r="D2304">
        <f>(IF(LEN(A2304)=31,REPLACE(B2304,4,1,","),REPLACE(B2304,3,1,","))-$H$19)*10^9</f>
        <v>914.00000000000011</v>
      </c>
      <c r="E2304" t="str">
        <f t="shared" si="107"/>
        <v xml:space="preserve"> 0,00000</v>
      </c>
    </row>
    <row r="2305" spans="1:5" x14ac:dyDescent="0.35">
      <c r="A2305" t="s">
        <v>2304</v>
      </c>
      <c r="B2305" t="str">
        <f t="shared" si="105"/>
        <v>00.000000737600</v>
      </c>
      <c r="C2305" t="str">
        <f t="shared" si="106"/>
        <v>-0.04000</v>
      </c>
      <c r="D2305">
        <f>(IF(LEN(A2305)=31,REPLACE(B2305,4,1,","),REPLACE(B2305,3,1,","))-$H$19)*10^9</f>
        <v>914.40000000000009</v>
      </c>
      <c r="E2305" t="str">
        <f t="shared" si="107"/>
        <v>-0,04000</v>
      </c>
    </row>
    <row r="2306" spans="1:5" x14ac:dyDescent="0.35">
      <c r="A2306" t="s">
        <v>2305</v>
      </c>
      <c r="B2306" t="str">
        <f t="shared" si="105"/>
        <v>00.000000738000</v>
      </c>
      <c r="C2306" t="str">
        <f t="shared" si="106"/>
        <v>-0.04000</v>
      </c>
      <c r="D2306">
        <f>(IF(LEN(A2306)=31,REPLACE(B2306,4,1,","),REPLACE(B2306,3,1,","))-$H$19)*10^9</f>
        <v>914.8</v>
      </c>
      <c r="E2306" t="str">
        <f t="shared" si="107"/>
        <v>-0,04000</v>
      </c>
    </row>
    <row r="2307" spans="1:5" x14ac:dyDescent="0.35">
      <c r="A2307" t="s">
        <v>2306</v>
      </c>
      <c r="B2307" t="str">
        <f t="shared" si="105"/>
        <v>00.000000738400</v>
      </c>
      <c r="C2307" t="str">
        <f t="shared" si="106"/>
        <v>-0.08000</v>
      </c>
      <c r="D2307">
        <f>(IF(LEN(A2307)=31,REPLACE(B2307,4,1,","),REPLACE(B2307,3,1,","))-$H$19)*10^9</f>
        <v>915.19999999999993</v>
      </c>
      <c r="E2307" t="str">
        <f t="shared" si="107"/>
        <v>-0,08000</v>
      </c>
    </row>
    <row r="2308" spans="1:5" x14ac:dyDescent="0.35">
      <c r="A2308" t="s">
        <v>2307</v>
      </c>
      <c r="B2308" t="str">
        <f t="shared" si="105"/>
        <v>00.000000738800</v>
      </c>
      <c r="C2308" t="str">
        <f t="shared" si="106"/>
        <v>-0.08000</v>
      </c>
      <c r="D2308">
        <f>(IF(LEN(A2308)=31,REPLACE(B2308,4,1,","),REPLACE(B2308,3,1,","))-$H$19)*10^9</f>
        <v>915.6</v>
      </c>
      <c r="E2308" t="str">
        <f t="shared" si="107"/>
        <v>-0,08000</v>
      </c>
    </row>
    <row r="2309" spans="1:5" x14ac:dyDescent="0.35">
      <c r="A2309" t="s">
        <v>2308</v>
      </c>
      <c r="B2309" t="str">
        <f t="shared" si="105"/>
        <v>00.000000739200</v>
      </c>
      <c r="C2309" t="str">
        <f t="shared" si="106"/>
        <v>-0.08000</v>
      </c>
      <c r="D2309">
        <f>(IF(LEN(A2309)=31,REPLACE(B2309,4,1,","),REPLACE(B2309,3,1,","))-$H$19)*10^9</f>
        <v>916</v>
      </c>
      <c r="E2309" t="str">
        <f t="shared" si="107"/>
        <v>-0,08000</v>
      </c>
    </row>
    <row r="2310" spans="1:5" x14ac:dyDescent="0.35">
      <c r="A2310" t="s">
        <v>2309</v>
      </c>
      <c r="B2310" t="str">
        <f t="shared" si="105"/>
        <v>00.000000739600</v>
      </c>
      <c r="C2310" t="str">
        <f t="shared" si="106"/>
        <v>-0.04000</v>
      </c>
      <c r="D2310">
        <f>(IF(LEN(A2310)=31,REPLACE(B2310,4,1,","),REPLACE(B2310,3,1,","))-$H$19)*10^9</f>
        <v>916.4</v>
      </c>
      <c r="E2310" t="str">
        <f t="shared" si="107"/>
        <v>-0,04000</v>
      </c>
    </row>
    <row r="2311" spans="1:5" x14ac:dyDescent="0.35">
      <c r="A2311" t="s">
        <v>2310</v>
      </c>
      <c r="B2311" t="str">
        <f t="shared" si="105"/>
        <v>00.000000740000</v>
      </c>
      <c r="C2311" t="str">
        <f t="shared" si="106"/>
        <v xml:space="preserve"> 0.00000</v>
      </c>
      <c r="D2311">
        <f>(IF(LEN(A2311)=31,REPLACE(B2311,4,1,","),REPLACE(B2311,3,1,","))-$H$19)*10^9</f>
        <v>916.80000000000007</v>
      </c>
      <c r="E2311" t="str">
        <f t="shared" si="107"/>
        <v xml:space="preserve"> 0,00000</v>
      </c>
    </row>
    <row r="2312" spans="1:5" x14ac:dyDescent="0.35">
      <c r="A2312" t="s">
        <v>2311</v>
      </c>
      <c r="B2312" t="str">
        <f t="shared" si="105"/>
        <v>00.000000740400</v>
      </c>
      <c r="C2312" t="str">
        <f t="shared" si="106"/>
        <v>-0.04000</v>
      </c>
      <c r="D2312">
        <f>(IF(LEN(A2312)=31,REPLACE(B2312,4,1,","),REPLACE(B2312,3,1,","))-$H$19)*10^9</f>
        <v>917.2</v>
      </c>
      <c r="E2312" t="str">
        <f t="shared" si="107"/>
        <v>-0,04000</v>
      </c>
    </row>
    <row r="2313" spans="1:5" x14ac:dyDescent="0.35">
      <c r="A2313" t="s">
        <v>2312</v>
      </c>
      <c r="B2313" t="str">
        <f t="shared" si="105"/>
        <v>00.000000740800</v>
      </c>
      <c r="C2313" t="str">
        <f t="shared" si="106"/>
        <v>-0.04000</v>
      </c>
      <c r="D2313">
        <f>(IF(LEN(A2313)=31,REPLACE(B2313,4,1,","),REPLACE(B2313,3,1,","))-$H$19)*10^9</f>
        <v>917.59999999999991</v>
      </c>
      <c r="E2313" t="str">
        <f t="shared" si="107"/>
        <v>-0,04000</v>
      </c>
    </row>
    <row r="2314" spans="1:5" x14ac:dyDescent="0.35">
      <c r="A2314" t="s">
        <v>2313</v>
      </c>
      <c r="B2314" t="str">
        <f t="shared" si="105"/>
        <v>00.000000741200</v>
      </c>
      <c r="C2314" t="str">
        <f t="shared" si="106"/>
        <v>-0.04000</v>
      </c>
      <c r="D2314">
        <f>(IF(LEN(A2314)=31,REPLACE(B2314,4,1,","),REPLACE(B2314,3,1,","))-$H$19)*10^9</f>
        <v>917.99999999999989</v>
      </c>
      <c r="E2314" t="str">
        <f t="shared" si="107"/>
        <v>-0,04000</v>
      </c>
    </row>
    <row r="2315" spans="1:5" x14ac:dyDescent="0.35">
      <c r="A2315" t="s">
        <v>2314</v>
      </c>
      <c r="B2315" t="str">
        <f t="shared" si="105"/>
        <v>00.000000741600</v>
      </c>
      <c r="C2315" t="str">
        <f t="shared" si="106"/>
        <v>-0.04000</v>
      </c>
      <c r="D2315">
        <f>(IF(LEN(A2315)=31,REPLACE(B2315,4,1,","),REPLACE(B2315,3,1,","))-$H$19)*10^9</f>
        <v>918.4</v>
      </c>
      <c r="E2315" t="str">
        <f t="shared" si="107"/>
        <v>-0,04000</v>
      </c>
    </row>
    <row r="2316" spans="1:5" x14ac:dyDescent="0.35">
      <c r="A2316" t="s">
        <v>2315</v>
      </c>
      <c r="B2316" t="str">
        <f t="shared" si="105"/>
        <v>00.000000742000</v>
      </c>
      <c r="C2316" t="str">
        <f t="shared" si="106"/>
        <v xml:space="preserve"> 0.00000</v>
      </c>
      <c r="D2316">
        <f>(IF(LEN(A2316)=31,REPLACE(B2316,4,1,","),REPLACE(B2316,3,1,","))-$H$19)*10^9</f>
        <v>918.8</v>
      </c>
      <c r="E2316" t="str">
        <f t="shared" si="107"/>
        <v xml:space="preserve"> 0,00000</v>
      </c>
    </row>
    <row r="2317" spans="1:5" x14ac:dyDescent="0.35">
      <c r="A2317" t="s">
        <v>2316</v>
      </c>
      <c r="B2317" t="str">
        <f t="shared" si="105"/>
        <v>00.000000742400</v>
      </c>
      <c r="C2317" t="str">
        <f t="shared" si="106"/>
        <v>-0.04000</v>
      </c>
      <c r="D2317">
        <f>(IF(LEN(A2317)=31,REPLACE(B2317,4,1,","),REPLACE(B2317,3,1,","))-$H$19)*10^9</f>
        <v>919.2</v>
      </c>
      <c r="E2317" t="str">
        <f t="shared" si="107"/>
        <v>-0,04000</v>
      </c>
    </row>
    <row r="2318" spans="1:5" x14ac:dyDescent="0.35">
      <c r="A2318" t="s">
        <v>2317</v>
      </c>
      <c r="B2318" t="str">
        <f t="shared" si="105"/>
        <v>00.000000742800</v>
      </c>
      <c r="C2318" t="str">
        <f t="shared" si="106"/>
        <v>-0.04000</v>
      </c>
      <c r="D2318">
        <f>(IF(LEN(A2318)=31,REPLACE(B2318,4,1,","),REPLACE(B2318,3,1,","))-$H$19)*10^9</f>
        <v>919.6</v>
      </c>
      <c r="E2318" t="str">
        <f t="shared" si="107"/>
        <v>-0,04000</v>
      </c>
    </row>
    <row r="2319" spans="1:5" x14ac:dyDescent="0.35">
      <c r="A2319" t="s">
        <v>2318</v>
      </c>
      <c r="B2319" t="str">
        <f t="shared" si="105"/>
        <v>00.000000743200</v>
      </c>
      <c r="C2319" t="str">
        <f t="shared" si="106"/>
        <v>-0.04000</v>
      </c>
      <c r="D2319">
        <f>(IF(LEN(A2319)=31,REPLACE(B2319,4,1,","),REPLACE(B2319,3,1,","))-$H$19)*10^9</f>
        <v>920.00000000000011</v>
      </c>
      <c r="E2319" t="str">
        <f t="shared" si="107"/>
        <v>-0,04000</v>
      </c>
    </row>
    <row r="2320" spans="1:5" x14ac:dyDescent="0.35">
      <c r="A2320" t="s">
        <v>2319</v>
      </c>
      <c r="B2320" t="str">
        <f t="shared" si="105"/>
        <v>00.000000743600</v>
      </c>
      <c r="C2320" t="str">
        <f t="shared" si="106"/>
        <v>-0.04000</v>
      </c>
      <c r="D2320">
        <f>(IF(LEN(A2320)=31,REPLACE(B2320,4,1,","),REPLACE(B2320,3,1,","))-$H$19)*10^9</f>
        <v>920.39999999999986</v>
      </c>
      <c r="E2320" t="str">
        <f t="shared" si="107"/>
        <v>-0,04000</v>
      </c>
    </row>
    <row r="2321" spans="1:5" x14ac:dyDescent="0.35">
      <c r="A2321" t="s">
        <v>2320</v>
      </c>
      <c r="B2321" t="str">
        <f t="shared" si="105"/>
        <v>00.000000744000</v>
      </c>
      <c r="C2321" t="str">
        <f t="shared" si="106"/>
        <v xml:space="preserve"> 0.00000</v>
      </c>
      <c r="D2321">
        <f>(IF(LEN(A2321)=31,REPLACE(B2321,4,1,","),REPLACE(B2321,3,1,","))-$H$19)*10^9</f>
        <v>920.8</v>
      </c>
      <c r="E2321" t="str">
        <f t="shared" si="107"/>
        <v xml:space="preserve"> 0,00000</v>
      </c>
    </row>
    <row r="2322" spans="1:5" x14ac:dyDescent="0.35">
      <c r="A2322" t="s">
        <v>2321</v>
      </c>
      <c r="B2322" t="str">
        <f t="shared" si="105"/>
        <v>00.000000744400</v>
      </c>
      <c r="C2322" t="str">
        <f t="shared" si="106"/>
        <v>-0.04000</v>
      </c>
      <c r="D2322">
        <f>(IF(LEN(A2322)=31,REPLACE(B2322,4,1,","),REPLACE(B2322,3,1,","))-$H$19)*10^9</f>
        <v>921.19999999999993</v>
      </c>
      <c r="E2322" t="str">
        <f t="shared" si="107"/>
        <v>-0,04000</v>
      </c>
    </row>
    <row r="2323" spans="1:5" x14ac:dyDescent="0.35">
      <c r="A2323" t="s">
        <v>2322</v>
      </c>
      <c r="B2323" t="str">
        <f t="shared" si="105"/>
        <v>00.000000744800</v>
      </c>
      <c r="C2323" t="str">
        <f t="shared" si="106"/>
        <v>-0.04000</v>
      </c>
      <c r="D2323">
        <f>(IF(LEN(A2323)=31,REPLACE(B2323,4,1,","),REPLACE(B2323,3,1,","))-$H$19)*10^9</f>
        <v>921.6</v>
      </c>
      <c r="E2323" t="str">
        <f t="shared" si="107"/>
        <v>-0,04000</v>
      </c>
    </row>
    <row r="2324" spans="1:5" x14ac:dyDescent="0.35">
      <c r="A2324" t="s">
        <v>2323</v>
      </c>
      <c r="B2324" t="str">
        <f t="shared" ref="B2324:B2387" si="108">MID(A2324,4,15)</f>
        <v>00.000000745200</v>
      </c>
      <c r="C2324" t="str">
        <f t="shared" ref="C2324:C2387" si="109">MID(A2324,22,8)</f>
        <v>-0.04000</v>
      </c>
      <c r="D2324">
        <f>(IF(LEN(A2324)=31,REPLACE(B2324,4,1,","),REPLACE(B2324,3,1,","))-$H$19)*10^9</f>
        <v>922</v>
      </c>
      <c r="E2324" t="str">
        <f t="shared" ref="E2324:E2387" si="110">IF(LEN(A2324)=31,REPLACE(C2324,4,1,","),REPLACE(C2324,3,1,","))</f>
        <v>-0,04000</v>
      </c>
    </row>
    <row r="2325" spans="1:5" x14ac:dyDescent="0.35">
      <c r="A2325" t="s">
        <v>2324</v>
      </c>
      <c r="B2325" t="str">
        <f t="shared" si="108"/>
        <v>00.000000745600</v>
      </c>
      <c r="C2325" t="str">
        <f t="shared" si="109"/>
        <v>-0.04000</v>
      </c>
      <c r="D2325">
        <f>(IF(LEN(A2325)=31,REPLACE(B2325,4,1,","),REPLACE(B2325,3,1,","))-$H$19)*10^9</f>
        <v>922.40000000000009</v>
      </c>
      <c r="E2325" t="str">
        <f t="shared" si="110"/>
        <v>-0,04000</v>
      </c>
    </row>
    <row r="2326" spans="1:5" x14ac:dyDescent="0.35">
      <c r="A2326" t="s">
        <v>2325</v>
      </c>
      <c r="B2326" t="str">
        <f t="shared" si="108"/>
        <v>00.000000746000</v>
      </c>
      <c r="C2326" t="str">
        <f t="shared" si="109"/>
        <v xml:space="preserve"> 0.00000</v>
      </c>
      <c r="D2326">
        <f>(IF(LEN(A2326)=31,REPLACE(B2326,4,1,","),REPLACE(B2326,3,1,","))-$H$19)*10^9</f>
        <v>922.80000000000007</v>
      </c>
      <c r="E2326" t="str">
        <f t="shared" si="110"/>
        <v xml:space="preserve"> 0,00000</v>
      </c>
    </row>
    <row r="2327" spans="1:5" x14ac:dyDescent="0.35">
      <c r="A2327" t="s">
        <v>2326</v>
      </c>
      <c r="B2327" t="str">
        <f t="shared" si="108"/>
        <v>00.000000746400</v>
      </c>
      <c r="C2327" t="str">
        <f t="shared" si="109"/>
        <v xml:space="preserve"> 0.00000</v>
      </c>
      <c r="D2327">
        <f>(IF(LEN(A2327)=31,REPLACE(B2327,4,1,","),REPLACE(B2327,3,1,","))-$H$19)*10^9</f>
        <v>923.19999999999993</v>
      </c>
      <c r="E2327" t="str">
        <f t="shared" si="110"/>
        <v xml:space="preserve"> 0,00000</v>
      </c>
    </row>
    <row r="2328" spans="1:5" x14ac:dyDescent="0.35">
      <c r="A2328" t="s">
        <v>2327</v>
      </c>
      <c r="B2328" t="str">
        <f t="shared" si="108"/>
        <v>00.000000746800</v>
      </c>
      <c r="C2328" t="str">
        <f t="shared" si="109"/>
        <v xml:space="preserve"> 0.00000</v>
      </c>
      <c r="D2328">
        <f>(IF(LEN(A2328)=31,REPLACE(B2328,4,1,","),REPLACE(B2328,3,1,","))-$H$19)*10^9</f>
        <v>923.59999999999991</v>
      </c>
      <c r="E2328" t="str">
        <f t="shared" si="110"/>
        <v xml:space="preserve"> 0,00000</v>
      </c>
    </row>
    <row r="2329" spans="1:5" x14ac:dyDescent="0.35">
      <c r="A2329" t="s">
        <v>2328</v>
      </c>
      <c r="B2329" t="str">
        <f t="shared" si="108"/>
        <v>00.000000747200</v>
      </c>
      <c r="C2329" t="str">
        <f t="shared" si="109"/>
        <v>-0.04000</v>
      </c>
      <c r="D2329">
        <f>(IF(LEN(A2329)=31,REPLACE(B2329,4,1,","),REPLACE(B2329,3,1,","))-$H$19)*10^9</f>
        <v>924</v>
      </c>
      <c r="E2329" t="str">
        <f t="shared" si="110"/>
        <v>-0,04000</v>
      </c>
    </row>
    <row r="2330" spans="1:5" x14ac:dyDescent="0.35">
      <c r="A2330" t="s">
        <v>2329</v>
      </c>
      <c r="B2330" t="str">
        <f t="shared" si="108"/>
        <v>00.000000747600</v>
      </c>
      <c r="C2330" t="str">
        <f t="shared" si="109"/>
        <v>-0.04000</v>
      </c>
      <c r="D2330">
        <f>(IF(LEN(A2330)=31,REPLACE(B2330,4,1,","),REPLACE(B2330,3,1,","))-$H$19)*10^9</f>
        <v>924.4</v>
      </c>
      <c r="E2330" t="str">
        <f t="shared" si="110"/>
        <v>-0,04000</v>
      </c>
    </row>
    <row r="2331" spans="1:5" x14ac:dyDescent="0.35">
      <c r="A2331" t="s">
        <v>2330</v>
      </c>
      <c r="B2331" t="str">
        <f t="shared" si="108"/>
        <v>00.000000748000</v>
      </c>
      <c r="C2331" t="str">
        <f t="shared" si="109"/>
        <v>-0.04000</v>
      </c>
      <c r="D2331">
        <f>(IF(LEN(A2331)=31,REPLACE(B2331,4,1,","),REPLACE(B2331,3,1,","))-$H$19)*10^9</f>
        <v>924.80000000000007</v>
      </c>
      <c r="E2331" t="str">
        <f t="shared" si="110"/>
        <v>-0,04000</v>
      </c>
    </row>
    <row r="2332" spans="1:5" x14ac:dyDescent="0.35">
      <c r="A2332" t="s">
        <v>2331</v>
      </c>
      <c r="B2332" t="str">
        <f t="shared" si="108"/>
        <v>00.000000748400</v>
      </c>
      <c r="C2332" t="str">
        <f t="shared" si="109"/>
        <v>-0.04000</v>
      </c>
      <c r="D2332">
        <f>(IF(LEN(A2332)=31,REPLACE(B2332,4,1,","),REPLACE(B2332,3,1,","))-$H$19)*10^9</f>
        <v>925.2</v>
      </c>
      <c r="E2332" t="str">
        <f t="shared" si="110"/>
        <v>-0,04000</v>
      </c>
    </row>
    <row r="2333" spans="1:5" x14ac:dyDescent="0.35">
      <c r="A2333" t="s">
        <v>2332</v>
      </c>
      <c r="B2333" t="str">
        <f t="shared" si="108"/>
        <v>00.000000748800</v>
      </c>
      <c r="C2333" t="str">
        <f t="shared" si="109"/>
        <v>-0.04000</v>
      </c>
      <c r="D2333">
        <f>(IF(LEN(A2333)=31,REPLACE(B2333,4,1,","),REPLACE(B2333,3,1,","))-$H$19)*10^9</f>
        <v>925.60000000000014</v>
      </c>
      <c r="E2333" t="str">
        <f t="shared" si="110"/>
        <v>-0,04000</v>
      </c>
    </row>
    <row r="2334" spans="1:5" x14ac:dyDescent="0.35">
      <c r="A2334" t="s">
        <v>2333</v>
      </c>
      <c r="B2334" t="str">
        <f t="shared" si="108"/>
        <v>00.000000749200</v>
      </c>
      <c r="C2334" t="str">
        <f t="shared" si="109"/>
        <v>-0.08000</v>
      </c>
      <c r="D2334">
        <f>(IF(LEN(A2334)=31,REPLACE(B2334,4,1,","),REPLACE(B2334,3,1,","))-$H$19)*10^9</f>
        <v>925.99999999999989</v>
      </c>
      <c r="E2334" t="str">
        <f t="shared" si="110"/>
        <v>-0,08000</v>
      </c>
    </row>
    <row r="2335" spans="1:5" x14ac:dyDescent="0.35">
      <c r="A2335" t="s">
        <v>2334</v>
      </c>
      <c r="B2335" t="str">
        <f t="shared" si="108"/>
        <v>00.000000749600</v>
      </c>
      <c r="C2335" t="str">
        <f t="shared" si="109"/>
        <v>-0.08000</v>
      </c>
      <c r="D2335">
        <f>(IF(LEN(A2335)=31,REPLACE(B2335,4,1,","),REPLACE(B2335,3,1,","))-$H$19)*10^9</f>
        <v>926.4</v>
      </c>
      <c r="E2335" t="str">
        <f t="shared" si="110"/>
        <v>-0,08000</v>
      </c>
    </row>
    <row r="2336" spans="1:5" x14ac:dyDescent="0.35">
      <c r="A2336" t="s">
        <v>2335</v>
      </c>
      <c r="B2336" t="str">
        <f t="shared" si="108"/>
        <v>00.000000750000</v>
      </c>
      <c r="C2336" t="str">
        <f t="shared" si="109"/>
        <v>-0.08000</v>
      </c>
      <c r="D2336">
        <f>(IF(LEN(A2336)=31,REPLACE(B2336,4,1,","),REPLACE(B2336,3,1,","))-$H$19)*10^9</f>
        <v>926.8</v>
      </c>
      <c r="E2336" t="str">
        <f t="shared" si="110"/>
        <v>-0,08000</v>
      </c>
    </row>
    <row r="2337" spans="1:5" x14ac:dyDescent="0.35">
      <c r="A2337" t="s">
        <v>2336</v>
      </c>
      <c r="B2337" t="str">
        <f t="shared" si="108"/>
        <v>00.000000750400</v>
      </c>
      <c r="C2337" t="str">
        <f t="shared" si="109"/>
        <v>-0.12000</v>
      </c>
      <c r="D2337">
        <f>(IF(LEN(A2337)=31,REPLACE(B2337,4,1,","),REPLACE(B2337,3,1,","))-$H$19)*10^9</f>
        <v>927.2</v>
      </c>
      <c r="E2337" t="str">
        <f t="shared" si="110"/>
        <v>-0,12000</v>
      </c>
    </row>
    <row r="2338" spans="1:5" x14ac:dyDescent="0.35">
      <c r="A2338" t="s">
        <v>2337</v>
      </c>
      <c r="B2338" t="str">
        <f t="shared" si="108"/>
        <v>00.000000750800</v>
      </c>
      <c r="C2338" t="str">
        <f t="shared" si="109"/>
        <v>-0.08000</v>
      </c>
      <c r="D2338">
        <f>(IF(LEN(A2338)=31,REPLACE(B2338,4,1,","),REPLACE(B2338,3,1,","))-$H$19)*10^9</f>
        <v>927.6</v>
      </c>
      <c r="E2338" t="str">
        <f t="shared" si="110"/>
        <v>-0,08000</v>
      </c>
    </row>
    <row r="2339" spans="1:5" x14ac:dyDescent="0.35">
      <c r="A2339" t="s">
        <v>2338</v>
      </c>
      <c r="B2339" t="str">
        <f t="shared" si="108"/>
        <v>00.000000751200</v>
      </c>
      <c r="C2339" t="str">
        <f t="shared" si="109"/>
        <v>-0.08000</v>
      </c>
      <c r="D2339">
        <f>(IF(LEN(A2339)=31,REPLACE(B2339,4,1,","),REPLACE(B2339,3,1,","))-$H$19)*10^9</f>
        <v>928</v>
      </c>
      <c r="E2339" t="str">
        <f t="shared" si="110"/>
        <v>-0,08000</v>
      </c>
    </row>
    <row r="2340" spans="1:5" x14ac:dyDescent="0.35">
      <c r="A2340" t="s">
        <v>2339</v>
      </c>
      <c r="B2340" t="str">
        <f t="shared" si="108"/>
        <v>00.000000751600</v>
      </c>
      <c r="C2340" t="str">
        <f t="shared" si="109"/>
        <v>-0.08000</v>
      </c>
      <c r="D2340">
        <f>(IF(LEN(A2340)=31,REPLACE(B2340,4,1,","),REPLACE(B2340,3,1,","))-$H$19)*10^9</f>
        <v>928.40000000000009</v>
      </c>
      <c r="E2340" t="str">
        <f t="shared" si="110"/>
        <v>-0,08000</v>
      </c>
    </row>
    <row r="2341" spans="1:5" x14ac:dyDescent="0.35">
      <c r="A2341" t="s">
        <v>2340</v>
      </c>
      <c r="B2341" t="str">
        <f t="shared" si="108"/>
        <v>00.000000752000</v>
      </c>
      <c r="C2341" t="str">
        <f t="shared" si="109"/>
        <v>-0.04000</v>
      </c>
      <c r="D2341">
        <f>(IF(LEN(A2341)=31,REPLACE(B2341,4,1,","),REPLACE(B2341,3,1,","))-$H$19)*10^9</f>
        <v>928.8</v>
      </c>
      <c r="E2341" t="str">
        <f t="shared" si="110"/>
        <v>-0,04000</v>
      </c>
    </row>
    <row r="2342" spans="1:5" x14ac:dyDescent="0.35">
      <c r="A2342" t="s">
        <v>2341</v>
      </c>
      <c r="B2342" t="str">
        <f t="shared" si="108"/>
        <v>00.000000752400</v>
      </c>
      <c r="C2342" t="str">
        <f t="shared" si="109"/>
        <v>-0.04000</v>
      </c>
      <c r="D2342">
        <f>(IF(LEN(A2342)=31,REPLACE(B2342,4,1,","),REPLACE(B2342,3,1,","))-$H$19)*10^9</f>
        <v>929.19999999999993</v>
      </c>
      <c r="E2342" t="str">
        <f t="shared" si="110"/>
        <v>-0,04000</v>
      </c>
    </row>
    <row r="2343" spans="1:5" x14ac:dyDescent="0.35">
      <c r="A2343" t="s">
        <v>2342</v>
      </c>
      <c r="B2343" t="str">
        <f t="shared" si="108"/>
        <v>00.000000752800</v>
      </c>
      <c r="C2343" t="str">
        <f t="shared" si="109"/>
        <v>-0.04000</v>
      </c>
      <c r="D2343">
        <f>(IF(LEN(A2343)=31,REPLACE(B2343,4,1,","),REPLACE(B2343,3,1,","))-$H$19)*10^9</f>
        <v>929.59999999999991</v>
      </c>
      <c r="E2343" t="str">
        <f t="shared" si="110"/>
        <v>-0,04000</v>
      </c>
    </row>
    <row r="2344" spans="1:5" x14ac:dyDescent="0.35">
      <c r="A2344" t="s">
        <v>2343</v>
      </c>
      <c r="B2344" t="str">
        <f t="shared" si="108"/>
        <v>00.000000753200</v>
      </c>
      <c r="C2344" t="str">
        <f t="shared" si="109"/>
        <v xml:space="preserve"> 0.00000</v>
      </c>
      <c r="D2344">
        <f>(IF(LEN(A2344)=31,REPLACE(B2344,4,1,","),REPLACE(B2344,3,1,","))-$H$19)*10^9</f>
        <v>930</v>
      </c>
      <c r="E2344" t="str">
        <f t="shared" si="110"/>
        <v xml:space="preserve"> 0,00000</v>
      </c>
    </row>
    <row r="2345" spans="1:5" x14ac:dyDescent="0.35">
      <c r="A2345" t="s">
        <v>2344</v>
      </c>
      <c r="B2345" t="str">
        <f t="shared" si="108"/>
        <v>00.000000753600</v>
      </c>
      <c r="C2345" t="str">
        <f t="shared" si="109"/>
        <v xml:space="preserve"> 0.00000</v>
      </c>
      <c r="D2345">
        <f>(IF(LEN(A2345)=31,REPLACE(B2345,4,1,","),REPLACE(B2345,3,1,","))-$H$19)*10^9</f>
        <v>930.4</v>
      </c>
      <c r="E2345" t="str">
        <f t="shared" si="110"/>
        <v xml:space="preserve"> 0,00000</v>
      </c>
    </row>
    <row r="2346" spans="1:5" x14ac:dyDescent="0.35">
      <c r="A2346" t="s">
        <v>2345</v>
      </c>
      <c r="B2346" t="str">
        <f t="shared" si="108"/>
        <v>00.000000754000</v>
      </c>
      <c r="C2346" t="str">
        <f t="shared" si="109"/>
        <v xml:space="preserve"> 0.00000</v>
      </c>
      <c r="D2346">
        <f>(IF(LEN(A2346)=31,REPLACE(B2346,4,1,","),REPLACE(B2346,3,1,","))-$H$19)*10^9</f>
        <v>930.80000000000007</v>
      </c>
      <c r="E2346" t="str">
        <f t="shared" si="110"/>
        <v xml:space="preserve"> 0,00000</v>
      </c>
    </row>
    <row r="2347" spans="1:5" x14ac:dyDescent="0.35">
      <c r="A2347" t="s">
        <v>2346</v>
      </c>
      <c r="B2347" t="str">
        <f t="shared" si="108"/>
        <v>00.000000754400</v>
      </c>
      <c r="C2347" t="str">
        <f t="shared" si="109"/>
        <v>-0.04000</v>
      </c>
      <c r="D2347">
        <f>(IF(LEN(A2347)=31,REPLACE(B2347,4,1,","),REPLACE(B2347,3,1,","))-$H$19)*10^9</f>
        <v>931.2</v>
      </c>
      <c r="E2347" t="str">
        <f t="shared" si="110"/>
        <v>-0,04000</v>
      </c>
    </row>
    <row r="2348" spans="1:5" x14ac:dyDescent="0.35">
      <c r="A2348" t="s">
        <v>2347</v>
      </c>
      <c r="B2348" t="str">
        <f t="shared" si="108"/>
        <v>00.000000754800</v>
      </c>
      <c r="C2348" t="str">
        <f t="shared" si="109"/>
        <v>-0.04000</v>
      </c>
      <c r="D2348">
        <f>(IF(LEN(A2348)=31,REPLACE(B2348,4,1,","),REPLACE(B2348,3,1,","))-$H$19)*10^9</f>
        <v>931.59999999999991</v>
      </c>
      <c r="E2348" t="str">
        <f t="shared" si="110"/>
        <v>-0,04000</v>
      </c>
    </row>
    <row r="2349" spans="1:5" x14ac:dyDescent="0.35">
      <c r="A2349" t="s">
        <v>2348</v>
      </c>
      <c r="B2349" t="str">
        <f t="shared" si="108"/>
        <v>00.000000755200</v>
      </c>
      <c r="C2349" t="str">
        <f t="shared" si="109"/>
        <v>-0.04000</v>
      </c>
      <c r="D2349">
        <f>(IF(LEN(A2349)=31,REPLACE(B2349,4,1,","),REPLACE(B2349,3,1,","))-$H$19)*10^9</f>
        <v>931.99999999999989</v>
      </c>
      <c r="E2349" t="str">
        <f t="shared" si="110"/>
        <v>-0,04000</v>
      </c>
    </row>
    <row r="2350" spans="1:5" x14ac:dyDescent="0.35">
      <c r="A2350" t="s">
        <v>2349</v>
      </c>
      <c r="B2350" t="str">
        <f t="shared" si="108"/>
        <v>00.000000755600</v>
      </c>
      <c r="C2350" t="str">
        <f t="shared" si="109"/>
        <v>-0.04000</v>
      </c>
      <c r="D2350">
        <f>(IF(LEN(A2350)=31,REPLACE(B2350,4,1,","),REPLACE(B2350,3,1,","))-$H$19)*10^9</f>
        <v>932.4</v>
      </c>
      <c r="E2350" t="str">
        <f t="shared" si="110"/>
        <v>-0,04000</v>
      </c>
    </row>
    <row r="2351" spans="1:5" x14ac:dyDescent="0.35">
      <c r="A2351" t="s">
        <v>2350</v>
      </c>
      <c r="B2351" t="str">
        <f t="shared" si="108"/>
        <v>00.000000756000</v>
      </c>
      <c r="C2351" t="str">
        <f t="shared" si="109"/>
        <v>-0.04000</v>
      </c>
      <c r="D2351">
        <f>(IF(LEN(A2351)=31,REPLACE(B2351,4,1,","),REPLACE(B2351,3,1,","))-$H$19)*10^9</f>
        <v>932.8</v>
      </c>
      <c r="E2351" t="str">
        <f t="shared" si="110"/>
        <v>-0,04000</v>
      </c>
    </row>
    <row r="2352" spans="1:5" x14ac:dyDescent="0.35">
      <c r="A2352" t="s">
        <v>2351</v>
      </c>
      <c r="B2352" t="str">
        <f t="shared" si="108"/>
        <v>00.000000756400</v>
      </c>
      <c r="C2352" t="str">
        <f t="shared" si="109"/>
        <v>-0.04000</v>
      </c>
      <c r="D2352">
        <f>(IF(LEN(A2352)=31,REPLACE(B2352,4,1,","),REPLACE(B2352,3,1,","))-$H$19)*10^9</f>
        <v>933.2</v>
      </c>
      <c r="E2352" t="str">
        <f t="shared" si="110"/>
        <v>-0,04000</v>
      </c>
    </row>
    <row r="2353" spans="1:5" x14ac:dyDescent="0.35">
      <c r="A2353" t="s">
        <v>2352</v>
      </c>
      <c r="B2353" t="str">
        <f t="shared" si="108"/>
        <v>00.000000756800</v>
      </c>
      <c r="C2353" t="str">
        <f t="shared" si="109"/>
        <v>-0.04000</v>
      </c>
      <c r="D2353">
        <f>(IF(LEN(A2353)=31,REPLACE(B2353,4,1,","),REPLACE(B2353,3,1,","))-$H$19)*10^9</f>
        <v>933.6</v>
      </c>
      <c r="E2353" t="str">
        <f t="shared" si="110"/>
        <v>-0,04000</v>
      </c>
    </row>
    <row r="2354" spans="1:5" x14ac:dyDescent="0.35">
      <c r="A2354" t="s">
        <v>2353</v>
      </c>
      <c r="B2354" t="str">
        <f t="shared" si="108"/>
        <v>00.000000757200</v>
      </c>
      <c r="C2354" t="str">
        <f t="shared" si="109"/>
        <v>-0.04000</v>
      </c>
      <c r="D2354">
        <f>(IF(LEN(A2354)=31,REPLACE(B2354,4,1,","),REPLACE(B2354,3,1,","))-$H$19)*10^9</f>
        <v>934.00000000000011</v>
      </c>
      <c r="E2354" t="str">
        <f t="shared" si="110"/>
        <v>-0,04000</v>
      </c>
    </row>
    <row r="2355" spans="1:5" x14ac:dyDescent="0.35">
      <c r="A2355" t="s">
        <v>2354</v>
      </c>
      <c r="B2355" t="str">
        <f t="shared" si="108"/>
        <v>00.000000757600</v>
      </c>
      <c r="C2355" t="str">
        <f t="shared" si="109"/>
        <v>-0.04000</v>
      </c>
      <c r="D2355">
        <f>(IF(LEN(A2355)=31,REPLACE(B2355,4,1,","),REPLACE(B2355,3,1,","))-$H$19)*10^9</f>
        <v>934.39999999999986</v>
      </c>
      <c r="E2355" t="str">
        <f t="shared" si="110"/>
        <v>-0,04000</v>
      </c>
    </row>
    <row r="2356" spans="1:5" x14ac:dyDescent="0.35">
      <c r="A2356" t="s">
        <v>2355</v>
      </c>
      <c r="B2356" t="str">
        <f t="shared" si="108"/>
        <v>00.000000758000</v>
      </c>
      <c r="C2356" t="str">
        <f t="shared" si="109"/>
        <v>-0.04000</v>
      </c>
      <c r="D2356">
        <f>(IF(LEN(A2356)=31,REPLACE(B2356,4,1,","),REPLACE(B2356,3,1,","))-$H$19)*10^9</f>
        <v>934.8</v>
      </c>
      <c r="E2356" t="str">
        <f t="shared" si="110"/>
        <v>-0,04000</v>
      </c>
    </row>
    <row r="2357" spans="1:5" x14ac:dyDescent="0.35">
      <c r="A2357" t="s">
        <v>2356</v>
      </c>
      <c r="B2357" t="str">
        <f t="shared" si="108"/>
        <v>00.000000758400</v>
      </c>
      <c r="C2357" t="str">
        <f t="shared" si="109"/>
        <v>-0.04000</v>
      </c>
      <c r="D2357">
        <f>(IF(LEN(A2357)=31,REPLACE(B2357,4,1,","),REPLACE(B2357,3,1,","))-$H$19)*10^9</f>
        <v>935.19999999999993</v>
      </c>
      <c r="E2357" t="str">
        <f t="shared" si="110"/>
        <v>-0,04000</v>
      </c>
    </row>
    <row r="2358" spans="1:5" x14ac:dyDescent="0.35">
      <c r="A2358" t="s">
        <v>2357</v>
      </c>
      <c r="B2358" t="str">
        <f t="shared" si="108"/>
        <v>00.000000758800</v>
      </c>
      <c r="C2358" t="str">
        <f t="shared" si="109"/>
        <v>-0.04000</v>
      </c>
      <c r="D2358">
        <f>(IF(LEN(A2358)=31,REPLACE(B2358,4,1,","),REPLACE(B2358,3,1,","))-$H$19)*10^9</f>
        <v>935.6</v>
      </c>
      <c r="E2358" t="str">
        <f t="shared" si="110"/>
        <v>-0,04000</v>
      </c>
    </row>
    <row r="2359" spans="1:5" x14ac:dyDescent="0.35">
      <c r="A2359" t="s">
        <v>2358</v>
      </c>
      <c r="B2359" t="str">
        <f t="shared" si="108"/>
        <v>00.000000759200</v>
      </c>
      <c r="C2359" t="str">
        <f t="shared" si="109"/>
        <v>-0.08000</v>
      </c>
      <c r="D2359">
        <f>(IF(LEN(A2359)=31,REPLACE(B2359,4,1,","),REPLACE(B2359,3,1,","))-$H$19)*10^9</f>
        <v>936</v>
      </c>
      <c r="E2359" t="str">
        <f t="shared" si="110"/>
        <v>-0,08000</v>
      </c>
    </row>
    <row r="2360" spans="1:5" x14ac:dyDescent="0.35">
      <c r="A2360" t="s">
        <v>2359</v>
      </c>
      <c r="B2360" t="str">
        <f t="shared" si="108"/>
        <v>00.000000759600</v>
      </c>
      <c r="C2360" t="str">
        <f t="shared" si="109"/>
        <v>-0.08000</v>
      </c>
      <c r="D2360">
        <f>(IF(LEN(A2360)=31,REPLACE(B2360,4,1,","),REPLACE(B2360,3,1,","))-$H$19)*10^9</f>
        <v>936.40000000000009</v>
      </c>
      <c r="E2360" t="str">
        <f t="shared" si="110"/>
        <v>-0,08000</v>
      </c>
    </row>
    <row r="2361" spans="1:5" x14ac:dyDescent="0.35">
      <c r="A2361" t="s">
        <v>2360</v>
      </c>
      <c r="B2361" t="str">
        <f t="shared" si="108"/>
        <v>00.000000760000</v>
      </c>
      <c r="C2361" t="str">
        <f t="shared" si="109"/>
        <v>-0.08000</v>
      </c>
      <c r="D2361">
        <f>(IF(LEN(A2361)=31,REPLACE(B2361,4,1,","),REPLACE(B2361,3,1,","))-$H$19)*10^9</f>
        <v>936.80000000000007</v>
      </c>
      <c r="E2361" t="str">
        <f t="shared" si="110"/>
        <v>-0,08000</v>
      </c>
    </row>
    <row r="2362" spans="1:5" x14ac:dyDescent="0.35">
      <c r="A2362" t="s">
        <v>2361</v>
      </c>
      <c r="B2362" t="str">
        <f t="shared" si="108"/>
        <v>00.000000760400</v>
      </c>
      <c r="C2362" t="str">
        <f t="shared" si="109"/>
        <v>-0.08000</v>
      </c>
      <c r="D2362">
        <f>(IF(LEN(A2362)=31,REPLACE(B2362,4,1,","),REPLACE(B2362,3,1,","))-$H$19)*10^9</f>
        <v>937.19999999999993</v>
      </c>
      <c r="E2362" t="str">
        <f t="shared" si="110"/>
        <v>-0,08000</v>
      </c>
    </row>
    <row r="2363" spans="1:5" x14ac:dyDescent="0.35">
      <c r="A2363" t="s">
        <v>2362</v>
      </c>
      <c r="B2363" t="str">
        <f t="shared" si="108"/>
        <v>00.000000760800</v>
      </c>
      <c r="C2363" t="str">
        <f t="shared" si="109"/>
        <v>-0.08000</v>
      </c>
      <c r="D2363">
        <f>(IF(LEN(A2363)=31,REPLACE(B2363,4,1,","),REPLACE(B2363,3,1,","))-$H$19)*10^9</f>
        <v>937.59999999999991</v>
      </c>
      <c r="E2363" t="str">
        <f t="shared" si="110"/>
        <v>-0,08000</v>
      </c>
    </row>
    <row r="2364" spans="1:5" x14ac:dyDescent="0.35">
      <c r="A2364" t="s">
        <v>2363</v>
      </c>
      <c r="B2364" t="str">
        <f t="shared" si="108"/>
        <v>00.000000761200</v>
      </c>
      <c r="C2364" t="str">
        <f t="shared" si="109"/>
        <v>-0.04000</v>
      </c>
      <c r="D2364">
        <f>(IF(LEN(A2364)=31,REPLACE(B2364,4,1,","),REPLACE(B2364,3,1,","))-$H$19)*10^9</f>
        <v>938</v>
      </c>
      <c r="E2364" t="str">
        <f t="shared" si="110"/>
        <v>-0,04000</v>
      </c>
    </row>
    <row r="2365" spans="1:5" x14ac:dyDescent="0.35">
      <c r="A2365" t="s">
        <v>2364</v>
      </c>
      <c r="B2365" t="str">
        <f t="shared" si="108"/>
        <v>00.000000761600</v>
      </c>
      <c r="C2365" t="str">
        <f t="shared" si="109"/>
        <v>-0.04000</v>
      </c>
      <c r="D2365">
        <f>(IF(LEN(A2365)=31,REPLACE(B2365,4,1,","),REPLACE(B2365,3,1,","))-$H$19)*10^9</f>
        <v>938.4</v>
      </c>
      <c r="E2365" t="str">
        <f t="shared" si="110"/>
        <v>-0,04000</v>
      </c>
    </row>
    <row r="2366" spans="1:5" x14ac:dyDescent="0.35">
      <c r="A2366" t="s">
        <v>2365</v>
      </c>
      <c r="B2366" t="str">
        <f t="shared" si="108"/>
        <v>00.000000762000</v>
      </c>
      <c r="C2366" t="str">
        <f t="shared" si="109"/>
        <v xml:space="preserve"> 0.00000</v>
      </c>
      <c r="D2366">
        <f>(IF(LEN(A2366)=31,REPLACE(B2366,4,1,","),REPLACE(B2366,3,1,","))-$H$19)*10^9</f>
        <v>938.80000000000007</v>
      </c>
      <c r="E2366" t="str">
        <f t="shared" si="110"/>
        <v xml:space="preserve"> 0,00000</v>
      </c>
    </row>
    <row r="2367" spans="1:5" x14ac:dyDescent="0.35">
      <c r="A2367" t="s">
        <v>2366</v>
      </c>
      <c r="B2367" t="str">
        <f t="shared" si="108"/>
        <v>00.000000762400</v>
      </c>
      <c r="C2367" t="str">
        <f t="shared" si="109"/>
        <v>-0.04000</v>
      </c>
      <c r="D2367">
        <f>(IF(LEN(A2367)=31,REPLACE(B2367,4,1,","),REPLACE(B2367,3,1,","))-$H$19)*10^9</f>
        <v>939.2</v>
      </c>
      <c r="E2367" t="str">
        <f t="shared" si="110"/>
        <v>-0,04000</v>
      </c>
    </row>
    <row r="2368" spans="1:5" x14ac:dyDescent="0.35">
      <c r="A2368" t="s">
        <v>2367</v>
      </c>
      <c r="B2368" t="str">
        <f t="shared" si="108"/>
        <v>00.000000762800</v>
      </c>
      <c r="C2368" t="str">
        <f t="shared" si="109"/>
        <v>-0.04000</v>
      </c>
      <c r="D2368">
        <f>(IF(LEN(A2368)=31,REPLACE(B2368,4,1,","),REPLACE(B2368,3,1,","))-$H$19)*10^9</f>
        <v>939.6</v>
      </c>
      <c r="E2368" t="str">
        <f t="shared" si="110"/>
        <v>-0,04000</v>
      </c>
    </row>
    <row r="2369" spans="1:5" x14ac:dyDescent="0.35">
      <c r="A2369" t="s">
        <v>2368</v>
      </c>
      <c r="B2369" t="str">
        <f t="shared" si="108"/>
        <v>00.000000763200</v>
      </c>
      <c r="C2369" t="str">
        <f t="shared" si="109"/>
        <v>-0.04000</v>
      </c>
      <c r="D2369">
        <f>(IF(LEN(A2369)=31,REPLACE(B2369,4,1,","),REPLACE(B2369,3,1,","))-$H$19)*10^9</f>
        <v>939.99999999999989</v>
      </c>
      <c r="E2369" t="str">
        <f t="shared" si="110"/>
        <v>-0,04000</v>
      </c>
    </row>
    <row r="2370" spans="1:5" x14ac:dyDescent="0.35">
      <c r="A2370" t="s">
        <v>2369</v>
      </c>
      <c r="B2370" t="str">
        <f t="shared" si="108"/>
        <v>00.000000763600</v>
      </c>
      <c r="C2370" t="str">
        <f t="shared" si="109"/>
        <v>-0.04000</v>
      </c>
      <c r="D2370">
        <f>(IF(LEN(A2370)=31,REPLACE(B2370,4,1,","),REPLACE(B2370,3,1,","))-$H$19)*10^9</f>
        <v>940.4</v>
      </c>
      <c r="E2370" t="str">
        <f t="shared" si="110"/>
        <v>-0,04000</v>
      </c>
    </row>
    <row r="2371" spans="1:5" x14ac:dyDescent="0.35">
      <c r="A2371" t="s">
        <v>2370</v>
      </c>
      <c r="B2371" t="str">
        <f t="shared" si="108"/>
        <v>00.000000764000</v>
      </c>
      <c r="C2371" t="str">
        <f t="shared" si="109"/>
        <v>-0.04000</v>
      </c>
      <c r="D2371">
        <f>(IF(LEN(A2371)=31,REPLACE(B2371,4,1,","),REPLACE(B2371,3,1,","))-$H$19)*10^9</f>
        <v>940.8</v>
      </c>
      <c r="E2371" t="str">
        <f t="shared" si="110"/>
        <v>-0,04000</v>
      </c>
    </row>
    <row r="2372" spans="1:5" x14ac:dyDescent="0.35">
      <c r="A2372" t="s">
        <v>2371</v>
      </c>
      <c r="B2372" t="str">
        <f t="shared" si="108"/>
        <v>00.000000764400</v>
      </c>
      <c r="C2372" t="str">
        <f t="shared" si="109"/>
        <v>-0.04000</v>
      </c>
      <c r="D2372">
        <f>(IF(LEN(A2372)=31,REPLACE(B2372,4,1,","),REPLACE(B2372,3,1,","))-$H$19)*10^9</f>
        <v>941.19999999999993</v>
      </c>
      <c r="E2372" t="str">
        <f t="shared" si="110"/>
        <v>-0,04000</v>
      </c>
    </row>
    <row r="2373" spans="1:5" x14ac:dyDescent="0.35">
      <c r="A2373" t="s">
        <v>2372</v>
      </c>
      <c r="B2373" t="str">
        <f t="shared" si="108"/>
        <v>00.000000764800</v>
      </c>
      <c r="C2373" t="str">
        <f t="shared" si="109"/>
        <v>-0.04000</v>
      </c>
      <c r="D2373">
        <f>(IF(LEN(A2373)=31,REPLACE(B2373,4,1,","),REPLACE(B2373,3,1,","))-$H$19)*10^9</f>
        <v>941.6</v>
      </c>
      <c r="E2373" t="str">
        <f t="shared" si="110"/>
        <v>-0,04000</v>
      </c>
    </row>
    <row r="2374" spans="1:5" x14ac:dyDescent="0.35">
      <c r="A2374" t="s">
        <v>2373</v>
      </c>
      <c r="B2374" t="str">
        <f t="shared" si="108"/>
        <v>00.000000765200</v>
      </c>
      <c r="C2374" t="str">
        <f t="shared" si="109"/>
        <v>-0.04000</v>
      </c>
      <c r="D2374">
        <f>(IF(LEN(A2374)=31,REPLACE(B2374,4,1,","),REPLACE(B2374,3,1,","))-$H$19)*10^9</f>
        <v>942</v>
      </c>
      <c r="E2374" t="str">
        <f t="shared" si="110"/>
        <v>-0,04000</v>
      </c>
    </row>
    <row r="2375" spans="1:5" x14ac:dyDescent="0.35">
      <c r="A2375" t="s">
        <v>2374</v>
      </c>
      <c r="B2375" t="str">
        <f t="shared" si="108"/>
        <v>00.000000765600</v>
      </c>
      <c r="C2375" t="str">
        <f t="shared" si="109"/>
        <v>-0.04000</v>
      </c>
      <c r="D2375">
        <f>(IF(LEN(A2375)=31,REPLACE(B2375,4,1,","),REPLACE(B2375,3,1,","))-$H$19)*10^9</f>
        <v>942.40000000000009</v>
      </c>
      <c r="E2375" t="str">
        <f t="shared" si="110"/>
        <v>-0,04000</v>
      </c>
    </row>
    <row r="2376" spans="1:5" x14ac:dyDescent="0.35">
      <c r="A2376" t="s">
        <v>2375</v>
      </c>
      <c r="B2376" t="str">
        <f t="shared" si="108"/>
        <v>00.000000766000</v>
      </c>
      <c r="C2376" t="str">
        <f t="shared" si="109"/>
        <v>-0.04000</v>
      </c>
      <c r="D2376">
        <f>(IF(LEN(A2376)=31,REPLACE(B2376,4,1,","),REPLACE(B2376,3,1,","))-$H$19)*10^9</f>
        <v>942.79999999999984</v>
      </c>
      <c r="E2376" t="str">
        <f t="shared" si="110"/>
        <v>-0,04000</v>
      </c>
    </row>
    <row r="2377" spans="1:5" x14ac:dyDescent="0.35">
      <c r="A2377" t="s">
        <v>2376</v>
      </c>
      <c r="B2377" t="str">
        <f t="shared" si="108"/>
        <v>00.000000766400</v>
      </c>
      <c r="C2377" t="str">
        <f t="shared" si="109"/>
        <v>-0.04000</v>
      </c>
      <c r="D2377">
        <f>(IF(LEN(A2377)=31,REPLACE(B2377,4,1,","),REPLACE(B2377,3,1,","))-$H$19)*10^9</f>
        <v>943.19999999999993</v>
      </c>
      <c r="E2377" t="str">
        <f t="shared" si="110"/>
        <v>-0,04000</v>
      </c>
    </row>
    <row r="2378" spans="1:5" x14ac:dyDescent="0.35">
      <c r="A2378" t="s">
        <v>2377</v>
      </c>
      <c r="B2378" t="str">
        <f t="shared" si="108"/>
        <v>00.000000766800</v>
      </c>
      <c r="C2378" t="str">
        <f t="shared" si="109"/>
        <v>-0.04000</v>
      </c>
      <c r="D2378">
        <f>(IF(LEN(A2378)=31,REPLACE(B2378,4,1,","),REPLACE(B2378,3,1,","))-$H$19)*10^9</f>
        <v>943.59999999999991</v>
      </c>
      <c r="E2378" t="str">
        <f t="shared" si="110"/>
        <v>-0,04000</v>
      </c>
    </row>
    <row r="2379" spans="1:5" x14ac:dyDescent="0.35">
      <c r="A2379" t="s">
        <v>2378</v>
      </c>
      <c r="B2379" t="str">
        <f t="shared" si="108"/>
        <v>00.000000767200</v>
      </c>
      <c r="C2379" t="str">
        <f t="shared" si="109"/>
        <v>-0.04000</v>
      </c>
      <c r="D2379">
        <f>(IF(LEN(A2379)=31,REPLACE(B2379,4,1,","),REPLACE(B2379,3,1,","))-$H$19)*10^9</f>
        <v>944</v>
      </c>
      <c r="E2379" t="str">
        <f t="shared" si="110"/>
        <v>-0,04000</v>
      </c>
    </row>
    <row r="2380" spans="1:5" x14ac:dyDescent="0.35">
      <c r="A2380" t="s">
        <v>2379</v>
      </c>
      <c r="B2380" t="str">
        <f t="shared" si="108"/>
        <v>00.000000767600</v>
      </c>
      <c r="C2380" t="str">
        <f t="shared" si="109"/>
        <v>-0.04000</v>
      </c>
      <c r="D2380">
        <f>(IF(LEN(A2380)=31,REPLACE(B2380,4,1,","),REPLACE(B2380,3,1,","))-$H$19)*10^9</f>
        <v>944.4</v>
      </c>
      <c r="E2380" t="str">
        <f t="shared" si="110"/>
        <v>-0,04000</v>
      </c>
    </row>
    <row r="2381" spans="1:5" x14ac:dyDescent="0.35">
      <c r="A2381" t="s">
        <v>2380</v>
      </c>
      <c r="B2381" t="str">
        <f t="shared" si="108"/>
        <v>00.000000768000</v>
      </c>
      <c r="C2381" t="str">
        <f t="shared" si="109"/>
        <v>-0.04000</v>
      </c>
      <c r="D2381">
        <f>(IF(LEN(A2381)=31,REPLACE(B2381,4,1,","),REPLACE(B2381,3,1,","))-$H$19)*10^9</f>
        <v>944.80000000000007</v>
      </c>
      <c r="E2381" t="str">
        <f t="shared" si="110"/>
        <v>-0,04000</v>
      </c>
    </row>
    <row r="2382" spans="1:5" x14ac:dyDescent="0.35">
      <c r="A2382" t="s">
        <v>2381</v>
      </c>
      <c r="B2382" t="str">
        <f t="shared" si="108"/>
        <v>00.000000768400</v>
      </c>
      <c r="C2382" t="str">
        <f t="shared" si="109"/>
        <v>-0.04000</v>
      </c>
      <c r="D2382">
        <f>(IF(LEN(A2382)=31,REPLACE(B2382,4,1,","),REPLACE(B2382,3,1,","))-$H$19)*10^9</f>
        <v>945.2</v>
      </c>
      <c r="E2382" t="str">
        <f t="shared" si="110"/>
        <v>-0,04000</v>
      </c>
    </row>
    <row r="2383" spans="1:5" x14ac:dyDescent="0.35">
      <c r="A2383" t="s">
        <v>2382</v>
      </c>
      <c r="B2383" t="str">
        <f t="shared" si="108"/>
        <v>00.000000768800</v>
      </c>
      <c r="C2383" t="str">
        <f t="shared" si="109"/>
        <v>-0.04000</v>
      </c>
      <c r="D2383">
        <f>(IF(LEN(A2383)=31,REPLACE(B2383,4,1,","),REPLACE(B2383,3,1,","))-$H$19)*10^9</f>
        <v>945.59999999999991</v>
      </c>
      <c r="E2383" t="str">
        <f t="shared" si="110"/>
        <v>-0,04000</v>
      </c>
    </row>
    <row r="2384" spans="1:5" x14ac:dyDescent="0.35">
      <c r="A2384" t="s">
        <v>2383</v>
      </c>
      <c r="B2384" t="str">
        <f t="shared" si="108"/>
        <v>00.000000769200</v>
      </c>
      <c r="C2384" t="str">
        <f t="shared" si="109"/>
        <v>-0.04000</v>
      </c>
      <c r="D2384">
        <f>(IF(LEN(A2384)=31,REPLACE(B2384,4,1,","),REPLACE(B2384,3,1,","))-$H$19)*10^9</f>
        <v>945.99999999999989</v>
      </c>
      <c r="E2384" t="str">
        <f t="shared" si="110"/>
        <v>-0,04000</v>
      </c>
    </row>
    <row r="2385" spans="1:5" x14ac:dyDescent="0.35">
      <c r="A2385" t="s">
        <v>2384</v>
      </c>
      <c r="B2385" t="str">
        <f t="shared" si="108"/>
        <v>00.000000769600</v>
      </c>
      <c r="C2385" t="str">
        <f t="shared" si="109"/>
        <v>-0.04000</v>
      </c>
      <c r="D2385">
        <f>(IF(LEN(A2385)=31,REPLACE(B2385,4,1,","),REPLACE(B2385,3,1,","))-$H$19)*10^9</f>
        <v>946.4</v>
      </c>
      <c r="E2385" t="str">
        <f t="shared" si="110"/>
        <v>-0,04000</v>
      </c>
    </row>
    <row r="2386" spans="1:5" x14ac:dyDescent="0.35">
      <c r="A2386" t="s">
        <v>2385</v>
      </c>
      <c r="B2386" t="str">
        <f t="shared" si="108"/>
        <v>00.000000770000</v>
      </c>
      <c r="C2386" t="str">
        <f t="shared" si="109"/>
        <v xml:space="preserve"> 0.00000</v>
      </c>
      <c r="D2386">
        <f>(IF(LEN(A2386)=31,REPLACE(B2386,4,1,","),REPLACE(B2386,3,1,","))-$H$19)*10^9</f>
        <v>946.8</v>
      </c>
      <c r="E2386" t="str">
        <f t="shared" si="110"/>
        <v xml:space="preserve"> 0,00000</v>
      </c>
    </row>
    <row r="2387" spans="1:5" x14ac:dyDescent="0.35">
      <c r="A2387" t="s">
        <v>2386</v>
      </c>
      <c r="B2387" t="str">
        <f t="shared" si="108"/>
        <v>00.000000770400</v>
      </c>
      <c r="C2387" t="str">
        <f t="shared" si="109"/>
        <v>-0.04000</v>
      </c>
      <c r="D2387">
        <f>(IF(LEN(A2387)=31,REPLACE(B2387,4,1,","),REPLACE(B2387,3,1,","))-$H$19)*10^9</f>
        <v>947.2</v>
      </c>
      <c r="E2387" t="str">
        <f t="shared" si="110"/>
        <v>-0,04000</v>
      </c>
    </row>
    <row r="2388" spans="1:5" x14ac:dyDescent="0.35">
      <c r="A2388" t="s">
        <v>2387</v>
      </c>
      <c r="B2388" t="str">
        <f t="shared" ref="B2388:B2451" si="111">MID(A2388,4,15)</f>
        <v>00.000000770800</v>
      </c>
      <c r="C2388" t="str">
        <f t="shared" ref="C2388:C2451" si="112">MID(A2388,22,8)</f>
        <v>-0.04000</v>
      </c>
      <c r="D2388">
        <f>(IF(LEN(A2388)=31,REPLACE(B2388,4,1,","),REPLACE(B2388,3,1,","))-$H$19)*10^9</f>
        <v>947.6</v>
      </c>
      <c r="E2388" t="str">
        <f t="shared" ref="E2388:E2451" si="113">IF(LEN(A2388)=31,REPLACE(C2388,4,1,","),REPLACE(C2388,3,1,","))</f>
        <v>-0,04000</v>
      </c>
    </row>
    <row r="2389" spans="1:5" x14ac:dyDescent="0.35">
      <c r="A2389" t="s">
        <v>2388</v>
      </c>
      <c r="B2389" t="str">
        <f t="shared" si="111"/>
        <v>00.000000771200</v>
      </c>
      <c r="C2389" t="str">
        <f t="shared" si="112"/>
        <v>-0.04000</v>
      </c>
      <c r="D2389">
        <f>(IF(LEN(A2389)=31,REPLACE(B2389,4,1,","),REPLACE(B2389,3,1,","))-$H$19)*10^9</f>
        <v>948.00000000000011</v>
      </c>
      <c r="E2389" t="str">
        <f t="shared" si="113"/>
        <v>-0,04000</v>
      </c>
    </row>
    <row r="2390" spans="1:5" x14ac:dyDescent="0.35">
      <c r="A2390" t="s">
        <v>2389</v>
      </c>
      <c r="B2390" t="str">
        <f t="shared" si="111"/>
        <v>00.000000771600</v>
      </c>
      <c r="C2390" t="str">
        <f t="shared" si="112"/>
        <v>-0.04000</v>
      </c>
      <c r="D2390">
        <f>(IF(LEN(A2390)=31,REPLACE(B2390,4,1,","),REPLACE(B2390,3,1,","))-$H$19)*10^9</f>
        <v>948.39999999999986</v>
      </c>
      <c r="E2390" t="str">
        <f t="shared" si="113"/>
        <v>-0,04000</v>
      </c>
    </row>
    <row r="2391" spans="1:5" x14ac:dyDescent="0.35">
      <c r="A2391" t="s">
        <v>2390</v>
      </c>
      <c r="B2391" t="str">
        <f t="shared" si="111"/>
        <v>00.000000772000</v>
      </c>
      <c r="C2391" t="str">
        <f t="shared" si="112"/>
        <v xml:space="preserve"> 0.00000</v>
      </c>
      <c r="D2391">
        <f>(IF(LEN(A2391)=31,REPLACE(B2391,4,1,","),REPLACE(B2391,3,1,","))-$H$19)*10^9</f>
        <v>948.8</v>
      </c>
      <c r="E2391" t="str">
        <f t="shared" si="113"/>
        <v xml:space="preserve"> 0,00000</v>
      </c>
    </row>
    <row r="2392" spans="1:5" x14ac:dyDescent="0.35">
      <c r="A2392" t="s">
        <v>2391</v>
      </c>
      <c r="B2392" t="str">
        <f t="shared" si="111"/>
        <v>00.000000772400</v>
      </c>
      <c r="C2392" t="str">
        <f t="shared" si="112"/>
        <v xml:space="preserve"> 0.00000</v>
      </c>
      <c r="D2392">
        <f>(IF(LEN(A2392)=31,REPLACE(B2392,4,1,","),REPLACE(B2392,3,1,","))-$H$19)*10^9</f>
        <v>949.19999999999993</v>
      </c>
      <c r="E2392" t="str">
        <f t="shared" si="113"/>
        <v xml:space="preserve"> 0,00000</v>
      </c>
    </row>
    <row r="2393" spans="1:5" x14ac:dyDescent="0.35">
      <c r="A2393" t="s">
        <v>2392</v>
      </c>
      <c r="B2393" t="str">
        <f t="shared" si="111"/>
        <v>00.000000772800</v>
      </c>
      <c r="C2393" t="str">
        <f t="shared" si="112"/>
        <v xml:space="preserve"> 0.00000</v>
      </c>
      <c r="D2393">
        <f>(IF(LEN(A2393)=31,REPLACE(B2393,4,1,","),REPLACE(B2393,3,1,","))-$H$19)*10^9</f>
        <v>949.6</v>
      </c>
      <c r="E2393" t="str">
        <f t="shared" si="113"/>
        <v xml:space="preserve"> 0,00000</v>
      </c>
    </row>
    <row r="2394" spans="1:5" x14ac:dyDescent="0.35">
      <c r="A2394" t="s">
        <v>2393</v>
      </c>
      <c r="B2394" t="str">
        <f t="shared" si="111"/>
        <v>00.000000773200</v>
      </c>
      <c r="C2394" t="str">
        <f t="shared" si="112"/>
        <v>-0.04000</v>
      </c>
      <c r="D2394">
        <f>(IF(LEN(A2394)=31,REPLACE(B2394,4,1,","),REPLACE(B2394,3,1,","))-$H$19)*10^9</f>
        <v>950</v>
      </c>
      <c r="E2394" t="str">
        <f t="shared" si="113"/>
        <v>-0,04000</v>
      </c>
    </row>
    <row r="2395" spans="1:5" x14ac:dyDescent="0.35">
      <c r="A2395" t="s">
        <v>2394</v>
      </c>
      <c r="B2395" t="str">
        <f t="shared" si="111"/>
        <v>00.000000773600</v>
      </c>
      <c r="C2395" t="str">
        <f t="shared" si="112"/>
        <v>-0.04000</v>
      </c>
      <c r="D2395">
        <f>(IF(LEN(A2395)=31,REPLACE(B2395,4,1,","),REPLACE(B2395,3,1,","))-$H$19)*10^9</f>
        <v>950.40000000000009</v>
      </c>
      <c r="E2395" t="str">
        <f t="shared" si="113"/>
        <v>-0,04000</v>
      </c>
    </row>
    <row r="2396" spans="1:5" x14ac:dyDescent="0.35">
      <c r="A2396" t="s">
        <v>2395</v>
      </c>
      <c r="B2396" t="str">
        <f t="shared" si="111"/>
        <v>00.000000774000</v>
      </c>
      <c r="C2396" t="str">
        <f t="shared" si="112"/>
        <v>-0.04000</v>
      </c>
      <c r="D2396">
        <f>(IF(LEN(A2396)=31,REPLACE(B2396,4,1,","),REPLACE(B2396,3,1,","))-$H$19)*10^9</f>
        <v>950.80000000000007</v>
      </c>
      <c r="E2396" t="str">
        <f t="shared" si="113"/>
        <v>-0,04000</v>
      </c>
    </row>
    <row r="2397" spans="1:5" x14ac:dyDescent="0.35">
      <c r="A2397" t="s">
        <v>2396</v>
      </c>
      <c r="B2397" t="str">
        <f t="shared" si="111"/>
        <v>00.000000774400</v>
      </c>
      <c r="C2397" t="str">
        <f t="shared" si="112"/>
        <v>-0.04000</v>
      </c>
      <c r="D2397">
        <f>(IF(LEN(A2397)=31,REPLACE(B2397,4,1,","),REPLACE(B2397,3,1,","))-$H$19)*10^9</f>
        <v>951.2</v>
      </c>
      <c r="E2397" t="str">
        <f t="shared" si="113"/>
        <v>-0,04000</v>
      </c>
    </row>
    <row r="2398" spans="1:5" x14ac:dyDescent="0.35">
      <c r="A2398" t="s">
        <v>2397</v>
      </c>
      <c r="B2398" t="str">
        <f t="shared" si="111"/>
        <v>00.000000774800</v>
      </c>
      <c r="C2398" t="str">
        <f t="shared" si="112"/>
        <v>-0.04000</v>
      </c>
      <c r="D2398">
        <f>(IF(LEN(A2398)=31,REPLACE(B2398,4,1,","),REPLACE(B2398,3,1,","))-$H$19)*10^9</f>
        <v>951.59999999999991</v>
      </c>
      <c r="E2398" t="str">
        <f t="shared" si="113"/>
        <v>-0,04000</v>
      </c>
    </row>
    <row r="2399" spans="1:5" x14ac:dyDescent="0.35">
      <c r="A2399" t="s">
        <v>2398</v>
      </c>
      <c r="B2399" t="str">
        <f t="shared" si="111"/>
        <v>00.000000775200</v>
      </c>
      <c r="C2399" t="str">
        <f t="shared" si="112"/>
        <v>-0.08000</v>
      </c>
      <c r="D2399">
        <f>(IF(LEN(A2399)=31,REPLACE(B2399,4,1,","),REPLACE(B2399,3,1,","))-$H$19)*10^9</f>
        <v>952</v>
      </c>
      <c r="E2399" t="str">
        <f t="shared" si="113"/>
        <v>-0,08000</v>
      </c>
    </row>
    <row r="2400" spans="1:5" x14ac:dyDescent="0.35">
      <c r="A2400" t="s">
        <v>2399</v>
      </c>
      <c r="B2400" t="str">
        <f t="shared" si="111"/>
        <v>00.000000775600</v>
      </c>
      <c r="C2400" t="str">
        <f t="shared" si="112"/>
        <v>-0.08000</v>
      </c>
      <c r="D2400">
        <f>(IF(LEN(A2400)=31,REPLACE(B2400,4,1,","),REPLACE(B2400,3,1,","))-$H$19)*10^9</f>
        <v>952.4</v>
      </c>
      <c r="E2400" t="str">
        <f t="shared" si="113"/>
        <v>-0,08000</v>
      </c>
    </row>
    <row r="2401" spans="1:5" x14ac:dyDescent="0.35">
      <c r="A2401" t="s">
        <v>2400</v>
      </c>
      <c r="B2401" t="str">
        <f t="shared" si="111"/>
        <v>00.000000776000</v>
      </c>
      <c r="C2401" t="str">
        <f t="shared" si="112"/>
        <v>-0.08000</v>
      </c>
      <c r="D2401">
        <f>(IF(LEN(A2401)=31,REPLACE(B2401,4,1,","),REPLACE(B2401,3,1,","))-$H$19)*10^9</f>
        <v>952.8</v>
      </c>
      <c r="E2401" t="str">
        <f t="shared" si="113"/>
        <v>-0,08000</v>
      </c>
    </row>
    <row r="2402" spans="1:5" x14ac:dyDescent="0.35">
      <c r="A2402" t="s">
        <v>2401</v>
      </c>
      <c r="B2402" t="str">
        <f t="shared" si="111"/>
        <v>00.000000776400</v>
      </c>
      <c r="C2402" t="str">
        <f t="shared" si="112"/>
        <v>-0.12000</v>
      </c>
      <c r="D2402">
        <f>(IF(LEN(A2402)=31,REPLACE(B2402,4,1,","),REPLACE(B2402,3,1,","))-$H$19)*10^9</f>
        <v>953.2</v>
      </c>
      <c r="E2402" t="str">
        <f t="shared" si="113"/>
        <v>-0,12000</v>
      </c>
    </row>
    <row r="2403" spans="1:5" x14ac:dyDescent="0.35">
      <c r="A2403" t="s">
        <v>2402</v>
      </c>
      <c r="B2403" t="str">
        <f t="shared" si="111"/>
        <v>00.000000776800</v>
      </c>
      <c r="C2403" t="str">
        <f t="shared" si="112"/>
        <v>-0.12000</v>
      </c>
      <c r="D2403">
        <f>(IF(LEN(A2403)=31,REPLACE(B2403,4,1,","),REPLACE(B2403,3,1,","))-$H$19)*10^9</f>
        <v>953.6</v>
      </c>
      <c r="E2403" t="str">
        <f t="shared" si="113"/>
        <v>-0,12000</v>
      </c>
    </row>
    <row r="2404" spans="1:5" x14ac:dyDescent="0.35">
      <c r="A2404" t="s">
        <v>2403</v>
      </c>
      <c r="B2404" t="str">
        <f t="shared" si="111"/>
        <v>00.000000777200</v>
      </c>
      <c r="C2404" t="str">
        <f t="shared" si="112"/>
        <v>-0.08000</v>
      </c>
      <c r="D2404">
        <f>(IF(LEN(A2404)=31,REPLACE(B2404,4,1,","),REPLACE(B2404,3,1,","))-$H$19)*10^9</f>
        <v>954.00000000000011</v>
      </c>
      <c r="E2404" t="str">
        <f t="shared" si="113"/>
        <v>-0,08000</v>
      </c>
    </row>
    <row r="2405" spans="1:5" x14ac:dyDescent="0.35">
      <c r="A2405" t="s">
        <v>2404</v>
      </c>
      <c r="B2405" t="str">
        <f t="shared" si="111"/>
        <v>00.000000777600</v>
      </c>
      <c r="C2405" t="str">
        <f t="shared" si="112"/>
        <v>-0.04000</v>
      </c>
      <c r="D2405">
        <f>(IF(LEN(A2405)=31,REPLACE(B2405,4,1,","),REPLACE(B2405,3,1,","))-$H$19)*10^9</f>
        <v>954.39999999999986</v>
      </c>
      <c r="E2405" t="str">
        <f t="shared" si="113"/>
        <v>-0,04000</v>
      </c>
    </row>
    <row r="2406" spans="1:5" x14ac:dyDescent="0.35">
      <c r="A2406" t="s">
        <v>2405</v>
      </c>
      <c r="B2406" t="str">
        <f t="shared" si="111"/>
        <v>00.000000778000</v>
      </c>
      <c r="C2406" t="str">
        <f t="shared" si="112"/>
        <v xml:space="preserve"> 0.00000</v>
      </c>
      <c r="D2406">
        <f>(IF(LEN(A2406)=31,REPLACE(B2406,4,1,","),REPLACE(B2406,3,1,","))-$H$19)*10^9</f>
        <v>954.8</v>
      </c>
      <c r="E2406" t="str">
        <f t="shared" si="113"/>
        <v xml:space="preserve"> 0,00000</v>
      </c>
    </row>
    <row r="2407" spans="1:5" x14ac:dyDescent="0.35">
      <c r="A2407" t="s">
        <v>2406</v>
      </c>
      <c r="B2407" t="str">
        <f t="shared" si="111"/>
        <v>00.000000778400</v>
      </c>
      <c r="C2407" t="str">
        <f t="shared" si="112"/>
        <v xml:space="preserve"> 0.00000</v>
      </c>
      <c r="D2407">
        <f>(IF(LEN(A2407)=31,REPLACE(B2407,4,1,","),REPLACE(B2407,3,1,","))-$H$19)*10^9</f>
        <v>955.19999999999993</v>
      </c>
      <c r="E2407" t="str">
        <f t="shared" si="113"/>
        <v xml:space="preserve"> 0,00000</v>
      </c>
    </row>
    <row r="2408" spans="1:5" x14ac:dyDescent="0.35">
      <c r="A2408" t="s">
        <v>2407</v>
      </c>
      <c r="B2408" t="str">
        <f t="shared" si="111"/>
        <v>00.000000778800</v>
      </c>
      <c r="C2408" t="str">
        <f t="shared" si="112"/>
        <v xml:space="preserve"> 0.00000</v>
      </c>
      <c r="D2408">
        <f>(IF(LEN(A2408)=31,REPLACE(B2408,4,1,","),REPLACE(B2408,3,1,","))-$H$19)*10^9</f>
        <v>955.6</v>
      </c>
      <c r="E2408" t="str">
        <f t="shared" si="113"/>
        <v xml:space="preserve"> 0,00000</v>
      </c>
    </row>
    <row r="2409" spans="1:5" x14ac:dyDescent="0.35">
      <c r="A2409" t="s">
        <v>2408</v>
      </c>
      <c r="B2409" t="str">
        <f t="shared" si="111"/>
        <v>00.000000779200</v>
      </c>
      <c r="C2409" t="str">
        <f t="shared" si="112"/>
        <v>-0.04000</v>
      </c>
      <c r="D2409">
        <f>(IF(LEN(A2409)=31,REPLACE(B2409,4,1,","),REPLACE(B2409,3,1,","))-$H$19)*10^9</f>
        <v>956</v>
      </c>
      <c r="E2409" t="str">
        <f t="shared" si="113"/>
        <v>-0,04000</v>
      </c>
    </row>
    <row r="2410" spans="1:5" x14ac:dyDescent="0.35">
      <c r="A2410" t="s">
        <v>2409</v>
      </c>
      <c r="B2410" t="str">
        <f t="shared" si="111"/>
        <v>00.000000779600</v>
      </c>
      <c r="C2410" t="str">
        <f t="shared" si="112"/>
        <v>-0.04000</v>
      </c>
      <c r="D2410">
        <f>(IF(LEN(A2410)=31,REPLACE(B2410,4,1,","),REPLACE(B2410,3,1,","))-$H$19)*10^9</f>
        <v>956.40000000000009</v>
      </c>
      <c r="E2410" t="str">
        <f t="shared" si="113"/>
        <v>-0,04000</v>
      </c>
    </row>
    <row r="2411" spans="1:5" x14ac:dyDescent="0.35">
      <c r="A2411" t="s">
        <v>2410</v>
      </c>
      <c r="B2411" t="str">
        <f t="shared" si="111"/>
        <v>00.000000780000</v>
      </c>
      <c r="C2411" t="str">
        <f t="shared" si="112"/>
        <v>-0.04000</v>
      </c>
      <c r="D2411">
        <f>(IF(LEN(A2411)=31,REPLACE(B2411,4,1,","),REPLACE(B2411,3,1,","))-$H$19)*10^9</f>
        <v>956.80000000000007</v>
      </c>
      <c r="E2411" t="str">
        <f t="shared" si="113"/>
        <v>-0,04000</v>
      </c>
    </row>
    <row r="2412" spans="1:5" x14ac:dyDescent="0.35">
      <c r="A2412" t="s">
        <v>2411</v>
      </c>
      <c r="B2412" t="str">
        <f t="shared" si="111"/>
        <v>00.000000780400</v>
      </c>
      <c r="C2412" t="str">
        <f t="shared" si="112"/>
        <v>-0.04000</v>
      </c>
      <c r="D2412">
        <f>(IF(LEN(A2412)=31,REPLACE(B2412,4,1,","),REPLACE(B2412,3,1,","))-$H$19)*10^9</f>
        <v>957.19999999999993</v>
      </c>
      <c r="E2412" t="str">
        <f t="shared" si="113"/>
        <v>-0,04000</v>
      </c>
    </row>
    <row r="2413" spans="1:5" x14ac:dyDescent="0.35">
      <c r="A2413" t="s">
        <v>2412</v>
      </c>
      <c r="B2413" t="str">
        <f t="shared" si="111"/>
        <v>00.000000780800</v>
      </c>
      <c r="C2413" t="str">
        <f t="shared" si="112"/>
        <v>-0.04000</v>
      </c>
      <c r="D2413">
        <f>(IF(LEN(A2413)=31,REPLACE(B2413,4,1,","),REPLACE(B2413,3,1,","))-$H$19)*10^9</f>
        <v>957.59999999999991</v>
      </c>
      <c r="E2413" t="str">
        <f t="shared" si="113"/>
        <v>-0,04000</v>
      </c>
    </row>
    <row r="2414" spans="1:5" x14ac:dyDescent="0.35">
      <c r="A2414" t="s">
        <v>2413</v>
      </c>
      <c r="B2414" t="str">
        <f t="shared" si="111"/>
        <v>00.000000781200</v>
      </c>
      <c r="C2414" t="str">
        <f t="shared" si="112"/>
        <v xml:space="preserve"> 0.00000</v>
      </c>
      <c r="D2414">
        <f>(IF(LEN(A2414)=31,REPLACE(B2414,4,1,","),REPLACE(B2414,3,1,","))-$H$19)*10^9</f>
        <v>958</v>
      </c>
      <c r="E2414" t="str">
        <f t="shared" si="113"/>
        <v xml:space="preserve"> 0,00000</v>
      </c>
    </row>
    <row r="2415" spans="1:5" x14ac:dyDescent="0.35">
      <c r="A2415" t="s">
        <v>2414</v>
      </c>
      <c r="B2415" t="str">
        <f t="shared" si="111"/>
        <v>00.000000781600</v>
      </c>
      <c r="C2415" t="str">
        <f t="shared" si="112"/>
        <v xml:space="preserve"> 0.00000</v>
      </c>
      <c r="D2415">
        <f>(IF(LEN(A2415)=31,REPLACE(B2415,4,1,","),REPLACE(B2415,3,1,","))-$H$19)*10^9</f>
        <v>958.4</v>
      </c>
      <c r="E2415" t="str">
        <f t="shared" si="113"/>
        <v xml:space="preserve"> 0,00000</v>
      </c>
    </row>
    <row r="2416" spans="1:5" x14ac:dyDescent="0.35">
      <c r="A2416" t="s">
        <v>2415</v>
      </c>
      <c r="B2416" t="str">
        <f t="shared" si="111"/>
        <v>00.000000782000</v>
      </c>
      <c r="C2416" t="str">
        <f t="shared" si="112"/>
        <v xml:space="preserve"> 0.00000</v>
      </c>
      <c r="D2416">
        <f>(IF(LEN(A2416)=31,REPLACE(B2416,4,1,","),REPLACE(B2416,3,1,","))-$H$19)*10^9</f>
        <v>958.80000000000007</v>
      </c>
      <c r="E2416" t="str">
        <f t="shared" si="113"/>
        <v xml:space="preserve"> 0,00000</v>
      </c>
    </row>
    <row r="2417" spans="1:5" x14ac:dyDescent="0.35">
      <c r="A2417" t="s">
        <v>2416</v>
      </c>
      <c r="B2417" t="str">
        <f t="shared" si="111"/>
        <v>00.000000782400</v>
      </c>
      <c r="C2417" t="str">
        <f t="shared" si="112"/>
        <v>-0.04000</v>
      </c>
      <c r="D2417">
        <f>(IF(LEN(A2417)=31,REPLACE(B2417,4,1,","),REPLACE(B2417,3,1,","))-$H$19)*10^9</f>
        <v>959.2</v>
      </c>
      <c r="E2417" t="str">
        <f t="shared" si="113"/>
        <v>-0,04000</v>
      </c>
    </row>
    <row r="2418" spans="1:5" x14ac:dyDescent="0.35">
      <c r="A2418" t="s">
        <v>2417</v>
      </c>
      <c r="B2418" t="str">
        <f t="shared" si="111"/>
        <v>00.000000782800</v>
      </c>
      <c r="C2418" t="str">
        <f t="shared" si="112"/>
        <v>-0.08000</v>
      </c>
      <c r="D2418">
        <f>(IF(LEN(A2418)=31,REPLACE(B2418,4,1,","),REPLACE(B2418,3,1,","))-$H$19)*10^9</f>
        <v>959.60000000000014</v>
      </c>
      <c r="E2418" t="str">
        <f t="shared" si="113"/>
        <v>-0,08000</v>
      </c>
    </row>
    <row r="2419" spans="1:5" x14ac:dyDescent="0.35">
      <c r="A2419" t="s">
        <v>2418</v>
      </c>
      <c r="B2419" t="str">
        <f t="shared" si="111"/>
        <v>00.000000783200</v>
      </c>
      <c r="C2419" t="str">
        <f t="shared" si="112"/>
        <v>-0.08000</v>
      </c>
      <c r="D2419">
        <f>(IF(LEN(A2419)=31,REPLACE(B2419,4,1,","),REPLACE(B2419,3,1,","))-$H$19)*10^9</f>
        <v>959.99999999999989</v>
      </c>
      <c r="E2419" t="str">
        <f t="shared" si="113"/>
        <v>-0,08000</v>
      </c>
    </row>
    <row r="2420" spans="1:5" x14ac:dyDescent="0.35">
      <c r="A2420" t="s">
        <v>2419</v>
      </c>
      <c r="B2420" t="str">
        <f t="shared" si="111"/>
        <v>00.000000783600</v>
      </c>
      <c r="C2420" t="str">
        <f t="shared" si="112"/>
        <v>-0.08000</v>
      </c>
      <c r="D2420">
        <f>(IF(LEN(A2420)=31,REPLACE(B2420,4,1,","),REPLACE(B2420,3,1,","))-$H$19)*10^9</f>
        <v>960.4</v>
      </c>
      <c r="E2420" t="str">
        <f t="shared" si="113"/>
        <v>-0,08000</v>
      </c>
    </row>
    <row r="2421" spans="1:5" x14ac:dyDescent="0.35">
      <c r="A2421" t="s">
        <v>2420</v>
      </c>
      <c r="B2421" t="str">
        <f t="shared" si="111"/>
        <v>00.000000784000</v>
      </c>
      <c r="C2421" t="str">
        <f t="shared" si="112"/>
        <v>-0.04000</v>
      </c>
      <c r="D2421">
        <f>(IF(LEN(A2421)=31,REPLACE(B2421,4,1,","),REPLACE(B2421,3,1,","))-$H$19)*10^9</f>
        <v>960.8</v>
      </c>
      <c r="E2421" t="str">
        <f t="shared" si="113"/>
        <v>-0,04000</v>
      </c>
    </row>
    <row r="2422" spans="1:5" x14ac:dyDescent="0.35">
      <c r="A2422" t="s">
        <v>2421</v>
      </c>
      <c r="B2422" t="str">
        <f t="shared" si="111"/>
        <v>00.000000784400</v>
      </c>
      <c r="C2422" t="str">
        <f t="shared" si="112"/>
        <v>-0.04000</v>
      </c>
      <c r="D2422">
        <f>(IF(LEN(A2422)=31,REPLACE(B2422,4,1,","),REPLACE(B2422,3,1,","))-$H$19)*10^9</f>
        <v>961.2</v>
      </c>
      <c r="E2422" t="str">
        <f t="shared" si="113"/>
        <v>-0,04000</v>
      </c>
    </row>
    <row r="2423" spans="1:5" x14ac:dyDescent="0.35">
      <c r="A2423" t="s">
        <v>2422</v>
      </c>
      <c r="B2423" t="str">
        <f t="shared" si="111"/>
        <v>00.000000784800</v>
      </c>
      <c r="C2423" t="str">
        <f t="shared" si="112"/>
        <v>-0.04000</v>
      </c>
      <c r="D2423">
        <f>(IF(LEN(A2423)=31,REPLACE(B2423,4,1,","),REPLACE(B2423,3,1,","))-$H$19)*10^9</f>
        <v>961.6</v>
      </c>
      <c r="E2423" t="str">
        <f t="shared" si="113"/>
        <v>-0,04000</v>
      </c>
    </row>
    <row r="2424" spans="1:5" x14ac:dyDescent="0.35">
      <c r="A2424" t="s">
        <v>2423</v>
      </c>
      <c r="B2424" t="str">
        <f t="shared" si="111"/>
        <v>00.000000785200</v>
      </c>
      <c r="C2424" t="str">
        <f t="shared" si="112"/>
        <v>-0.04000</v>
      </c>
      <c r="D2424">
        <f>(IF(LEN(A2424)=31,REPLACE(B2424,4,1,","),REPLACE(B2424,3,1,","))-$H$19)*10^9</f>
        <v>962.00000000000011</v>
      </c>
      <c r="E2424" t="str">
        <f t="shared" si="113"/>
        <v>-0,04000</v>
      </c>
    </row>
    <row r="2425" spans="1:5" x14ac:dyDescent="0.35">
      <c r="A2425" t="s">
        <v>2424</v>
      </c>
      <c r="B2425" t="str">
        <f t="shared" si="111"/>
        <v>00.000000785600</v>
      </c>
      <c r="C2425" t="str">
        <f t="shared" si="112"/>
        <v>-0.04000</v>
      </c>
      <c r="D2425">
        <f>(IF(LEN(A2425)=31,REPLACE(B2425,4,1,","),REPLACE(B2425,3,1,","))-$H$19)*10^9</f>
        <v>962.40000000000009</v>
      </c>
      <c r="E2425" t="str">
        <f t="shared" si="113"/>
        <v>-0,04000</v>
      </c>
    </row>
    <row r="2426" spans="1:5" x14ac:dyDescent="0.35">
      <c r="A2426" t="s">
        <v>2425</v>
      </c>
      <c r="B2426" t="str">
        <f t="shared" si="111"/>
        <v>00.000000786000</v>
      </c>
      <c r="C2426" t="str">
        <f t="shared" si="112"/>
        <v xml:space="preserve"> 0.00000</v>
      </c>
      <c r="D2426">
        <f>(IF(LEN(A2426)=31,REPLACE(B2426,4,1,","),REPLACE(B2426,3,1,","))-$H$19)*10^9</f>
        <v>962.8</v>
      </c>
      <c r="E2426" t="str">
        <f t="shared" si="113"/>
        <v xml:space="preserve"> 0,00000</v>
      </c>
    </row>
    <row r="2427" spans="1:5" x14ac:dyDescent="0.35">
      <c r="A2427" t="s">
        <v>2426</v>
      </c>
      <c r="B2427" t="str">
        <f t="shared" si="111"/>
        <v>00.000000786400</v>
      </c>
      <c r="C2427" t="str">
        <f t="shared" si="112"/>
        <v>-0.04000</v>
      </c>
      <c r="D2427">
        <f>(IF(LEN(A2427)=31,REPLACE(B2427,4,1,","),REPLACE(B2427,3,1,","))-$H$19)*10^9</f>
        <v>963.19999999999993</v>
      </c>
      <c r="E2427" t="str">
        <f t="shared" si="113"/>
        <v>-0,04000</v>
      </c>
    </row>
    <row r="2428" spans="1:5" x14ac:dyDescent="0.35">
      <c r="A2428" t="s">
        <v>2427</v>
      </c>
      <c r="B2428" t="str">
        <f t="shared" si="111"/>
        <v>00.000000786800</v>
      </c>
      <c r="C2428" t="str">
        <f t="shared" si="112"/>
        <v>-0.04000</v>
      </c>
      <c r="D2428">
        <f>(IF(LEN(A2428)=31,REPLACE(B2428,4,1,","),REPLACE(B2428,3,1,","))-$H$19)*10^9</f>
        <v>963.6</v>
      </c>
      <c r="E2428" t="str">
        <f t="shared" si="113"/>
        <v>-0,04000</v>
      </c>
    </row>
    <row r="2429" spans="1:5" x14ac:dyDescent="0.35">
      <c r="A2429" t="s">
        <v>2428</v>
      </c>
      <c r="B2429" t="str">
        <f t="shared" si="111"/>
        <v>00.000000787200</v>
      </c>
      <c r="C2429" t="str">
        <f t="shared" si="112"/>
        <v>-0.04000</v>
      </c>
      <c r="D2429">
        <f>(IF(LEN(A2429)=31,REPLACE(B2429,4,1,","),REPLACE(B2429,3,1,","))-$H$19)*10^9</f>
        <v>964</v>
      </c>
      <c r="E2429" t="str">
        <f t="shared" si="113"/>
        <v>-0,04000</v>
      </c>
    </row>
    <row r="2430" spans="1:5" x14ac:dyDescent="0.35">
      <c r="A2430" t="s">
        <v>2429</v>
      </c>
      <c r="B2430" t="str">
        <f t="shared" si="111"/>
        <v>00.000000787600</v>
      </c>
      <c r="C2430" t="str">
        <f t="shared" si="112"/>
        <v>-0.04000</v>
      </c>
      <c r="D2430">
        <f>(IF(LEN(A2430)=31,REPLACE(B2430,4,1,","),REPLACE(B2430,3,1,","))-$H$19)*10^9</f>
        <v>964.4</v>
      </c>
      <c r="E2430" t="str">
        <f t="shared" si="113"/>
        <v>-0,04000</v>
      </c>
    </row>
    <row r="2431" spans="1:5" x14ac:dyDescent="0.35">
      <c r="A2431" t="s">
        <v>2430</v>
      </c>
      <c r="B2431" t="str">
        <f t="shared" si="111"/>
        <v>00.000000788000</v>
      </c>
      <c r="C2431" t="str">
        <f t="shared" si="112"/>
        <v>-0.04000</v>
      </c>
      <c r="D2431">
        <f>(IF(LEN(A2431)=31,REPLACE(B2431,4,1,","),REPLACE(B2431,3,1,","))-$H$19)*10^9</f>
        <v>964.80000000000007</v>
      </c>
      <c r="E2431" t="str">
        <f t="shared" si="113"/>
        <v>-0,04000</v>
      </c>
    </row>
    <row r="2432" spans="1:5" x14ac:dyDescent="0.35">
      <c r="A2432" t="s">
        <v>2431</v>
      </c>
      <c r="B2432" t="str">
        <f t="shared" si="111"/>
        <v>00.000000788400</v>
      </c>
      <c r="C2432" t="str">
        <f t="shared" si="112"/>
        <v>-0.04000</v>
      </c>
      <c r="D2432">
        <f>(IF(LEN(A2432)=31,REPLACE(B2432,4,1,","),REPLACE(B2432,3,1,","))-$H$19)*10^9</f>
        <v>965.2</v>
      </c>
      <c r="E2432" t="str">
        <f t="shared" si="113"/>
        <v>-0,04000</v>
      </c>
    </row>
    <row r="2433" spans="1:5" x14ac:dyDescent="0.35">
      <c r="A2433" t="s">
        <v>2432</v>
      </c>
      <c r="B2433" t="str">
        <f t="shared" si="111"/>
        <v>00.000000788800</v>
      </c>
      <c r="C2433" t="str">
        <f t="shared" si="112"/>
        <v>-0.04000</v>
      </c>
      <c r="D2433">
        <f>(IF(LEN(A2433)=31,REPLACE(B2433,4,1,","),REPLACE(B2433,3,1,","))-$H$19)*10^9</f>
        <v>965.59999999999991</v>
      </c>
      <c r="E2433" t="str">
        <f t="shared" si="113"/>
        <v>-0,04000</v>
      </c>
    </row>
    <row r="2434" spans="1:5" x14ac:dyDescent="0.35">
      <c r="A2434" t="s">
        <v>2433</v>
      </c>
      <c r="B2434" t="str">
        <f t="shared" si="111"/>
        <v>00.000000789200</v>
      </c>
      <c r="C2434" t="str">
        <f t="shared" si="112"/>
        <v>-0.04000</v>
      </c>
      <c r="D2434">
        <f>(IF(LEN(A2434)=31,REPLACE(B2434,4,1,","),REPLACE(B2434,3,1,","))-$H$19)*10^9</f>
        <v>965.99999999999989</v>
      </c>
      <c r="E2434" t="str">
        <f t="shared" si="113"/>
        <v>-0,04000</v>
      </c>
    </row>
    <row r="2435" spans="1:5" x14ac:dyDescent="0.35">
      <c r="A2435" t="s">
        <v>2434</v>
      </c>
      <c r="B2435" t="str">
        <f t="shared" si="111"/>
        <v>00.000000789600</v>
      </c>
      <c r="C2435" t="str">
        <f t="shared" si="112"/>
        <v>-0.04000</v>
      </c>
      <c r="D2435">
        <f>(IF(LEN(A2435)=31,REPLACE(B2435,4,1,","),REPLACE(B2435,3,1,","))-$H$19)*10^9</f>
        <v>966.4</v>
      </c>
      <c r="E2435" t="str">
        <f t="shared" si="113"/>
        <v>-0,04000</v>
      </c>
    </row>
    <row r="2436" spans="1:5" x14ac:dyDescent="0.35">
      <c r="A2436" t="s">
        <v>2435</v>
      </c>
      <c r="B2436" t="str">
        <f t="shared" si="111"/>
        <v>00.000000790000</v>
      </c>
      <c r="C2436" t="str">
        <f t="shared" si="112"/>
        <v>-0.04000</v>
      </c>
      <c r="D2436">
        <f>(IF(LEN(A2436)=31,REPLACE(B2436,4,1,","),REPLACE(B2436,3,1,","))-$H$19)*10^9</f>
        <v>966.8</v>
      </c>
      <c r="E2436" t="str">
        <f t="shared" si="113"/>
        <v>-0,04000</v>
      </c>
    </row>
    <row r="2437" spans="1:5" x14ac:dyDescent="0.35">
      <c r="A2437" t="s">
        <v>2436</v>
      </c>
      <c r="B2437" t="str">
        <f t="shared" si="111"/>
        <v>00.000000790400</v>
      </c>
      <c r="C2437" t="str">
        <f t="shared" si="112"/>
        <v>-0.08000</v>
      </c>
      <c r="D2437">
        <f>(IF(LEN(A2437)=31,REPLACE(B2437,4,1,","),REPLACE(B2437,3,1,","))-$H$19)*10^9</f>
        <v>967.2</v>
      </c>
      <c r="E2437" t="str">
        <f t="shared" si="113"/>
        <v>-0,08000</v>
      </c>
    </row>
    <row r="2438" spans="1:5" x14ac:dyDescent="0.35">
      <c r="A2438" t="s">
        <v>2437</v>
      </c>
      <c r="B2438" t="str">
        <f t="shared" si="111"/>
        <v>00.000000790800</v>
      </c>
      <c r="C2438" t="str">
        <f t="shared" si="112"/>
        <v>-0.08000</v>
      </c>
      <c r="D2438">
        <f>(IF(LEN(A2438)=31,REPLACE(B2438,4,1,","),REPLACE(B2438,3,1,","))-$H$19)*10^9</f>
        <v>967.6</v>
      </c>
      <c r="E2438" t="str">
        <f t="shared" si="113"/>
        <v>-0,08000</v>
      </c>
    </row>
    <row r="2439" spans="1:5" x14ac:dyDescent="0.35">
      <c r="A2439" t="s">
        <v>2438</v>
      </c>
      <c r="B2439" t="str">
        <f t="shared" si="111"/>
        <v>00.000000791200</v>
      </c>
      <c r="C2439" t="str">
        <f t="shared" si="112"/>
        <v>-0.08000</v>
      </c>
      <c r="D2439">
        <f>(IF(LEN(A2439)=31,REPLACE(B2439,4,1,","),REPLACE(B2439,3,1,","))-$H$19)*10^9</f>
        <v>968.00000000000011</v>
      </c>
      <c r="E2439" t="str">
        <f t="shared" si="113"/>
        <v>-0,08000</v>
      </c>
    </row>
    <row r="2440" spans="1:5" x14ac:dyDescent="0.35">
      <c r="A2440" t="s">
        <v>2439</v>
      </c>
      <c r="B2440" t="str">
        <f t="shared" si="111"/>
        <v>00.000000791600</v>
      </c>
      <c r="C2440" t="str">
        <f t="shared" si="112"/>
        <v>-0.08000</v>
      </c>
      <c r="D2440">
        <f>(IF(LEN(A2440)=31,REPLACE(B2440,4,1,","),REPLACE(B2440,3,1,","))-$H$19)*10^9</f>
        <v>968.39999999999986</v>
      </c>
      <c r="E2440" t="str">
        <f t="shared" si="113"/>
        <v>-0,08000</v>
      </c>
    </row>
    <row r="2441" spans="1:5" x14ac:dyDescent="0.35">
      <c r="A2441" t="s">
        <v>2440</v>
      </c>
      <c r="B2441" t="str">
        <f t="shared" si="111"/>
        <v>00.000000792000</v>
      </c>
      <c r="C2441" t="str">
        <f t="shared" si="112"/>
        <v>-0.04000</v>
      </c>
      <c r="D2441">
        <f>(IF(LEN(A2441)=31,REPLACE(B2441,4,1,","),REPLACE(B2441,3,1,","))-$H$19)*10^9</f>
        <v>968.8</v>
      </c>
      <c r="E2441" t="str">
        <f t="shared" si="113"/>
        <v>-0,04000</v>
      </c>
    </row>
    <row r="2442" spans="1:5" x14ac:dyDescent="0.35">
      <c r="A2442" t="s">
        <v>2441</v>
      </c>
      <c r="B2442" t="str">
        <f t="shared" si="111"/>
        <v>00.000000792400</v>
      </c>
      <c r="C2442" t="str">
        <f t="shared" si="112"/>
        <v>-0.04000</v>
      </c>
      <c r="D2442">
        <f>(IF(LEN(A2442)=31,REPLACE(B2442,4,1,","),REPLACE(B2442,3,1,","))-$H$19)*10^9</f>
        <v>969.19999999999993</v>
      </c>
      <c r="E2442" t="str">
        <f t="shared" si="113"/>
        <v>-0,04000</v>
      </c>
    </row>
    <row r="2443" spans="1:5" x14ac:dyDescent="0.35">
      <c r="A2443" t="s">
        <v>2442</v>
      </c>
      <c r="B2443" t="str">
        <f t="shared" si="111"/>
        <v>00.000000792800</v>
      </c>
      <c r="C2443" t="str">
        <f t="shared" si="112"/>
        <v xml:space="preserve"> 0.00000</v>
      </c>
      <c r="D2443">
        <f>(IF(LEN(A2443)=31,REPLACE(B2443,4,1,","),REPLACE(B2443,3,1,","))-$H$19)*10^9</f>
        <v>969.6</v>
      </c>
      <c r="E2443" t="str">
        <f t="shared" si="113"/>
        <v xml:space="preserve"> 0,00000</v>
      </c>
    </row>
    <row r="2444" spans="1:5" x14ac:dyDescent="0.35">
      <c r="A2444" t="s">
        <v>2443</v>
      </c>
      <c r="B2444" t="str">
        <f t="shared" si="111"/>
        <v>00.000000793200</v>
      </c>
      <c r="C2444" t="str">
        <f t="shared" si="112"/>
        <v>-0.04000</v>
      </c>
      <c r="D2444">
        <f>(IF(LEN(A2444)=31,REPLACE(B2444,4,1,","),REPLACE(B2444,3,1,","))-$H$19)*10^9</f>
        <v>970</v>
      </c>
      <c r="E2444" t="str">
        <f t="shared" si="113"/>
        <v>-0,04000</v>
      </c>
    </row>
    <row r="2445" spans="1:5" x14ac:dyDescent="0.35">
      <c r="A2445" t="s">
        <v>2444</v>
      </c>
      <c r="B2445" t="str">
        <f t="shared" si="111"/>
        <v>00.000000793600</v>
      </c>
      <c r="C2445" t="str">
        <f t="shared" si="112"/>
        <v>-0.04000</v>
      </c>
      <c r="D2445">
        <f>(IF(LEN(A2445)=31,REPLACE(B2445,4,1,","),REPLACE(B2445,3,1,","))-$H$19)*10^9</f>
        <v>970.40000000000009</v>
      </c>
      <c r="E2445" t="str">
        <f t="shared" si="113"/>
        <v>-0,04000</v>
      </c>
    </row>
    <row r="2446" spans="1:5" x14ac:dyDescent="0.35">
      <c r="A2446" t="s">
        <v>2445</v>
      </c>
      <c r="B2446" t="str">
        <f t="shared" si="111"/>
        <v>00.000000794000</v>
      </c>
      <c r="C2446" t="str">
        <f t="shared" si="112"/>
        <v>-0.04000</v>
      </c>
      <c r="D2446">
        <f>(IF(LEN(A2446)=31,REPLACE(B2446,4,1,","),REPLACE(B2446,3,1,","))-$H$19)*10^9</f>
        <v>970.80000000000007</v>
      </c>
      <c r="E2446" t="str">
        <f t="shared" si="113"/>
        <v>-0,04000</v>
      </c>
    </row>
    <row r="2447" spans="1:5" x14ac:dyDescent="0.35">
      <c r="A2447" t="s">
        <v>2446</v>
      </c>
      <c r="B2447" t="str">
        <f t="shared" si="111"/>
        <v>00.000000794400</v>
      </c>
      <c r="C2447" t="str">
        <f t="shared" si="112"/>
        <v>-0.04000</v>
      </c>
      <c r="D2447">
        <f>(IF(LEN(A2447)=31,REPLACE(B2447,4,1,","),REPLACE(B2447,3,1,","))-$H$19)*10^9</f>
        <v>971.19999999999993</v>
      </c>
      <c r="E2447" t="str">
        <f t="shared" si="113"/>
        <v>-0,04000</v>
      </c>
    </row>
    <row r="2448" spans="1:5" x14ac:dyDescent="0.35">
      <c r="A2448" t="s">
        <v>2447</v>
      </c>
      <c r="B2448" t="str">
        <f t="shared" si="111"/>
        <v>00.000000794800</v>
      </c>
      <c r="C2448" t="str">
        <f t="shared" si="112"/>
        <v>-0.04000</v>
      </c>
      <c r="D2448">
        <f>(IF(LEN(A2448)=31,REPLACE(B2448,4,1,","),REPLACE(B2448,3,1,","))-$H$19)*10^9</f>
        <v>971.59999999999991</v>
      </c>
      <c r="E2448" t="str">
        <f t="shared" si="113"/>
        <v>-0,04000</v>
      </c>
    </row>
    <row r="2449" spans="1:5" x14ac:dyDescent="0.35">
      <c r="A2449" t="s">
        <v>2448</v>
      </c>
      <c r="B2449" t="str">
        <f t="shared" si="111"/>
        <v>00.000000795200</v>
      </c>
      <c r="C2449" t="str">
        <f t="shared" si="112"/>
        <v>-0.04000</v>
      </c>
      <c r="D2449">
        <f>(IF(LEN(A2449)=31,REPLACE(B2449,4,1,","),REPLACE(B2449,3,1,","))-$H$19)*10^9</f>
        <v>972</v>
      </c>
      <c r="E2449" t="str">
        <f t="shared" si="113"/>
        <v>-0,04000</v>
      </c>
    </row>
    <row r="2450" spans="1:5" x14ac:dyDescent="0.35">
      <c r="A2450" t="s">
        <v>2449</v>
      </c>
      <c r="B2450" t="str">
        <f t="shared" si="111"/>
        <v>00.000000795600</v>
      </c>
      <c r="C2450" t="str">
        <f t="shared" si="112"/>
        <v>-0.04000</v>
      </c>
      <c r="D2450">
        <f>(IF(LEN(A2450)=31,REPLACE(B2450,4,1,","),REPLACE(B2450,3,1,","))-$H$19)*10^9</f>
        <v>972.4</v>
      </c>
      <c r="E2450" t="str">
        <f t="shared" si="113"/>
        <v>-0,04000</v>
      </c>
    </row>
    <row r="2451" spans="1:5" x14ac:dyDescent="0.35">
      <c r="A2451" t="s">
        <v>2450</v>
      </c>
      <c r="B2451" t="str">
        <f t="shared" si="111"/>
        <v>00.000000796000</v>
      </c>
      <c r="C2451" t="str">
        <f t="shared" si="112"/>
        <v>-0.04000</v>
      </c>
      <c r="D2451">
        <f>(IF(LEN(A2451)=31,REPLACE(B2451,4,1,","),REPLACE(B2451,3,1,","))-$H$19)*10^9</f>
        <v>972.80000000000007</v>
      </c>
      <c r="E2451" t="str">
        <f t="shared" si="113"/>
        <v>-0,04000</v>
      </c>
    </row>
    <row r="2452" spans="1:5" x14ac:dyDescent="0.35">
      <c r="A2452" t="s">
        <v>2451</v>
      </c>
      <c r="B2452" t="str">
        <f t="shared" ref="B2452:B2500" si="114">MID(A2452,4,15)</f>
        <v>00.000000796400</v>
      </c>
      <c r="C2452" t="str">
        <f t="shared" ref="C2452:C2500" si="115">MID(A2452,22,8)</f>
        <v>-0.04000</v>
      </c>
      <c r="D2452">
        <f>(IF(LEN(A2452)=31,REPLACE(B2452,4,1,","),REPLACE(B2452,3,1,","))-$H$19)*10^9</f>
        <v>973.2</v>
      </c>
      <c r="E2452" t="str">
        <f t="shared" ref="E2452:E2500" si="116">IF(LEN(A2452)=31,REPLACE(C2452,4,1,","),REPLACE(C2452,3,1,","))</f>
        <v>-0,04000</v>
      </c>
    </row>
    <row r="2453" spans="1:5" x14ac:dyDescent="0.35">
      <c r="A2453" t="s">
        <v>2452</v>
      </c>
      <c r="B2453" t="str">
        <f t="shared" si="114"/>
        <v>00.000000796800</v>
      </c>
      <c r="C2453" t="str">
        <f t="shared" si="115"/>
        <v>-0.04000</v>
      </c>
      <c r="D2453">
        <f>(IF(LEN(A2453)=31,REPLACE(B2453,4,1,","),REPLACE(B2453,3,1,","))-$H$19)*10^9</f>
        <v>973.60000000000014</v>
      </c>
      <c r="E2453" t="str">
        <f t="shared" si="116"/>
        <v>-0,04000</v>
      </c>
    </row>
    <row r="2454" spans="1:5" x14ac:dyDescent="0.35">
      <c r="A2454" t="s">
        <v>2453</v>
      </c>
      <c r="B2454" t="str">
        <f t="shared" si="114"/>
        <v>00.000000797200</v>
      </c>
      <c r="C2454" t="str">
        <f t="shared" si="115"/>
        <v xml:space="preserve"> 0.00000</v>
      </c>
      <c r="D2454">
        <f>(IF(LEN(A2454)=31,REPLACE(B2454,4,1,","),REPLACE(B2454,3,1,","))-$H$19)*10^9</f>
        <v>973.99999999999989</v>
      </c>
      <c r="E2454" t="str">
        <f t="shared" si="116"/>
        <v xml:space="preserve"> 0,00000</v>
      </c>
    </row>
    <row r="2455" spans="1:5" x14ac:dyDescent="0.35">
      <c r="A2455" t="s">
        <v>2454</v>
      </c>
      <c r="B2455" t="str">
        <f t="shared" si="114"/>
        <v>00.000000797600</v>
      </c>
      <c r="C2455" t="str">
        <f t="shared" si="115"/>
        <v>-0.04000</v>
      </c>
      <c r="D2455">
        <f>(IF(LEN(A2455)=31,REPLACE(B2455,4,1,","),REPLACE(B2455,3,1,","))-$H$19)*10^9</f>
        <v>974.4</v>
      </c>
      <c r="E2455" t="str">
        <f t="shared" si="116"/>
        <v>-0,04000</v>
      </c>
    </row>
    <row r="2456" spans="1:5" x14ac:dyDescent="0.35">
      <c r="A2456" t="s">
        <v>2455</v>
      </c>
      <c r="B2456" t="str">
        <f t="shared" si="114"/>
        <v>00.000000798000</v>
      </c>
      <c r="C2456" t="str">
        <f t="shared" si="115"/>
        <v>-0.04000</v>
      </c>
      <c r="D2456">
        <f>(IF(LEN(A2456)=31,REPLACE(B2456,4,1,","),REPLACE(B2456,3,1,","))-$H$19)*10^9</f>
        <v>974.8</v>
      </c>
      <c r="E2456" t="str">
        <f t="shared" si="116"/>
        <v>-0,04000</v>
      </c>
    </row>
    <row r="2457" spans="1:5" x14ac:dyDescent="0.35">
      <c r="A2457" t="s">
        <v>2456</v>
      </c>
      <c r="B2457" t="str">
        <f t="shared" si="114"/>
        <v>00.000000798400</v>
      </c>
      <c r="C2457" t="str">
        <f t="shared" si="115"/>
        <v>-0.08000</v>
      </c>
      <c r="D2457">
        <f>(IF(LEN(A2457)=31,REPLACE(B2457,4,1,","),REPLACE(B2457,3,1,","))-$H$19)*10^9</f>
        <v>975.2</v>
      </c>
      <c r="E2457" t="str">
        <f t="shared" si="116"/>
        <v>-0,08000</v>
      </c>
    </row>
    <row r="2458" spans="1:5" x14ac:dyDescent="0.35">
      <c r="A2458" t="s">
        <v>2457</v>
      </c>
      <c r="B2458" t="str">
        <f t="shared" si="114"/>
        <v>00.000000798800</v>
      </c>
      <c r="C2458" t="str">
        <f t="shared" si="115"/>
        <v>-0.08000</v>
      </c>
      <c r="D2458">
        <f>(IF(LEN(A2458)=31,REPLACE(B2458,4,1,","),REPLACE(B2458,3,1,","))-$H$19)*10^9</f>
        <v>975.6</v>
      </c>
      <c r="E2458" t="str">
        <f t="shared" si="116"/>
        <v>-0,08000</v>
      </c>
    </row>
    <row r="2459" spans="1:5" x14ac:dyDescent="0.35">
      <c r="A2459" t="s">
        <v>2458</v>
      </c>
      <c r="B2459" t="str">
        <f t="shared" si="114"/>
        <v>00.000000799200</v>
      </c>
      <c r="C2459" t="str">
        <f t="shared" si="115"/>
        <v>-0.08000</v>
      </c>
      <c r="D2459">
        <f>(IF(LEN(A2459)=31,REPLACE(B2459,4,1,","),REPLACE(B2459,3,1,","))-$H$19)*10^9</f>
        <v>976.00000000000011</v>
      </c>
      <c r="E2459" t="str">
        <f t="shared" si="116"/>
        <v>-0,08000</v>
      </c>
    </row>
    <row r="2460" spans="1:5" x14ac:dyDescent="0.35">
      <c r="A2460" t="s">
        <v>2459</v>
      </c>
      <c r="B2460" t="str">
        <f t="shared" si="114"/>
        <v>00.000000799600</v>
      </c>
      <c r="C2460" t="str">
        <f t="shared" si="115"/>
        <v>-0.08000</v>
      </c>
      <c r="D2460">
        <f>(IF(LEN(A2460)=31,REPLACE(B2460,4,1,","),REPLACE(B2460,3,1,","))-$H$19)*10^9</f>
        <v>976.40000000000009</v>
      </c>
      <c r="E2460" t="str">
        <f t="shared" si="116"/>
        <v>-0,08000</v>
      </c>
    </row>
    <row r="2461" spans="1:5" x14ac:dyDescent="0.35">
      <c r="A2461" t="s">
        <v>2460</v>
      </c>
      <c r="B2461" t="str">
        <f t="shared" si="114"/>
        <v>00.000000800000</v>
      </c>
      <c r="C2461" t="str">
        <f t="shared" si="115"/>
        <v>-0.04000</v>
      </c>
      <c r="D2461">
        <f>(IF(LEN(A2461)=31,REPLACE(B2461,4,1,","),REPLACE(B2461,3,1,","))-$H$19)*10^9</f>
        <v>976.8</v>
      </c>
      <c r="E2461" t="str">
        <f t="shared" si="116"/>
        <v>-0,04000</v>
      </c>
    </row>
    <row r="2462" spans="1:5" x14ac:dyDescent="0.35">
      <c r="A2462" t="s">
        <v>2461</v>
      </c>
      <c r="B2462" t="str">
        <f t="shared" si="114"/>
        <v>00.000000800400</v>
      </c>
      <c r="C2462" t="str">
        <f t="shared" si="115"/>
        <v>-0.04000</v>
      </c>
      <c r="D2462">
        <f>(IF(LEN(A2462)=31,REPLACE(B2462,4,1,","),REPLACE(B2462,3,1,","))-$H$19)*10^9</f>
        <v>977.19999999999993</v>
      </c>
      <c r="E2462" t="str">
        <f t="shared" si="116"/>
        <v>-0,04000</v>
      </c>
    </row>
    <row r="2463" spans="1:5" x14ac:dyDescent="0.35">
      <c r="A2463" t="s">
        <v>2462</v>
      </c>
      <c r="B2463" t="str">
        <f t="shared" si="114"/>
        <v>00.000000800800</v>
      </c>
      <c r="C2463" t="str">
        <f t="shared" si="115"/>
        <v>-0.04000</v>
      </c>
      <c r="D2463">
        <f>(IF(LEN(A2463)=31,REPLACE(B2463,4,1,","),REPLACE(B2463,3,1,","))-$H$19)*10^9</f>
        <v>977.6</v>
      </c>
      <c r="E2463" t="str">
        <f t="shared" si="116"/>
        <v>-0,04000</v>
      </c>
    </row>
    <row r="2464" spans="1:5" x14ac:dyDescent="0.35">
      <c r="A2464" t="s">
        <v>2463</v>
      </c>
      <c r="B2464" t="str">
        <f t="shared" si="114"/>
        <v>00.000000801200</v>
      </c>
      <c r="C2464" t="str">
        <f t="shared" si="115"/>
        <v>-0.04000</v>
      </c>
      <c r="D2464">
        <f>(IF(LEN(A2464)=31,REPLACE(B2464,4,1,","),REPLACE(B2464,3,1,","))-$H$19)*10^9</f>
        <v>978</v>
      </c>
      <c r="E2464" t="str">
        <f t="shared" si="116"/>
        <v>-0,04000</v>
      </c>
    </row>
    <row r="2465" spans="1:5" x14ac:dyDescent="0.35">
      <c r="A2465" t="s">
        <v>2464</v>
      </c>
      <c r="B2465" t="str">
        <f t="shared" si="114"/>
        <v>00.000000801600</v>
      </c>
      <c r="C2465" t="str">
        <f t="shared" si="115"/>
        <v>-0.04000</v>
      </c>
      <c r="D2465">
        <f>(IF(LEN(A2465)=31,REPLACE(B2465,4,1,","),REPLACE(B2465,3,1,","))-$H$19)*10^9</f>
        <v>978.4</v>
      </c>
      <c r="E2465" t="str">
        <f t="shared" si="116"/>
        <v>-0,04000</v>
      </c>
    </row>
    <row r="2466" spans="1:5" x14ac:dyDescent="0.35">
      <c r="A2466" t="s">
        <v>2465</v>
      </c>
      <c r="B2466" t="str">
        <f t="shared" si="114"/>
        <v>00.000000802000</v>
      </c>
      <c r="C2466" t="str">
        <f t="shared" si="115"/>
        <v xml:space="preserve"> 0.00000</v>
      </c>
      <c r="D2466">
        <f>(IF(LEN(A2466)=31,REPLACE(B2466,4,1,","),REPLACE(B2466,3,1,","))-$H$19)*10^9</f>
        <v>978.80000000000007</v>
      </c>
      <c r="E2466" t="str">
        <f t="shared" si="116"/>
        <v xml:space="preserve"> 0,00000</v>
      </c>
    </row>
    <row r="2467" spans="1:5" x14ac:dyDescent="0.35">
      <c r="A2467" t="s">
        <v>2466</v>
      </c>
      <c r="B2467" t="str">
        <f t="shared" si="114"/>
        <v>00.000000802400</v>
      </c>
      <c r="C2467" t="str">
        <f t="shared" si="115"/>
        <v xml:space="preserve"> 0.00000</v>
      </c>
      <c r="D2467">
        <f>(IF(LEN(A2467)=31,REPLACE(B2467,4,1,","),REPLACE(B2467,3,1,","))-$H$19)*10^9</f>
        <v>979.2</v>
      </c>
      <c r="E2467" t="str">
        <f t="shared" si="116"/>
        <v xml:space="preserve"> 0,00000</v>
      </c>
    </row>
    <row r="2468" spans="1:5" x14ac:dyDescent="0.35">
      <c r="A2468" t="s">
        <v>2467</v>
      </c>
      <c r="B2468" t="str">
        <f t="shared" si="114"/>
        <v>00.000000802800</v>
      </c>
      <c r="C2468" t="str">
        <f t="shared" si="115"/>
        <v xml:space="preserve"> 0.04000</v>
      </c>
      <c r="D2468">
        <f>(IF(LEN(A2468)=31,REPLACE(B2468,4,1,","),REPLACE(B2468,3,1,","))-$H$19)*10^9</f>
        <v>979.59999999999991</v>
      </c>
      <c r="E2468" t="str">
        <f t="shared" si="116"/>
        <v xml:space="preserve"> 0,04000</v>
      </c>
    </row>
    <row r="2469" spans="1:5" x14ac:dyDescent="0.35">
      <c r="A2469" t="s">
        <v>2468</v>
      </c>
      <c r="B2469" t="str">
        <f t="shared" si="114"/>
        <v>00.000000803200</v>
      </c>
      <c r="C2469" t="str">
        <f t="shared" si="115"/>
        <v xml:space="preserve"> 0.04000</v>
      </c>
      <c r="D2469">
        <f>(IF(LEN(A2469)=31,REPLACE(B2469,4,1,","),REPLACE(B2469,3,1,","))-$H$19)*10^9</f>
        <v>979.99999999999989</v>
      </c>
      <c r="E2469" t="str">
        <f t="shared" si="116"/>
        <v xml:space="preserve"> 0,04000</v>
      </c>
    </row>
    <row r="2470" spans="1:5" x14ac:dyDescent="0.35">
      <c r="A2470" t="s">
        <v>2469</v>
      </c>
      <c r="B2470" t="str">
        <f t="shared" si="114"/>
        <v>00.000000803600</v>
      </c>
      <c r="C2470" t="str">
        <f t="shared" si="115"/>
        <v xml:space="preserve"> 0.00000</v>
      </c>
      <c r="D2470">
        <f>(IF(LEN(A2470)=31,REPLACE(B2470,4,1,","),REPLACE(B2470,3,1,","))-$H$19)*10^9</f>
        <v>980.4</v>
      </c>
      <c r="E2470" t="str">
        <f t="shared" si="116"/>
        <v xml:space="preserve"> 0,00000</v>
      </c>
    </row>
    <row r="2471" spans="1:5" x14ac:dyDescent="0.35">
      <c r="A2471" t="s">
        <v>2470</v>
      </c>
      <c r="B2471" t="str">
        <f t="shared" si="114"/>
        <v>00.000000804000</v>
      </c>
      <c r="C2471" t="str">
        <f t="shared" si="115"/>
        <v xml:space="preserve"> 0.00000</v>
      </c>
      <c r="D2471">
        <f>(IF(LEN(A2471)=31,REPLACE(B2471,4,1,","),REPLACE(B2471,3,1,","))-$H$19)*10^9</f>
        <v>980.8</v>
      </c>
      <c r="E2471" t="str">
        <f t="shared" si="116"/>
        <v xml:space="preserve"> 0,00000</v>
      </c>
    </row>
    <row r="2472" spans="1:5" x14ac:dyDescent="0.35">
      <c r="A2472" t="s">
        <v>2471</v>
      </c>
      <c r="B2472" t="str">
        <f t="shared" si="114"/>
        <v>00.000000804400</v>
      </c>
      <c r="C2472" t="str">
        <f t="shared" si="115"/>
        <v>-0.04000</v>
      </c>
      <c r="D2472">
        <f>(IF(LEN(A2472)=31,REPLACE(B2472,4,1,","),REPLACE(B2472,3,1,","))-$H$19)*10^9</f>
        <v>981.2</v>
      </c>
      <c r="E2472" t="str">
        <f t="shared" si="116"/>
        <v>-0,04000</v>
      </c>
    </row>
    <row r="2473" spans="1:5" x14ac:dyDescent="0.35">
      <c r="A2473" t="s">
        <v>2472</v>
      </c>
      <c r="B2473" t="str">
        <f t="shared" si="114"/>
        <v>00.000000804800</v>
      </c>
      <c r="C2473" t="str">
        <f t="shared" si="115"/>
        <v>-0.04000</v>
      </c>
      <c r="D2473">
        <f>(IF(LEN(A2473)=31,REPLACE(B2473,4,1,","),REPLACE(B2473,3,1,","))-$H$19)*10^9</f>
        <v>981.6</v>
      </c>
      <c r="E2473" t="str">
        <f t="shared" si="116"/>
        <v>-0,04000</v>
      </c>
    </row>
    <row r="2474" spans="1:5" x14ac:dyDescent="0.35">
      <c r="A2474" t="s">
        <v>2473</v>
      </c>
      <c r="B2474" t="str">
        <f t="shared" si="114"/>
        <v>00.000000805200</v>
      </c>
      <c r="C2474" t="str">
        <f t="shared" si="115"/>
        <v>-0.04000</v>
      </c>
      <c r="D2474">
        <f>(IF(LEN(A2474)=31,REPLACE(B2474,4,1,","),REPLACE(B2474,3,1,","))-$H$19)*10^9</f>
        <v>982.00000000000011</v>
      </c>
      <c r="E2474" t="str">
        <f t="shared" si="116"/>
        <v>-0,04000</v>
      </c>
    </row>
    <row r="2475" spans="1:5" x14ac:dyDescent="0.35">
      <c r="A2475" t="s">
        <v>2474</v>
      </c>
      <c r="B2475" t="str">
        <f t="shared" si="114"/>
        <v>00.000000805600</v>
      </c>
      <c r="C2475" t="str">
        <f t="shared" si="115"/>
        <v>-0.04000</v>
      </c>
      <c r="D2475">
        <f>(IF(LEN(A2475)=31,REPLACE(B2475,4,1,","),REPLACE(B2475,3,1,","))-$H$19)*10^9</f>
        <v>982.39999999999986</v>
      </c>
      <c r="E2475" t="str">
        <f t="shared" si="116"/>
        <v>-0,04000</v>
      </c>
    </row>
    <row r="2476" spans="1:5" x14ac:dyDescent="0.35">
      <c r="A2476" t="s">
        <v>2475</v>
      </c>
      <c r="B2476" t="str">
        <f t="shared" si="114"/>
        <v>00.000000806000</v>
      </c>
      <c r="C2476" t="str">
        <f t="shared" si="115"/>
        <v>-0.04000</v>
      </c>
      <c r="D2476">
        <f>(IF(LEN(A2476)=31,REPLACE(B2476,4,1,","),REPLACE(B2476,3,1,","))-$H$19)*10^9</f>
        <v>982.8</v>
      </c>
      <c r="E2476" t="str">
        <f t="shared" si="116"/>
        <v>-0,04000</v>
      </c>
    </row>
    <row r="2477" spans="1:5" x14ac:dyDescent="0.35">
      <c r="A2477" t="s">
        <v>2476</v>
      </c>
      <c r="B2477" t="str">
        <f t="shared" si="114"/>
        <v>00.000000806400</v>
      </c>
      <c r="C2477" t="str">
        <f t="shared" si="115"/>
        <v>-0.04000</v>
      </c>
      <c r="D2477">
        <f>(IF(LEN(A2477)=31,REPLACE(B2477,4,1,","),REPLACE(B2477,3,1,","))-$H$19)*10^9</f>
        <v>983.19999999999993</v>
      </c>
      <c r="E2477" t="str">
        <f t="shared" si="116"/>
        <v>-0,04000</v>
      </c>
    </row>
    <row r="2478" spans="1:5" x14ac:dyDescent="0.35">
      <c r="A2478" t="s">
        <v>2477</v>
      </c>
      <c r="B2478" t="str">
        <f t="shared" si="114"/>
        <v>00.000000806800</v>
      </c>
      <c r="C2478" t="str">
        <f t="shared" si="115"/>
        <v>-0.04000</v>
      </c>
      <c r="D2478">
        <f>(IF(LEN(A2478)=31,REPLACE(B2478,4,1,","),REPLACE(B2478,3,1,","))-$H$19)*10^9</f>
        <v>983.6</v>
      </c>
      <c r="E2478" t="str">
        <f t="shared" si="116"/>
        <v>-0,04000</v>
      </c>
    </row>
    <row r="2479" spans="1:5" x14ac:dyDescent="0.35">
      <c r="A2479" t="s">
        <v>2478</v>
      </c>
      <c r="B2479" t="str">
        <f t="shared" si="114"/>
        <v>00.000000807200</v>
      </c>
      <c r="C2479" t="str">
        <f t="shared" si="115"/>
        <v>-0.04000</v>
      </c>
      <c r="D2479">
        <f>(IF(LEN(A2479)=31,REPLACE(B2479,4,1,","),REPLACE(B2479,3,1,","))-$H$19)*10^9</f>
        <v>984</v>
      </c>
      <c r="E2479" t="str">
        <f t="shared" si="116"/>
        <v>-0,04000</v>
      </c>
    </row>
    <row r="2480" spans="1:5" x14ac:dyDescent="0.35">
      <c r="A2480" t="s">
        <v>2479</v>
      </c>
      <c r="B2480" t="str">
        <f t="shared" si="114"/>
        <v>00.000000807600</v>
      </c>
      <c r="C2480" t="str">
        <f t="shared" si="115"/>
        <v>-0.04000</v>
      </c>
      <c r="D2480">
        <f>(IF(LEN(A2480)=31,REPLACE(B2480,4,1,","),REPLACE(B2480,3,1,","))-$H$19)*10^9</f>
        <v>984.40000000000009</v>
      </c>
      <c r="E2480" t="str">
        <f t="shared" si="116"/>
        <v>-0,04000</v>
      </c>
    </row>
    <row r="2481" spans="1:5" x14ac:dyDescent="0.35">
      <c r="A2481" t="s">
        <v>2480</v>
      </c>
      <c r="B2481" t="str">
        <f t="shared" si="114"/>
        <v>00.000000808000</v>
      </c>
      <c r="C2481" t="str">
        <f t="shared" si="115"/>
        <v xml:space="preserve"> 0.00000</v>
      </c>
      <c r="D2481">
        <f>(IF(LEN(A2481)=31,REPLACE(B2481,4,1,","),REPLACE(B2481,3,1,","))-$H$19)*10^9</f>
        <v>984.80000000000007</v>
      </c>
      <c r="E2481" t="str">
        <f t="shared" si="116"/>
        <v xml:space="preserve"> 0,00000</v>
      </c>
    </row>
    <row r="2482" spans="1:5" x14ac:dyDescent="0.35">
      <c r="A2482" t="s">
        <v>2481</v>
      </c>
      <c r="B2482" t="str">
        <f t="shared" si="114"/>
        <v>00.000000808400</v>
      </c>
      <c r="C2482" t="str">
        <f t="shared" si="115"/>
        <v>-0.04000</v>
      </c>
      <c r="D2482">
        <f>(IF(LEN(A2482)=31,REPLACE(B2482,4,1,","),REPLACE(B2482,3,1,","))-$H$19)*10^9</f>
        <v>985.19999999999993</v>
      </c>
      <c r="E2482" t="str">
        <f t="shared" si="116"/>
        <v>-0,04000</v>
      </c>
    </row>
    <row r="2483" spans="1:5" x14ac:dyDescent="0.35">
      <c r="A2483" t="s">
        <v>2482</v>
      </c>
      <c r="B2483" t="str">
        <f t="shared" si="114"/>
        <v>00.000000808800</v>
      </c>
      <c r="C2483" t="str">
        <f t="shared" si="115"/>
        <v>-0.08000</v>
      </c>
      <c r="D2483">
        <f>(IF(LEN(A2483)=31,REPLACE(B2483,4,1,","),REPLACE(B2483,3,1,","))-$H$19)*10^9</f>
        <v>985.59999999999991</v>
      </c>
      <c r="E2483" t="str">
        <f t="shared" si="116"/>
        <v>-0,08000</v>
      </c>
    </row>
    <row r="2484" spans="1:5" x14ac:dyDescent="0.35">
      <c r="A2484" t="s">
        <v>2483</v>
      </c>
      <c r="B2484" t="str">
        <f t="shared" si="114"/>
        <v>00.000000809200</v>
      </c>
      <c r="C2484" t="str">
        <f t="shared" si="115"/>
        <v>-0.08000</v>
      </c>
      <c r="D2484">
        <f>(IF(LEN(A2484)=31,REPLACE(B2484,4,1,","),REPLACE(B2484,3,1,","))-$H$19)*10^9</f>
        <v>986</v>
      </c>
      <c r="E2484" t="str">
        <f t="shared" si="116"/>
        <v>-0,08000</v>
      </c>
    </row>
    <row r="2485" spans="1:5" x14ac:dyDescent="0.35">
      <c r="A2485" t="s">
        <v>2484</v>
      </c>
      <c r="B2485" t="str">
        <f t="shared" si="114"/>
        <v>00.000000809600</v>
      </c>
      <c r="C2485" t="str">
        <f t="shared" si="115"/>
        <v>-0.08000</v>
      </c>
      <c r="D2485">
        <f>(IF(LEN(A2485)=31,REPLACE(B2485,4,1,","),REPLACE(B2485,3,1,","))-$H$19)*10^9</f>
        <v>986.4</v>
      </c>
      <c r="E2485" t="str">
        <f t="shared" si="116"/>
        <v>-0,08000</v>
      </c>
    </row>
    <row r="2486" spans="1:5" x14ac:dyDescent="0.35">
      <c r="A2486" t="s">
        <v>2485</v>
      </c>
      <c r="B2486" t="str">
        <f t="shared" si="114"/>
        <v>00.000000810000</v>
      </c>
      <c r="C2486" t="str">
        <f t="shared" si="115"/>
        <v>-0.04000</v>
      </c>
      <c r="D2486">
        <f>(IF(LEN(A2486)=31,REPLACE(B2486,4,1,","),REPLACE(B2486,3,1,","))-$H$19)*10^9</f>
        <v>986.80000000000007</v>
      </c>
      <c r="E2486" t="str">
        <f t="shared" si="116"/>
        <v>-0,04000</v>
      </c>
    </row>
    <row r="2487" spans="1:5" x14ac:dyDescent="0.35">
      <c r="A2487" t="s">
        <v>2486</v>
      </c>
      <c r="B2487" t="str">
        <f t="shared" si="114"/>
        <v>00.000000810400</v>
      </c>
      <c r="C2487" t="str">
        <f t="shared" si="115"/>
        <v>-0.04000</v>
      </c>
      <c r="D2487">
        <f>(IF(LEN(A2487)=31,REPLACE(B2487,4,1,","),REPLACE(B2487,3,1,","))-$H$19)*10^9</f>
        <v>987.2</v>
      </c>
      <c r="E2487" t="str">
        <f t="shared" si="116"/>
        <v>-0,04000</v>
      </c>
    </row>
    <row r="2488" spans="1:5" x14ac:dyDescent="0.35">
      <c r="A2488" t="s">
        <v>2487</v>
      </c>
      <c r="B2488" t="str">
        <f t="shared" si="114"/>
        <v>00.000000810800</v>
      </c>
      <c r="C2488" t="str">
        <f t="shared" si="115"/>
        <v xml:space="preserve"> 0.00000</v>
      </c>
      <c r="D2488">
        <f>(IF(LEN(A2488)=31,REPLACE(B2488,4,1,","),REPLACE(B2488,3,1,","))-$H$19)*10^9</f>
        <v>987.60000000000014</v>
      </c>
      <c r="E2488" t="str">
        <f t="shared" si="116"/>
        <v xml:space="preserve"> 0,00000</v>
      </c>
    </row>
    <row r="2489" spans="1:5" x14ac:dyDescent="0.35">
      <c r="A2489" t="s">
        <v>2488</v>
      </c>
      <c r="B2489" t="str">
        <f t="shared" si="114"/>
        <v>00.000000811200</v>
      </c>
      <c r="C2489" t="str">
        <f t="shared" si="115"/>
        <v>-0.04000</v>
      </c>
      <c r="D2489">
        <f>(IF(LEN(A2489)=31,REPLACE(B2489,4,1,","),REPLACE(B2489,3,1,","))-$H$19)*10^9</f>
        <v>987.99999999999989</v>
      </c>
      <c r="E2489" t="str">
        <f t="shared" si="116"/>
        <v>-0,04000</v>
      </c>
    </row>
    <row r="2490" spans="1:5" x14ac:dyDescent="0.35">
      <c r="A2490" t="s">
        <v>2489</v>
      </c>
      <c r="B2490" t="str">
        <f t="shared" si="114"/>
        <v>00.000000811600</v>
      </c>
      <c r="C2490" t="str">
        <f t="shared" si="115"/>
        <v>-0.04000</v>
      </c>
      <c r="D2490">
        <f>(IF(LEN(A2490)=31,REPLACE(B2490,4,1,","),REPLACE(B2490,3,1,","))-$H$19)*10^9</f>
        <v>988.4</v>
      </c>
      <c r="E2490" t="str">
        <f t="shared" si="116"/>
        <v>-0,04000</v>
      </c>
    </row>
    <row r="2491" spans="1:5" x14ac:dyDescent="0.35">
      <c r="A2491" t="s">
        <v>2490</v>
      </c>
      <c r="B2491" t="str">
        <f t="shared" si="114"/>
        <v>00.000000812000</v>
      </c>
      <c r="C2491" t="str">
        <f t="shared" si="115"/>
        <v>-0.04000</v>
      </c>
      <c r="D2491">
        <f>(IF(LEN(A2491)=31,REPLACE(B2491,4,1,","),REPLACE(B2491,3,1,","))-$H$19)*10^9</f>
        <v>988.8</v>
      </c>
      <c r="E2491" t="str">
        <f t="shared" si="116"/>
        <v>-0,04000</v>
      </c>
    </row>
    <row r="2492" spans="1:5" x14ac:dyDescent="0.35">
      <c r="A2492" t="s">
        <v>2491</v>
      </c>
      <c r="B2492" t="str">
        <f t="shared" si="114"/>
        <v>00.000000812400</v>
      </c>
      <c r="C2492" t="str">
        <f t="shared" si="115"/>
        <v>-0.04000</v>
      </c>
      <c r="D2492">
        <f>(IF(LEN(A2492)=31,REPLACE(B2492,4,1,","),REPLACE(B2492,3,1,","))-$H$19)*10^9</f>
        <v>989.2</v>
      </c>
      <c r="E2492" t="str">
        <f t="shared" si="116"/>
        <v>-0,04000</v>
      </c>
    </row>
    <row r="2493" spans="1:5" x14ac:dyDescent="0.35">
      <c r="A2493" t="s">
        <v>2492</v>
      </c>
      <c r="B2493" t="str">
        <f t="shared" si="114"/>
        <v>00.000000812800</v>
      </c>
      <c r="C2493" t="str">
        <f t="shared" si="115"/>
        <v>-0.04000</v>
      </c>
      <c r="D2493">
        <f>(IF(LEN(A2493)=31,REPLACE(B2493,4,1,","),REPLACE(B2493,3,1,","))-$H$19)*10^9</f>
        <v>989.6</v>
      </c>
      <c r="E2493" t="str">
        <f t="shared" si="116"/>
        <v>-0,04000</v>
      </c>
    </row>
    <row r="2494" spans="1:5" x14ac:dyDescent="0.35">
      <c r="A2494" t="s">
        <v>2493</v>
      </c>
      <c r="B2494" t="str">
        <f t="shared" si="114"/>
        <v>00.000000813200</v>
      </c>
      <c r="C2494" t="str">
        <f t="shared" si="115"/>
        <v xml:space="preserve"> 0.00000</v>
      </c>
      <c r="D2494">
        <f>(IF(LEN(A2494)=31,REPLACE(B2494,4,1,","),REPLACE(B2494,3,1,","))-$H$19)*10^9</f>
        <v>990</v>
      </c>
      <c r="E2494" t="str">
        <f t="shared" si="116"/>
        <v xml:space="preserve"> 0,00000</v>
      </c>
    </row>
    <row r="2495" spans="1:5" x14ac:dyDescent="0.35">
      <c r="A2495" t="s">
        <v>2494</v>
      </c>
      <c r="B2495" t="str">
        <f t="shared" si="114"/>
        <v>00.000000813600</v>
      </c>
      <c r="C2495" t="str">
        <f t="shared" si="115"/>
        <v>-0.04000</v>
      </c>
      <c r="D2495">
        <f>(IF(LEN(A2495)=31,REPLACE(B2495,4,1,","),REPLACE(B2495,3,1,","))-$H$19)*10^9</f>
        <v>990.40000000000009</v>
      </c>
      <c r="E2495" t="str">
        <f t="shared" si="116"/>
        <v>-0,04000</v>
      </c>
    </row>
    <row r="2496" spans="1:5" x14ac:dyDescent="0.35">
      <c r="A2496" t="s">
        <v>2495</v>
      </c>
      <c r="B2496" t="str">
        <f t="shared" si="114"/>
        <v>00.000000814000</v>
      </c>
      <c r="C2496" t="str">
        <f t="shared" si="115"/>
        <v>-0.04000</v>
      </c>
      <c r="D2496">
        <f>(IF(LEN(A2496)=31,REPLACE(B2496,4,1,","),REPLACE(B2496,3,1,","))-$H$19)*10^9</f>
        <v>990.8</v>
      </c>
      <c r="E2496" t="str">
        <f t="shared" si="116"/>
        <v>-0,04000</v>
      </c>
    </row>
    <row r="2497" spans="1:5" x14ac:dyDescent="0.35">
      <c r="A2497" t="s">
        <v>2496</v>
      </c>
      <c r="B2497" t="str">
        <f t="shared" si="114"/>
        <v>00.000000814400</v>
      </c>
      <c r="C2497" t="str">
        <f t="shared" si="115"/>
        <v>-0.08000</v>
      </c>
      <c r="D2497">
        <f>(IF(LEN(A2497)=31,REPLACE(B2497,4,1,","),REPLACE(B2497,3,1,","))-$H$19)*10^9</f>
        <v>991.19999999999993</v>
      </c>
      <c r="E2497" t="str">
        <f t="shared" si="116"/>
        <v>-0,08000</v>
      </c>
    </row>
    <row r="2498" spans="1:5" x14ac:dyDescent="0.35">
      <c r="A2498" t="s">
        <v>2497</v>
      </c>
      <c r="B2498" t="str">
        <f t="shared" si="114"/>
        <v>00.000000814800</v>
      </c>
      <c r="C2498" t="str">
        <f t="shared" si="115"/>
        <v>-0.08000</v>
      </c>
      <c r="D2498">
        <f>(IF(LEN(A2498)=31,REPLACE(B2498,4,1,","),REPLACE(B2498,3,1,","))-$H$19)*10^9</f>
        <v>991.59999999999991</v>
      </c>
      <c r="E2498" t="str">
        <f t="shared" si="116"/>
        <v>-0,08000</v>
      </c>
    </row>
    <row r="2499" spans="1:5" x14ac:dyDescent="0.35">
      <c r="A2499" t="s">
        <v>2498</v>
      </c>
      <c r="B2499" t="str">
        <f t="shared" si="114"/>
        <v>00.000000815200</v>
      </c>
      <c r="C2499" t="str">
        <f t="shared" si="115"/>
        <v>-0.08000</v>
      </c>
      <c r="D2499">
        <f>(IF(LEN(A2499)=31,REPLACE(B2499,4,1,","),REPLACE(B2499,3,1,","))-$H$19)*10^9</f>
        <v>992</v>
      </c>
      <c r="E2499" t="str">
        <f t="shared" si="116"/>
        <v>-0,08000</v>
      </c>
    </row>
    <row r="2500" spans="1:5" x14ac:dyDescent="0.35">
      <c r="A2500" t="s">
        <v>2499</v>
      </c>
      <c r="B2500" t="str">
        <f t="shared" si="114"/>
        <v>00.000000815600</v>
      </c>
      <c r="C2500" t="str">
        <f t="shared" si="115"/>
        <v>-0.12000</v>
      </c>
      <c r="D2500">
        <f>(IF(LEN(A2500)=31,REPLACE(B2500,4,1,","),REPLACE(B2500,3,1,","))-$H$19)*10^9</f>
        <v>992.4</v>
      </c>
      <c r="E2500" t="str">
        <f t="shared" si="116"/>
        <v>-0,12000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F0002CH1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Oeffner</dc:creator>
  <cp:lastModifiedBy>tomoe</cp:lastModifiedBy>
  <dcterms:created xsi:type="dcterms:W3CDTF">2021-09-10T16:41:10Z</dcterms:created>
  <dcterms:modified xsi:type="dcterms:W3CDTF">2021-09-10T17:10:31Z</dcterms:modified>
</cp:coreProperties>
</file>