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9\C49 Franck-Hertz Daten\"/>
    </mc:Choice>
  </mc:AlternateContent>
  <xr:revisionPtr revIDLastSave="0" documentId="13_ncr:1_{470D2B5A-0AFB-4CE2-926C-FC56BD28EB0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5" sheetId="1" r:id="rId1"/>
    <sheet name="Pea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2" l="1"/>
  <c r="G47" i="2"/>
  <c r="K46" i="2" a="1"/>
  <c r="K46" i="2" s="1"/>
  <c r="H46" i="2"/>
  <c r="J46" i="2" s="1" a="1"/>
  <c r="J46" i="2" s="1"/>
  <c r="G46" i="2"/>
  <c r="H37" i="2"/>
  <c r="G37" i="2"/>
  <c r="H36" i="2"/>
  <c r="G36" i="2"/>
  <c r="H35" i="2"/>
  <c r="G35" i="2"/>
  <c r="H34" i="2"/>
  <c r="G34" i="2"/>
  <c r="H33" i="2"/>
  <c r="G33" i="2"/>
  <c r="H32" i="2"/>
  <c r="G32" i="2"/>
  <c r="K19" i="2" a="1"/>
  <c r="K19" i="2" s="1"/>
  <c r="J19" i="2" a="1"/>
  <c r="J19" i="2" s="1"/>
  <c r="H20" i="2"/>
  <c r="H19" i="2"/>
  <c r="G20" i="2"/>
  <c r="G19" i="2"/>
  <c r="G9" i="2"/>
  <c r="H10" i="2"/>
  <c r="G10" i="2"/>
  <c r="H9" i="2"/>
  <c r="H8" i="2"/>
  <c r="G8" i="2"/>
  <c r="H7" i="2"/>
  <c r="G7" i="2"/>
  <c r="H6" i="2"/>
  <c r="G6" i="2"/>
  <c r="H5" i="2"/>
  <c r="J5" i="2" s="1"/>
  <c r="G5" i="2"/>
  <c r="J32" i="2" l="1"/>
  <c r="K32" i="2"/>
  <c r="K5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<sst xmlns="http://schemas.openxmlformats.org/spreadsheetml/2006/main" count="51" uniqueCount="20">
  <si>
    <t>Zeit (s) Messreihe #5</t>
  </si>
  <si>
    <t>Spannung, Ch A (V) Messreihe #5</t>
  </si>
  <si>
    <t>Spannung, Ch B (V) Messreihe #5</t>
  </si>
  <si>
    <t>U2/V</t>
  </si>
  <si>
    <t>U_2/V</t>
  </si>
  <si>
    <t>Fehler/V</t>
  </si>
  <si>
    <t>Differenzen/V</t>
  </si>
  <si>
    <t>1-&gt;2</t>
  </si>
  <si>
    <t>2-&gt;3</t>
  </si>
  <si>
    <t>2-&gt;4</t>
  </si>
  <si>
    <t>4-&gt;5</t>
  </si>
  <si>
    <t>4-&gt;6</t>
  </si>
  <si>
    <t>5-&gt;6</t>
  </si>
  <si>
    <t>Mittelwert Hauptmaxima/V</t>
  </si>
  <si>
    <t>Abstand Nebenmaxima</t>
  </si>
  <si>
    <t>Leuchterscheinungen</t>
  </si>
  <si>
    <t>Linienanzahl</t>
  </si>
  <si>
    <t>Differenzen</t>
  </si>
  <si>
    <t>Mittelwert</t>
  </si>
  <si>
    <t>Mit größeren Fehlern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</si>
</sst>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9"/>
  <sheetViews>
    <sheetView workbookViewId="0">
      <selection activeCell="D1133" sqref="D1133"/>
    </sheetView>
  </sheetViews>
  <sheetFormatPr baseColWidth="10" defaultRowHeight="15" x14ac:dyDescent="0.25"/>
  <cols>
    <col min="1" max="1" width="19.42578125" bestFit="1" customWidth="1"/>
    <col min="2" max="2" width="30.42578125" bestFit="1" customWidth="1"/>
    <col min="3" max="3" width="30.42578125" customWidth="1"/>
    <col min="4" max="4" width="30.2851562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0</v>
      </c>
      <c r="B2">
        <v>2E-3</v>
      </c>
      <c r="C2">
        <f>B2*10</f>
        <v>0.02</v>
      </c>
      <c r="D2">
        <v>2.5000000000000001E-2</v>
      </c>
    </row>
    <row r="3" spans="1:4" x14ac:dyDescent="0.25">
      <c r="A3">
        <v>0.02</v>
      </c>
      <c r="B3">
        <v>3.0000000000000001E-3</v>
      </c>
      <c r="C3">
        <f t="shared" ref="C3:C66" si="0">B3*10</f>
        <v>0.03</v>
      </c>
      <c r="D3">
        <v>2.5999999999999999E-2</v>
      </c>
    </row>
    <row r="4" spans="1:4" x14ac:dyDescent="0.25">
      <c r="A4">
        <v>0.04</v>
      </c>
      <c r="B4">
        <v>3.0000000000000001E-3</v>
      </c>
      <c r="C4">
        <f t="shared" si="0"/>
        <v>0.03</v>
      </c>
      <c r="D4">
        <v>2.5999999999999999E-2</v>
      </c>
    </row>
    <row r="5" spans="1:4" x14ac:dyDescent="0.25">
      <c r="A5">
        <v>0.06</v>
      </c>
      <c r="B5">
        <v>2E-3</v>
      </c>
      <c r="C5">
        <f t="shared" si="0"/>
        <v>0.02</v>
      </c>
      <c r="D5">
        <v>2.5999999999999999E-2</v>
      </c>
    </row>
    <row r="6" spans="1:4" x14ac:dyDescent="0.25">
      <c r="A6">
        <v>0.08</v>
      </c>
      <c r="B6">
        <v>2E-3</v>
      </c>
      <c r="C6">
        <f t="shared" si="0"/>
        <v>0.02</v>
      </c>
      <c r="D6">
        <v>2.5000000000000001E-2</v>
      </c>
    </row>
    <row r="7" spans="1:4" x14ac:dyDescent="0.25">
      <c r="A7">
        <v>0.1</v>
      </c>
      <c r="B7">
        <v>2E-3</v>
      </c>
      <c r="C7">
        <f t="shared" si="0"/>
        <v>0.02</v>
      </c>
      <c r="D7">
        <v>2.5999999999999999E-2</v>
      </c>
    </row>
    <row r="8" spans="1:4" x14ac:dyDescent="0.25">
      <c r="A8">
        <v>0.12</v>
      </c>
      <c r="B8">
        <v>2E-3</v>
      </c>
      <c r="C8">
        <f t="shared" si="0"/>
        <v>0.02</v>
      </c>
      <c r="D8">
        <v>2.5000000000000001E-2</v>
      </c>
    </row>
    <row r="9" spans="1:4" x14ac:dyDescent="0.25">
      <c r="A9">
        <v>0.14000000000000001</v>
      </c>
      <c r="B9">
        <v>2E-3</v>
      </c>
      <c r="C9">
        <f t="shared" si="0"/>
        <v>0.02</v>
      </c>
      <c r="D9">
        <v>2.5999999999999999E-2</v>
      </c>
    </row>
    <row r="10" spans="1:4" x14ac:dyDescent="0.25">
      <c r="A10">
        <v>0.16</v>
      </c>
      <c r="B10">
        <v>2E-3</v>
      </c>
      <c r="C10">
        <f t="shared" si="0"/>
        <v>0.02</v>
      </c>
      <c r="D10">
        <v>2.5999999999999999E-2</v>
      </c>
    </row>
    <row r="11" spans="1:4" x14ac:dyDescent="0.25">
      <c r="A11">
        <v>0.18</v>
      </c>
      <c r="B11">
        <v>2E-3</v>
      </c>
      <c r="C11">
        <f t="shared" si="0"/>
        <v>0.02</v>
      </c>
      <c r="D11">
        <v>2.5999999999999999E-2</v>
      </c>
    </row>
    <row r="12" spans="1:4" x14ac:dyDescent="0.25">
      <c r="A12">
        <v>0.2</v>
      </c>
      <c r="B12">
        <v>2E-3</v>
      </c>
      <c r="C12">
        <f t="shared" si="0"/>
        <v>0.02</v>
      </c>
      <c r="D12">
        <v>2.5999999999999999E-2</v>
      </c>
    </row>
    <row r="13" spans="1:4" x14ac:dyDescent="0.25">
      <c r="A13">
        <v>0.22</v>
      </c>
      <c r="B13">
        <v>3.0000000000000001E-3</v>
      </c>
      <c r="C13">
        <f t="shared" si="0"/>
        <v>0.03</v>
      </c>
      <c r="D13">
        <v>2.7E-2</v>
      </c>
    </row>
    <row r="14" spans="1:4" x14ac:dyDescent="0.25">
      <c r="A14">
        <v>0.24</v>
      </c>
      <c r="B14">
        <v>2E-3</v>
      </c>
      <c r="C14">
        <f t="shared" si="0"/>
        <v>0.02</v>
      </c>
      <c r="D14">
        <v>2.5999999999999999E-2</v>
      </c>
    </row>
    <row r="15" spans="1:4" x14ac:dyDescent="0.25">
      <c r="A15">
        <v>0.26</v>
      </c>
      <c r="B15">
        <v>2E-3</v>
      </c>
      <c r="C15">
        <f t="shared" si="0"/>
        <v>0.02</v>
      </c>
      <c r="D15">
        <v>2.7E-2</v>
      </c>
    </row>
    <row r="16" spans="1:4" x14ac:dyDescent="0.25">
      <c r="A16">
        <v>0.28000000000000003</v>
      </c>
      <c r="B16">
        <v>2E-3</v>
      </c>
      <c r="C16">
        <f t="shared" si="0"/>
        <v>0.02</v>
      </c>
      <c r="D16">
        <v>2.7E-2</v>
      </c>
    </row>
    <row r="17" spans="1:4" x14ac:dyDescent="0.25">
      <c r="A17">
        <v>0.3</v>
      </c>
      <c r="B17">
        <v>2E-3</v>
      </c>
      <c r="C17">
        <f t="shared" si="0"/>
        <v>0.02</v>
      </c>
      <c r="D17">
        <v>2.7E-2</v>
      </c>
    </row>
    <row r="18" spans="1:4" x14ac:dyDescent="0.25">
      <c r="A18">
        <v>0.32</v>
      </c>
      <c r="B18">
        <v>2E-3</v>
      </c>
      <c r="C18">
        <f t="shared" si="0"/>
        <v>0.02</v>
      </c>
      <c r="D18">
        <v>2.7E-2</v>
      </c>
    </row>
    <row r="19" spans="1:4" x14ac:dyDescent="0.25">
      <c r="A19">
        <v>0.34</v>
      </c>
      <c r="B19">
        <v>3.0000000000000001E-3</v>
      </c>
      <c r="C19">
        <f t="shared" si="0"/>
        <v>0.03</v>
      </c>
      <c r="D19">
        <v>2.7E-2</v>
      </c>
    </row>
    <row r="20" spans="1:4" x14ac:dyDescent="0.25">
      <c r="A20">
        <v>0.36</v>
      </c>
      <c r="B20">
        <v>3.0000000000000001E-3</v>
      </c>
      <c r="C20">
        <f t="shared" si="0"/>
        <v>0.03</v>
      </c>
      <c r="D20">
        <v>2.7E-2</v>
      </c>
    </row>
    <row r="21" spans="1:4" x14ac:dyDescent="0.25">
      <c r="A21">
        <v>0.38</v>
      </c>
      <c r="B21">
        <v>2E-3</v>
      </c>
      <c r="C21">
        <f t="shared" si="0"/>
        <v>0.02</v>
      </c>
      <c r="D21">
        <v>2.5999999999999999E-2</v>
      </c>
    </row>
    <row r="22" spans="1:4" x14ac:dyDescent="0.25">
      <c r="A22">
        <v>0.4</v>
      </c>
      <c r="B22">
        <v>3.0000000000000001E-3</v>
      </c>
      <c r="C22">
        <f t="shared" si="0"/>
        <v>0.03</v>
      </c>
      <c r="D22">
        <v>2.7E-2</v>
      </c>
    </row>
    <row r="23" spans="1:4" x14ac:dyDescent="0.25">
      <c r="A23">
        <v>0.42</v>
      </c>
      <c r="B23">
        <v>2E-3</v>
      </c>
      <c r="C23">
        <f t="shared" si="0"/>
        <v>0.02</v>
      </c>
      <c r="D23">
        <v>2.5999999999999999E-2</v>
      </c>
    </row>
    <row r="24" spans="1:4" x14ac:dyDescent="0.25">
      <c r="A24">
        <v>0.44</v>
      </c>
      <c r="B24">
        <v>2E-3</v>
      </c>
      <c r="C24">
        <f t="shared" si="0"/>
        <v>0.02</v>
      </c>
      <c r="D24">
        <v>2.7E-2</v>
      </c>
    </row>
    <row r="25" spans="1:4" x14ac:dyDescent="0.25">
      <c r="A25">
        <v>0.46</v>
      </c>
      <c r="B25">
        <v>3.0000000000000001E-3</v>
      </c>
      <c r="C25">
        <f t="shared" si="0"/>
        <v>0.03</v>
      </c>
      <c r="D25">
        <v>2.5999999999999999E-2</v>
      </c>
    </row>
    <row r="26" spans="1:4" x14ac:dyDescent="0.25">
      <c r="A26">
        <v>0.48</v>
      </c>
      <c r="B26">
        <v>2E-3</v>
      </c>
      <c r="C26">
        <f t="shared" si="0"/>
        <v>0.02</v>
      </c>
      <c r="D26">
        <v>2.5999999999999999E-2</v>
      </c>
    </row>
    <row r="27" spans="1:4" x14ac:dyDescent="0.25">
      <c r="A27">
        <v>0.5</v>
      </c>
      <c r="B27">
        <v>2E-3</v>
      </c>
      <c r="C27">
        <f t="shared" si="0"/>
        <v>0.02</v>
      </c>
      <c r="D27">
        <v>2.5999999999999999E-2</v>
      </c>
    </row>
    <row r="28" spans="1:4" x14ac:dyDescent="0.25">
      <c r="A28">
        <v>0.52</v>
      </c>
      <c r="B28">
        <v>2E-3</v>
      </c>
      <c r="C28">
        <f t="shared" si="0"/>
        <v>0.02</v>
      </c>
      <c r="D28">
        <v>2.5999999999999999E-2</v>
      </c>
    </row>
    <row r="29" spans="1:4" x14ac:dyDescent="0.25">
      <c r="A29">
        <v>0.54</v>
      </c>
      <c r="B29">
        <v>2E-3</v>
      </c>
      <c r="C29">
        <f t="shared" si="0"/>
        <v>0.02</v>
      </c>
      <c r="D29">
        <v>2.5999999999999999E-2</v>
      </c>
    </row>
    <row r="30" spans="1:4" x14ac:dyDescent="0.25">
      <c r="A30">
        <v>0.56000000000000005</v>
      </c>
      <c r="B30">
        <v>3.0000000000000001E-3</v>
      </c>
      <c r="C30">
        <f t="shared" si="0"/>
        <v>0.03</v>
      </c>
      <c r="D30">
        <v>2.5999999999999999E-2</v>
      </c>
    </row>
    <row r="31" spans="1:4" x14ac:dyDescent="0.25">
      <c r="A31">
        <v>0.57999999999999996</v>
      </c>
      <c r="B31">
        <v>2E-3</v>
      </c>
      <c r="C31">
        <f t="shared" si="0"/>
        <v>0.02</v>
      </c>
      <c r="D31">
        <v>2.5999999999999999E-2</v>
      </c>
    </row>
    <row r="32" spans="1:4" x14ac:dyDescent="0.25">
      <c r="A32">
        <v>0.6</v>
      </c>
      <c r="B32">
        <v>3.0000000000000001E-3</v>
      </c>
      <c r="C32">
        <f t="shared" si="0"/>
        <v>0.03</v>
      </c>
      <c r="D32">
        <v>2.5999999999999999E-2</v>
      </c>
    </row>
    <row r="33" spans="1:4" x14ac:dyDescent="0.25">
      <c r="A33">
        <v>0.62</v>
      </c>
      <c r="B33">
        <v>3.0000000000000001E-3</v>
      </c>
      <c r="C33">
        <f t="shared" si="0"/>
        <v>0.03</v>
      </c>
      <c r="D33">
        <v>2.7E-2</v>
      </c>
    </row>
    <row r="34" spans="1:4" x14ac:dyDescent="0.25">
      <c r="A34">
        <v>0.64</v>
      </c>
      <c r="B34">
        <v>2E-3</v>
      </c>
      <c r="C34">
        <f t="shared" si="0"/>
        <v>0.02</v>
      </c>
      <c r="D34">
        <v>2.5999999999999999E-2</v>
      </c>
    </row>
    <row r="35" spans="1:4" x14ac:dyDescent="0.25">
      <c r="A35">
        <v>0.66</v>
      </c>
      <c r="B35">
        <v>3.0000000000000001E-3</v>
      </c>
      <c r="C35">
        <f t="shared" si="0"/>
        <v>0.03</v>
      </c>
      <c r="D35">
        <v>2.5999999999999999E-2</v>
      </c>
    </row>
    <row r="36" spans="1:4" x14ac:dyDescent="0.25">
      <c r="A36">
        <v>0.68</v>
      </c>
      <c r="B36">
        <v>2E-3</v>
      </c>
      <c r="C36">
        <f t="shared" si="0"/>
        <v>0.02</v>
      </c>
      <c r="D36">
        <v>2.5999999999999999E-2</v>
      </c>
    </row>
    <row r="37" spans="1:4" x14ac:dyDescent="0.25">
      <c r="A37">
        <v>0.7</v>
      </c>
      <c r="B37">
        <v>3.0000000000000001E-3</v>
      </c>
      <c r="C37">
        <f t="shared" si="0"/>
        <v>0.03</v>
      </c>
      <c r="D37">
        <v>2.7E-2</v>
      </c>
    </row>
    <row r="38" spans="1:4" x14ac:dyDescent="0.25">
      <c r="A38">
        <v>0.72</v>
      </c>
      <c r="B38">
        <v>3.0000000000000001E-3</v>
      </c>
      <c r="C38">
        <f t="shared" si="0"/>
        <v>0.03</v>
      </c>
      <c r="D38">
        <v>2.5999999999999999E-2</v>
      </c>
    </row>
    <row r="39" spans="1:4" x14ac:dyDescent="0.25">
      <c r="A39">
        <v>0.74</v>
      </c>
      <c r="B39">
        <v>2E-3</v>
      </c>
      <c r="C39">
        <f t="shared" si="0"/>
        <v>0.02</v>
      </c>
      <c r="D39">
        <v>2.5999999999999999E-2</v>
      </c>
    </row>
    <row r="40" spans="1:4" x14ac:dyDescent="0.25">
      <c r="A40">
        <v>0.76</v>
      </c>
      <c r="B40">
        <v>2E-3</v>
      </c>
      <c r="C40">
        <f t="shared" si="0"/>
        <v>0.02</v>
      </c>
      <c r="D40">
        <v>2.5999999999999999E-2</v>
      </c>
    </row>
    <row r="41" spans="1:4" x14ac:dyDescent="0.25">
      <c r="A41">
        <v>0.78</v>
      </c>
      <c r="B41">
        <v>2E-3</v>
      </c>
      <c r="C41">
        <f t="shared" si="0"/>
        <v>0.02</v>
      </c>
      <c r="D41">
        <v>2.7E-2</v>
      </c>
    </row>
    <row r="42" spans="1:4" x14ac:dyDescent="0.25">
      <c r="A42">
        <v>0.8</v>
      </c>
      <c r="B42">
        <v>3.0000000000000001E-3</v>
      </c>
      <c r="C42">
        <f t="shared" si="0"/>
        <v>0.03</v>
      </c>
      <c r="D42">
        <v>2.7E-2</v>
      </c>
    </row>
    <row r="43" spans="1:4" x14ac:dyDescent="0.25">
      <c r="A43">
        <v>0.82</v>
      </c>
      <c r="B43">
        <v>2E-3</v>
      </c>
      <c r="C43">
        <f t="shared" si="0"/>
        <v>0.02</v>
      </c>
      <c r="D43">
        <v>2.5999999999999999E-2</v>
      </c>
    </row>
    <row r="44" spans="1:4" x14ac:dyDescent="0.25">
      <c r="A44">
        <v>0.84</v>
      </c>
      <c r="B44">
        <v>2E-3</v>
      </c>
      <c r="C44">
        <f t="shared" si="0"/>
        <v>0.02</v>
      </c>
      <c r="D44">
        <v>2.5999999999999999E-2</v>
      </c>
    </row>
    <row r="45" spans="1:4" x14ac:dyDescent="0.25">
      <c r="A45">
        <v>0.86</v>
      </c>
      <c r="B45">
        <v>2E-3</v>
      </c>
      <c r="C45">
        <f t="shared" si="0"/>
        <v>0.02</v>
      </c>
      <c r="D45">
        <v>2.7E-2</v>
      </c>
    </row>
    <row r="46" spans="1:4" x14ac:dyDescent="0.25">
      <c r="A46">
        <v>0.88</v>
      </c>
      <c r="B46">
        <v>3.0000000000000001E-3</v>
      </c>
      <c r="C46">
        <f t="shared" si="0"/>
        <v>0.03</v>
      </c>
      <c r="D46">
        <v>2.7E-2</v>
      </c>
    </row>
    <row r="47" spans="1:4" x14ac:dyDescent="0.25">
      <c r="A47">
        <v>0.9</v>
      </c>
      <c r="B47">
        <v>2E-3</v>
      </c>
      <c r="C47">
        <f t="shared" si="0"/>
        <v>0.02</v>
      </c>
      <c r="D47">
        <v>2.7E-2</v>
      </c>
    </row>
    <row r="48" spans="1:4" x14ac:dyDescent="0.25">
      <c r="A48">
        <v>0.92</v>
      </c>
      <c r="B48">
        <v>3.0000000000000001E-3</v>
      </c>
      <c r="C48">
        <f t="shared" si="0"/>
        <v>0.03</v>
      </c>
      <c r="D48">
        <v>2.7E-2</v>
      </c>
    </row>
    <row r="49" spans="1:4" x14ac:dyDescent="0.25">
      <c r="A49">
        <v>0.94</v>
      </c>
      <c r="B49">
        <v>2E-3</v>
      </c>
      <c r="C49">
        <f t="shared" si="0"/>
        <v>0.02</v>
      </c>
      <c r="D49">
        <v>2.5999999999999999E-2</v>
      </c>
    </row>
    <row r="50" spans="1:4" x14ac:dyDescent="0.25">
      <c r="A50">
        <v>0.96</v>
      </c>
      <c r="B50">
        <v>2E-3</v>
      </c>
      <c r="C50">
        <f t="shared" si="0"/>
        <v>0.02</v>
      </c>
      <c r="D50">
        <v>2.7E-2</v>
      </c>
    </row>
    <row r="51" spans="1:4" x14ac:dyDescent="0.25">
      <c r="A51">
        <v>0.98</v>
      </c>
      <c r="B51">
        <v>2E-3</v>
      </c>
      <c r="C51">
        <f t="shared" si="0"/>
        <v>0.02</v>
      </c>
      <c r="D51">
        <v>2.7E-2</v>
      </c>
    </row>
    <row r="52" spans="1:4" x14ac:dyDescent="0.25">
      <c r="A52">
        <v>1</v>
      </c>
      <c r="B52">
        <v>3.0000000000000001E-3</v>
      </c>
      <c r="C52">
        <f t="shared" si="0"/>
        <v>0.03</v>
      </c>
      <c r="D52">
        <v>2.7E-2</v>
      </c>
    </row>
    <row r="53" spans="1:4" x14ac:dyDescent="0.25">
      <c r="A53">
        <v>1.02</v>
      </c>
      <c r="B53">
        <v>1.504</v>
      </c>
      <c r="C53">
        <f t="shared" si="0"/>
        <v>15.04</v>
      </c>
      <c r="D53">
        <v>2.86</v>
      </c>
    </row>
    <row r="54" spans="1:4" x14ac:dyDescent="0.25">
      <c r="A54">
        <v>1.04</v>
      </c>
      <c r="B54">
        <v>6.7590000000000003</v>
      </c>
      <c r="C54">
        <f t="shared" si="0"/>
        <v>67.59</v>
      </c>
      <c r="D54">
        <v>9.0649999999999995</v>
      </c>
    </row>
    <row r="55" spans="1:4" x14ac:dyDescent="0.25">
      <c r="A55">
        <v>1.06</v>
      </c>
      <c r="B55">
        <v>6.0000000000000001E-3</v>
      </c>
      <c r="C55">
        <f t="shared" si="0"/>
        <v>0.06</v>
      </c>
      <c r="D55">
        <v>0.23699999999999999</v>
      </c>
    </row>
    <row r="56" spans="1:4" x14ac:dyDescent="0.25">
      <c r="A56">
        <v>1.08</v>
      </c>
      <c r="B56">
        <v>1.2999999999999999E-2</v>
      </c>
      <c r="C56">
        <f t="shared" si="0"/>
        <v>0.13</v>
      </c>
      <c r="D56">
        <v>0.01</v>
      </c>
    </row>
    <row r="57" spans="1:4" x14ac:dyDescent="0.25">
      <c r="A57">
        <v>1.1000000000000001</v>
      </c>
      <c r="B57">
        <v>1.9E-2</v>
      </c>
      <c r="C57">
        <f t="shared" si="0"/>
        <v>0.19</v>
      </c>
      <c r="D57">
        <v>1.7999999999999999E-2</v>
      </c>
    </row>
    <row r="58" spans="1:4" x14ac:dyDescent="0.25">
      <c r="A58">
        <v>1.1200000000000001</v>
      </c>
      <c r="B58">
        <v>2.5000000000000001E-2</v>
      </c>
      <c r="C58">
        <f t="shared" si="0"/>
        <v>0.25</v>
      </c>
      <c r="D58">
        <v>2.5000000000000001E-2</v>
      </c>
    </row>
    <row r="59" spans="1:4" x14ac:dyDescent="0.25">
      <c r="A59">
        <v>1.1399999999999999</v>
      </c>
      <c r="B59">
        <v>3.2000000000000001E-2</v>
      </c>
      <c r="C59">
        <f t="shared" si="0"/>
        <v>0.32</v>
      </c>
      <c r="D59">
        <v>9.8000000000000004E-2</v>
      </c>
    </row>
    <row r="60" spans="1:4" x14ac:dyDescent="0.25">
      <c r="A60">
        <v>1.1599999999999999</v>
      </c>
      <c r="B60">
        <v>3.7999999999999999E-2</v>
      </c>
      <c r="C60">
        <f t="shared" si="0"/>
        <v>0.38</v>
      </c>
      <c r="D60">
        <v>5.3999999999999999E-2</v>
      </c>
    </row>
    <row r="61" spans="1:4" x14ac:dyDescent="0.25">
      <c r="A61">
        <v>1.18</v>
      </c>
      <c r="B61">
        <v>4.3999999999999997E-2</v>
      </c>
      <c r="C61">
        <f t="shared" si="0"/>
        <v>0.43999999999999995</v>
      </c>
      <c r="D61">
        <v>3.5999999999999997E-2</v>
      </c>
    </row>
    <row r="62" spans="1:4" x14ac:dyDescent="0.25">
      <c r="A62">
        <v>1.2</v>
      </c>
      <c r="B62">
        <v>0.05</v>
      </c>
      <c r="C62">
        <f t="shared" si="0"/>
        <v>0.5</v>
      </c>
      <c r="D62">
        <v>3.4000000000000002E-2</v>
      </c>
    </row>
    <row r="63" spans="1:4" x14ac:dyDescent="0.25">
      <c r="A63">
        <v>1.22</v>
      </c>
      <c r="B63">
        <v>5.6000000000000001E-2</v>
      </c>
      <c r="C63">
        <f t="shared" si="0"/>
        <v>0.56000000000000005</v>
      </c>
      <c r="D63">
        <v>3.5000000000000003E-2</v>
      </c>
    </row>
    <row r="64" spans="1:4" x14ac:dyDescent="0.25">
      <c r="A64">
        <v>1.24</v>
      </c>
      <c r="B64">
        <v>6.2E-2</v>
      </c>
      <c r="C64">
        <f t="shared" si="0"/>
        <v>0.62</v>
      </c>
      <c r="D64">
        <v>3.5999999999999997E-2</v>
      </c>
    </row>
    <row r="65" spans="1:4" x14ac:dyDescent="0.25">
      <c r="A65">
        <v>1.26</v>
      </c>
      <c r="B65">
        <v>6.9000000000000006E-2</v>
      </c>
      <c r="C65">
        <f t="shared" si="0"/>
        <v>0.69000000000000006</v>
      </c>
      <c r="D65">
        <v>3.5999999999999997E-2</v>
      </c>
    </row>
    <row r="66" spans="1:4" x14ac:dyDescent="0.25">
      <c r="A66">
        <v>1.28</v>
      </c>
      <c r="B66">
        <v>7.4999999999999997E-2</v>
      </c>
      <c r="C66">
        <f t="shared" si="0"/>
        <v>0.75</v>
      </c>
      <c r="D66">
        <v>3.6999999999999998E-2</v>
      </c>
    </row>
    <row r="67" spans="1:4" x14ac:dyDescent="0.25">
      <c r="A67">
        <v>1.3</v>
      </c>
      <c r="B67">
        <v>8.1000000000000003E-2</v>
      </c>
      <c r="C67">
        <f t="shared" ref="C67:C130" si="1">B67*10</f>
        <v>0.81</v>
      </c>
      <c r="D67">
        <v>3.5999999999999997E-2</v>
      </c>
    </row>
    <row r="68" spans="1:4" x14ac:dyDescent="0.25">
      <c r="A68">
        <v>1.32</v>
      </c>
      <c r="B68">
        <v>8.7999999999999995E-2</v>
      </c>
      <c r="C68">
        <f t="shared" si="1"/>
        <v>0.87999999999999989</v>
      </c>
      <c r="D68">
        <v>3.6999999999999998E-2</v>
      </c>
    </row>
    <row r="69" spans="1:4" x14ac:dyDescent="0.25">
      <c r="A69">
        <v>1.34</v>
      </c>
      <c r="B69">
        <v>9.2999999999999999E-2</v>
      </c>
      <c r="C69">
        <f t="shared" si="1"/>
        <v>0.92999999999999994</v>
      </c>
      <c r="D69">
        <v>3.6999999999999998E-2</v>
      </c>
    </row>
    <row r="70" spans="1:4" x14ac:dyDescent="0.25">
      <c r="A70">
        <v>1.36</v>
      </c>
      <c r="B70">
        <v>0.1</v>
      </c>
      <c r="C70">
        <f t="shared" si="1"/>
        <v>1</v>
      </c>
      <c r="D70">
        <v>3.6999999999999998E-2</v>
      </c>
    </row>
    <row r="71" spans="1:4" x14ac:dyDescent="0.25">
      <c r="A71">
        <v>1.38</v>
      </c>
      <c r="B71">
        <v>0.106</v>
      </c>
      <c r="C71">
        <f t="shared" si="1"/>
        <v>1.06</v>
      </c>
      <c r="D71">
        <v>3.7999999999999999E-2</v>
      </c>
    </row>
    <row r="72" spans="1:4" x14ac:dyDescent="0.25">
      <c r="A72">
        <v>1.4</v>
      </c>
      <c r="B72">
        <v>0.112</v>
      </c>
      <c r="C72">
        <f t="shared" si="1"/>
        <v>1.1200000000000001</v>
      </c>
      <c r="D72">
        <v>3.7999999999999999E-2</v>
      </c>
    </row>
    <row r="73" spans="1:4" x14ac:dyDescent="0.25">
      <c r="A73">
        <v>1.42</v>
      </c>
      <c r="B73">
        <v>0.11799999999999999</v>
      </c>
      <c r="C73">
        <f t="shared" si="1"/>
        <v>1.18</v>
      </c>
      <c r="D73">
        <v>3.7999999999999999E-2</v>
      </c>
    </row>
    <row r="74" spans="1:4" x14ac:dyDescent="0.25">
      <c r="A74">
        <v>1.44</v>
      </c>
      <c r="B74">
        <v>0.124</v>
      </c>
      <c r="C74">
        <f t="shared" si="1"/>
        <v>1.24</v>
      </c>
      <c r="D74">
        <v>3.9E-2</v>
      </c>
    </row>
    <row r="75" spans="1:4" x14ac:dyDescent="0.25">
      <c r="A75">
        <v>1.46</v>
      </c>
      <c r="B75">
        <v>0.13</v>
      </c>
      <c r="C75">
        <f t="shared" si="1"/>
        <v>1.3</v>
      </c>
      <c r="D75">
        <v>3.7999999999999999E-2</v>
      </c>
    </row>
    <row r="76" spans="1:4" x14ac:dyDescent="0.25">
      <c r="A76">
        <v>1.48</v>
      </c>
      <c r="B76">
        <v>0.13600000000000001</v>
      </c>
      <c r="C76">
        <f t="shared" si="1"/>
        <v>1.36</v>
      </c>
      <c r="D76">
        <v>3.9E-2</v>
      </c>
    </row>
    <row r="77" spans="1:4" x14ac:dyDescent="0.25">
      <c r="A77">
        <v>1.5</v>
      </c>
      <c r="B77">
        <v>0.14299999999999999</v>
      </c>
      <c r="C77">
        <f t="shared" si="1"/>
        <v>1.43</v>
      </c>
      <c r="D77" s="1">
        <v>-5.4080000000000003E-4</v>
      </c>
    </row>
    <row r="78" spans="1:4" x14ac:dyDescent="0.25">
      <c r="A78">
        <v>1.52</v>
      </c>
      <c r="B78">
        <v>0.14899999999999999</v>
      </c>
      <c r="C78">
        <f t="shared" si="1"/>
        <v>1.49</v>
      </c>
      <c r="D78">
        <v>3.5000000000000003E-2</v>
      </c>
    </row>
    <row r="79" spans="1:4" x14ac:dyDescent="0.25">
      <c r="A79">
        <v>1.54</v>
      </c>
      <c r="B79">
        <v>0.155</v>
      </c>
      <c r="C79">
        <f t="shared" si="1"/>
        <v>1.55</v>
      </c>
      <c r="D79">
        <v>3.7999999999999999E-2</v>
      </c>
    </row>
    <row r="80" spans="1:4" x14ac:dyDescent="0.25">
      <c r="A80">
        <v>1.56</v>
      </c>
      <c r="B80">
        <v>0.161</v>
      </c>
      <c r="C80">
        <f t="shared" si="1"/>
        <v>1.61</v>
      </c>
      <c r="D80">
        <v>3.9E-2</v>
      </c>
    </row>
    <row r="81" spans="1:4" x14ac:dyDescent="0.25">
      <c r="A81">
        <v>1.58</v>
      </c>
      <c r="B81">
        <v>0.16700000000000001</v>
      </c>
      <c r="C81">
        <f t="shared" si="1"/>
        <v>1.6700000000000002</v>
      </c>
      <c r="D81">
        <v>3.9E-2</v>
      </c>
    </row>
    <row r="82" spans="1:4" x14ac:dyDescent="0.25">
      <c r="A82">
        <v>1.6</v>
      </c>
      <c r="B82">
        <v>0.17299999999999999</v>
      </c>
      <c r="C82">
        <f t="shared" si="1"/>
        <v>1.73</v>
      </c>
      <c r="D82">
        <v>3.9E-2</v>
      </c>
    </row>
    <row r="83" spans="1:4" x14ac:dyDescent="0.25">
      <c r="A83">
        <v>1.62</v>
      </c>
      <c r="B83">
        <v>0.17899999999999999</v>
      </c>
      <c r="C83">
        <f t="shared" si="1"/>
        <v>1.79</v>
      </c>
      <c r="D83">
        <v>3.9E-2</v>
      </c>
    </row>
    <row r="84" spans="1:4" x14ac:dyDescent="0.25">
      <c r="A84">
        <v>1.64</v>
      </c>
      <c r="B84">
        <v>0.185</v>
      </c>
      <c r="C84">
        <f t="shared" si="1"/>
        <v>1.85</v>
      </c>
      <c r="D84">
        <v>3.9E-2</v>
      </c>
    </row>
    <row r="85" spans="1:4" x14ac:dyDescent="0.25">
      <c r="A85">
        <v>1.66</v>
      </c>
      <c r="B85">
        <v>0.192</v>
      </c>
      <c r="C85">
        <f t="shared" si="1"/>
        <v>1.92</v>
      </c>
      <c r="D85">
        <v>0.04</v>
      </c>
    </row>
    <row r="86" spans="1:4" x14ac:dyDescent="0.25">
      <c r="A86">
        <v>1.68</v>
      </c>
      <c r="B86">
        <v>0.19800000000000001</v>
      </c>
      <c r="C86">
        <f t="shared" si="1"/>
        <v>1.98</v>
      </c>
      <c r="D86">
        <v>3.9E-2</v>
      </c>
    </row>
    <row r="87" spans="1:4" x14ac:dyDescent="0.25">
      <c r="A87">
        <v>1.7</v>
      </c>
      <c r="B87">
        <v>0.20399999999999999</v>
      </c>
      <c r="C87">
        <f t="shared" si="1"/>
        <v>2.04</v>
      </c>
      <c r="D87">
        <v>0.04</v>
      </c>
    </row>
    <row r="88" spans="1:4" x14ac:dyDescent="0.25">
      <c r="A88">
        <v>1.72</v>
      </c>
      <c r="B88">
        <v>0.21</v>
      </c>
      <c r="C88">
        <f t="shared" si="1"/>
        <v>2.1</v>
      </c>
      <c r="D88">
        <v>0.04</v>
      </c>
    </row>
    <row r="89" spans="1:4" x14ac:dyDescent="0.25">
      <c r="A89">
        <v>1.74</v>
      </c>
      <c r="B89">
        <v>0.216</v>
      </c>
      <c r="C89">
        <f t="shared" si="1"/>
        <v>2.16</v>
      </c>
      <c r="D89">
        <v>0.04</v>
      </c>
    </row>
    <row r="90" spans="1:4" x14ac:dyDescent="0.25">
      <c r="A90">
        <v>1.76</v>
      </c>
      <c r="B90">
        <v>0.222</v>
      </c>
      <c r="C90">
        <f t="shared" si="1"/>
        <v>2.2200000000000002</v>
      </c>
      <c r="D90">
        <v>0.04</v>
      </c>
    </row>
    <row r="91" spans="1:4" x14ac:dyDescent="0.25">
      <c r="A91">
        <v>1.78</v>
      </c>
      <c r="B91">
        <v>0.22800000000000001</v>
      </c>
      <c r="C91">
        <f t="shared" si="1"/>
        <v>2.2800000000000002</v>
      </c>
      <c r="D91">
        <v>0.04</v>
      </c>
    </row>
    <row r="92" spans="1:4" x14ac:dyDescent="0.25">
      <c r="A92">
        <v>1.8</v>
      </c>
      <c r="B92">
        <v>0.23400000000000001</v>
      </c>
      <c r="C92">
        <f t="shared" si="1"/>
        <v>2.3400000000000003</v>
      </c>
      <c r="D92">
        <v>0.04</v>
      </c>
    </row>
    <row r="93" spans="1:4" x14ac:dyDescent="0.25">
      <c r="A93">
        <v>1.82</v>
      </c>
      <c r="B93">
        <v>0.24099999999999999</v>
      </c>
      <c r="C93">
        <f t="shared" si="1"/>
        <v>2.41</v>
      </c>
      <c r="D93">
        <v>4.1000000000000002E-2</v>
      </c>
    </row>
    <row r="94" spans="1:4" x14ac:dyDescent="0.25">
      <c r="A94">
        <v>1.84</v>
      </c>
      <c r="B94">
        <v>0.247</v>
      </c>
      <c r="C94">
        <f t="shared" si="1"/>
        <v>2.4699999999999998</v>
      </c>
      <c r="D94">
        <v>4.1000000000000002E-2</v>
      </c>
    </row>
    <row r="95" spans="1:4" x14ac:dyDescent="0.25">
      <c r="A95">
        <v>1.86</v>
      </c>
      <c r="B95">
        <v>0.253</v>
      </c>
      <c r="C95">
        <f t="shared" si="1"/>
        <v>2.5300000000000002</v>
      </c>
      <c r="D95">
        <v>2.1999999999999999E-2</v>
      </c>
    </row>
    <row r="96" spans="1:4" x14ac:dyDescent="0.25">
      <c r="A96">
        <v>1.88</v>
      </c>
      <c r="B96">
        <v>0.25900000000000001</v>
      </c>
      <c r="C96">
        <f t="shared" si="1"/>
        <v>2.59</v>
      </c>
      <c r="D96">
        <v>3.5000000000000003E-2</v>
      </c>
    </row>
    <row r="97" spans="1:4" x14ac:dyDescent="0.25">
      <c r="A97">
        <v>1.9</v>
      </c>
      <c r="B97">
        <v>0.26500000000000001</v>
      </c>
      <c r="C97">
        <f t="shared" si="1"/>
        <v>2.6500000000000004</v>
      </c>
      <c r="D97">
        <v>0.04</v>
      </c>
    </row>
    <row r="98" spans="1:4" x14ac:dyDescent="0.25">
      <c r="A98">
        <v>1.92</v>
      </c>
      <c r="B98">
        <v>0.27100000000000002</v>
      </c>
      <c r="C98">
        <f t="shared" si="1"/>
        <v>2.71</v>
      </c>
      <c r="D98">
        <v>0.04</v>
      </c>
    </row>
    <row r="99" spans="1:4" x14ac:dyDescent="0.25">
      <c r="A99">
        <v>1.94</v>
      </c>
      <c r="B99">
        <v>0.27700000000000002</v>
      </c>
      <c r="C99">
        <f t="shared" si="1"/>
        <v>2.7700000000000005</v>
      </c>
      <c r="D99">
        <v>4.1000000000000002E-2</v>
      </c>
    </row>
    <row r="100" spans="1:4" x14ac:dyDescent="0.25">
      <c r="A100">
        <v>1.96</v>
      </c>
      <c r="B100">
        <v>0.28299999999999997</v>
      </c>
      <c r="C100">
        <f t="shared" si="1"/>
        <v>2.8299999999999996</v>
      </c>
      <c r="D100">
        <v>0.04</v>
      </c>
    </row>
    <row r="101" spans="1:4" x14ac:dyDescent="0.25">
      <c r="A101">
        <v>1.98</v>
      </c>
      <c r="B101">
        <v>0.28899999999999998</v>
      </c>
      <c r="C101">
        <f t="shared" si="1"/>
        <v>2.8899999999999997</v>
      </c>
      <c r="D101">
        <v>4.1000000000000002E-2</v>
      </c>
    </row>
    <row r="102" spans="1:4" x14ac:dyDescent="0.25">
      <c r="A102">
        <v>2</v>
      </c>
      <c r="B102">
        <v>0.29599999999999999</v>
      </c>
      <c r="C102">
        <f t="shared" si="1"/>
        <v>2.96</v>
      </c>
      <c r="D102">
        <v>4.1000000000000002E-2</v>
      </c>
    </row>
    <row r="103" spans="1:4" x14ac:dyDescent="0.25">
      <c r="A103">
        <v>2.02</v>
      </c>
      <c r="B103">
        <v>0.30199999999999999</v>
      </c>
      <c r="C103">
        <f t="shared" si="1"/>
        <v>3.02</v>
      </c>
      <c r="D103">
        <v>4.2000000000000003E-2</v>
      </c>
    </row>
    <row r="104" spans="1:4" x14ac:dyDescent="0.25">
      <c r="A104">
        <v>2.04</v>
      </c>
      <c r="B104">
        <v>0.307</v>
      </c>
      <c r="C104">
        <f t="shared" si="1"/>
        <v>3.07</v>
      </c>
      <c r="D104">
        <v>4.1000000000000002E-2</v>
      </c>
    </row>
    <row r="105" spans="1:4" x14ac:dyDescent="0.25">
      <c r="A105">
        <v>2.06</v>
      </c>
      <c r="B105">
        <v>0.313</v>
      </c>
      <c r="C105">
        <f t="shared" si="1"/>
        <v>3.13</v>
      </c>
      <c r="D105">
        <v>4.1000000000000002E-2</v>
      </c>
    </row>
    <row r="106" spans="1:4" x14ac:dyDescent="0.25">
      <c r="A106">
        <v>2.08</v>
      </c>
      <c r="B106">
        <v>0.31900000000000001</v>
      </c>
      <c r="C106">
        <f t="shared" si="1"/>
        <v>3.19</v>
      </c>
      <c r="D106">
        <v>4.1000000000000002E-2</v>
      </c>
    </row>
    <row r="107" spans="1:4" x14ac:dyDescent="0.25">
      <c r="A107">
        <v>2.1</v>
      </c>
      <c r="B107">
        <v>0.32500000000000001</v>
      </c>
      <c r="C107">
        <f t="shared" si="1"/>
        <v>3.25</v>
      </c>
      <c r="D107">
        <v>4.1000000000000002E-2</v>
      </c>
    </row>
    <row r="108" spans="1:4" x14ac:dyDescent="0.25">
      <c r="A108">
        <v>2.12</v>
      </c>
      <c r="B108">
        <v>0.33100000000000002</v>
      </c>
      <c r="C108">
        <f t="shared" si="1"/>
        <v>3.31</v>
      </c>
      <c r="D108">
        <v>4.1000000000000002E-2</v>
      </c>
    </row>
    <row r="109" spans="1:4" x14ac:dyDescent="0.25">
      <c r="A109">
        <v>2.14</v>
      </c>
      <c r="B109">
        <v>0.33700000000000002</v>
      </c>
      <c r="C109">
        <f t="shared" si="1"/>
        <v>3.37</v>
      </c>
      <c r="D109">
        <v>4.2000000000000003E-2</v>
      </c>
    </row>
    <row r="110" spans="1:4" x14ac:dyDescent="0.25">
      <c r="A110">
        <v>2.16</v>
      </c>
      <c r="B110">
        <v>0.34399999999999997</v>
      </c>
      <c r="C110">
        <f t="shared" si="1"/>
        <v>3.4399999999999995</v>
      </c>
      <c r="D110">
        <v>4.1000000000000002E-2</v>
      </c>
    </row>
    <row r="111" spans="1:4" x14ac:dyDescent="0.25">
      <c r="A111">
        <v>2.1800000000000002</v>
      </c>
      <c r="B111">
        <v>0.35</v>
      </c>
      <c r="C111">
        <f t="shared" si="1"/>
        <v>3.5</v>
      </c>
      <c r="D111">
        <v>4.2000000000000003E-2</v>
      </c>
    </row>
    <row r="112" spans="1:4" x14ac:dyDescent="0.25">
      <c r="A112">
        <v>2.2000000000000002</v>
      </c>
      <c r="B112">
        <v>0.35599999999999998</v>
      </c>
      <c r="C112">
        <f t="shared" si="1"/>
        <v>3.5599999999999996</v>
      </c>
      <c r="D112">
        <v>4.1000000000000002E-2</v>
      </c>
    </row>
    <row r="113" spans="1:4" x14ac:dyDescent="0.25">
      <c r="A113">
        <v>2.2200000000000002</v>
      </c>
      <c r="B113">
        <v>0.36199999999999999</v>
      </c>
      <c r="C113">
        <f t="shared" si="1"/>
        <v>3.62</v>
      </c>
      <c r="D113">
        <v>4.2999999999999997E-2</v>
      </c>
    </row>
    <row r="114" spans="1:4" x14ac:dyDescent="0.25">
      <c r="A114">
        <v>2.2400000000000002</v>
      </c>
      <c r="B114">
        <v>0.36799999999999999</v>
      </c>
      <c r="C114">
        <f t="shared" si="1"/>
        <v>3.6799999999999997</v>
      </c>
      <c r="D114">
        <v>4.7E-2</v>
      </c>
    </row>
    <row r="115" spans="1:4" x14ac:dyDescent="0.25">
      <c r="A115">
        <v>2.2599999999999998</v>
      </c>
      <c r="B115">
        <v>0.374</v>
      </c>
      <c r="C115">
        <f t="shared" si="1"/>
        <v>3.74</v>
      </c>
      <c r="D115">
        <v>4.1000000000000002E-2</v>
      </c>
    </row>
    <row r="116" spans="1:4" x14ac:dyDescent="0.25">
      <c r="A116">
        <v>2.2799999999999998</v>
      </c>
      <c r="B116">
        <v>0.38</v>
      </c>
      <c r="C116">
        <f t="shared" si="1"/>
        <v>3.8</v>
      </c>
      <c r="D116">
        <v>4.1000000000000002E-2</v>
      </c>
    </row>
    <row r="117" spans="1:4" x14ac:dyDescent="0.25">
      <c r="A117">
        <v>2.2999999999999998</v>
      </c>
      <c r="B117">
        <v>0.38600000000000001</v>
      </c>
      <c r="C117">
        <f t="shared" si="1"/>
        <v>3.8600000000000003</v>
      </c>
      <c r="D117">
        <v>4.1000000000000002E-2</v>
      </c>
    </row>
    <row r="118" spans="1:4" x14ac:dyDescent="0.25">
      <c r="A118">
        <v>2.3199999999999998</v>
      </c>
      <c r="B118">
        <v>0.39200000000000002</v>
      </c>
      <c r="C118">
        <f t="shared" si="1"/>
        <v>3.92</v>
      </c>
      <c r="D118">
        <v>4.1000000000000002E-2</v>
      </c>
    </row>
    <row r="119" spans="1:4" x14ac:dyDescent="0.25">
      <c r="A119">
        <v>2.34</v>
      </c>
      <c r="B119">
        <v>0.39800000000000002</v>
      </c>
      <c r="C119">
        <f t="shared" si="1"/>
        <v>3.9800000000000004</v>
      </c>
      <c r="D119">
        <v>4.2000000000000003E-2</v>
      </c>
    </row>
    <row r="120" spans="1:4" x14ac:dyDescent="0.25">
      <c r="A120">
        <v>2.36</v>
      </c>
      <c r="B120">
        <v>0.40400000000000003</v>
      </c>
      <c r="C120">
        <f t="shared" si="1"/>
        <v>4.04</v>
      </c>
      <c r="D120">
        <v>4.1000000000000002E-2</v>
      </c>
    </row>
    <row r="121" spans="1:4" x14ac:dyDescent="0.25">
      <c r="A121">
        <v>2.38</v>
      </c>
      <c r="B121">
        <v>0.41</v>
      </c>
      <c r="C121">
        <f t="shared" si="1"/>
        <v>4.0999999999999996</v>
      </c>
      <c r="D121">
        <v>4.1000000000000002E-2</v>
      </c>
    </row>
    <row r="122" spans="1:4" x14ac:dyDescent="0.25">
      <c r="A122">
        <v>2.4</v>
      </c>
      <c r="B122">
        <v>0.41599999999999998</v>
      </c>
      <c r="C122">
        <f t="shared" si="1"/>
        <v>4.16</v>
      </c>
      <c r="D122">
        <v>4.1000000000000002E-2</v>
      </c>
    </row>
    <row r="123" spans="1:4" x14ac:dyDescent="0.25">
      <c r="A123">
        <v>2.42</v>
      </c>
      <c r="B123">
        <v>0.42199999999999999</v>
      </c>
      <c r="C123">
        <f t="shared" si="1"/>
        <v>4.22</v>
      </c>
      <c r="D123">
        <v>4.1000000000000002E-2</v>
      </c>
    </row>
    <row r="124" spans="1:4" x14ac:dyDescent="0.25">
      <c r="A124">
        <v>2.44</v>
      </c>
      <c r="B124">
        <v>0.42799999999999999</v>
      </c>
      <c r="C124">
        <f t="shared" si="1"/>
        <v>4.28</v>
      </c>
      <c r="D124">
        <v>4.1000000000000002E-2</v>
      </c>
    </row>
    <row r="125" spans="1:4" x14ac:dyDescent="0.25">
      <c r="A125">
        <v>2.46</v>
      </c>
      <c r="B125">
        <v>0.434</v>
      </c>
      <c r="C125">
        <f t="shared" si="1"/>
        <v>4.34</v>
      </c>
      <c r="D125">
        <v>4.1000000000000002E-2</v>
      </c>
    </row>
    <row r="126" spans="1:4" x14ac:dyDescent="0.25">
      <c r="A126">
        <v>2.48</v>
      </c>
      <c r="B126">
        <v>0.44</v>
      </c>
      <c r="C126">
        <f t="shared" si="1"/>
        <v>4.4000000000000004</v>
      </c>
      <c r="D126">
        <v>4.1000000000000002E-2</v>
      </c>
    </row>
    <row r="127" spans="1:4" x14ac:dyDescent="0.25">
      <c r="A127">
        <v>2.5</v>
      </c>
      <c r="B127">
        <v>0.44600000000000001</v>
      </c>
      <c r="C127">
        <f t="shared" si="1"/>
        <v>4.46</v>
      </c>
      <c r="D127">
        <v>4.1000000000000002E-2</v>
      </c>
    </row>
    <row r="128" spans="1:4" x14ac:dyDescent="0.25">
      <c r="A128">
        <v>2.52</v>
      </c>
      <c r="B128">
        <v>0.45300000000000001</v>
      </c>
      <c r="C128">
        <f t="shared" si="1"/>
        <v>4.53</v>
      </c>
      <c r="D128">
        <v>4.1000000000000002E-2</v>
      </c>
    </row>
    <row r="129" spans="1:4" x14ac:dyDescent="0.25">
      <c r="A129">
        <v>2.54</v>
      </c>
      <c r="B129">
        <v>0.45900000000000002</v>
      </c>
      <c r="C129">
        <f t="shared" si="1"/>
        <v>4.59</v>
      </c>
      <c r="D129">
        <v>4.2000000000000003E-2</v>
      </c>
    </row>
    <row r="130" spans="1:4" x14ac:dyDescent="0.25">
      <c r="A130">
        <v>2.56</v>
      </c>
      <c r="B130">
        <v>0.46400000000000002</v>
      </c>
      <c r="C130">
        <f t="shared" si="1"/>
        <v>4.6400000000000006</v>
      </c>
      <c r="D130">
        <v>4.2000000000000003E-2</v>
      </c>
    </row>
    <row r="131" spans="1:4" x14ac:dyDescent="0.25">
      <c r="A131">
        <v>2.58</v>
      </c>
      <c r="B131">
        <v>0.47099999999999997</v>
      </c>
      <c r="C131">
        <f t="shared" ref="C131:C194" si="2">B131*10</f>
        <v>4.71</v>
      </c>
      <c r="D131">
        <v>4.1000000000000002E-2</v>
      </c>
    </row>
    <row r="132" spans="1:4" x14ac:dyDescent="0.25">
      <c r="A132">
        <v>2.6</v>
      </c>
      <c r="B132">
        <v>0.47699999999999998</v>
      </c>
      <c r="C132">
        <f t="shared" si="2"/>
        <v>4.7699999999999996</v>
      </c>
      <c r="D132">
        <v>4.2000000000000003E-2</v>
      </c>
    </row>
    <row r="133" spans="1:4" x14ac:dyDescent="0.25">
      <c r="A133">
        <v>2.62</v>
      </c>
      <c r="B133">
        <v>0.48299999999999998</v>
      </c>
      <c r="C133">
        <f t="shared" si="2"/>
        <v>4.83</v>
      </c>
      <c r="D133">
        <v>4.2000000000000003E-2</v>
      </c>
    </row>
    <row r="134" spans="1:4" x14ac:dyDescent="0.25">
      <c r="A134">
        <v>2.64</v>
      </c>
      <c r="B134">
        <v>0.48899999999999999</v>
      </c>
      <c r="C134">
        <f t="shared" si="2"/>
        <v>4.8899999999999997</v>
      </c>
      <c r="D134">
        <v>4.2999999999999997E-2</v>
      </c>
    </row>
    <row r="135" spans="1:4" x14ac:dyDescent="0.25">
      <c r="A135">
        <v>2.66</v>
      </c>
      <c r="B135">
        <v>0.49399999999999999</v>
      </c>
      <c r="C135">
        <f t="shared" si="2"/>
        <v>4.9399999999999995</v>
      </c>
      <c r="D135">
        <v>4.2000000000000003E-2</v>
      </c>
    </row>
    <row r="136" spans="1:4" x14ac:dyDescent="0.25">
      <c r="A136">
        <v>2.68</v>
      </c>
      <c r="B136">
        <v>0.501</v>
      </c>
      <c r="C136">
        <f t="shared" si="2"/>
        <v>5.01</v>
      </c>
      <c r="D136">
        <v>4.2000000000000003E-2</v>
      </c>
    </row>
    <row r="137" spans="1:4" x14ac:dyDescent="0.25">
      <c r="A137">
        <v>2.7</v>
      </c>
      <c r="B137">
        <v>0.50700000000000001</v>
      </c>
      <c r="C137">
        <f t="shared" si="2"/>
        <v>5.07</v>
      </c>
      <c r="D137">
        <v>4.2000000000000003E-2</v>
      </c>
    </row>
    <row r="138" spans="1:4" x14ac:dyDescent="0.25">
      <c r="A138">
        <v>2.72</v>
      </c>
      <c r="B138">
        <v>0.51300000000000001</v>
      </c>
      <c r="C138">
        <f t="shared" si="2"/>
        <v>5.13</v>
      </c>
      <c r="D138">
        <v>4.2999999999999997E-2</v>
      </c>
    </row>
    <row r="139" spans="1:4" x14ac:dyDescent="0.25">
      <c r="A139">
        <v>2.74</v>
      </c>
      <c r="B139">
        <v>0.51900000000000002</v>
      </c>
      <c r="C139">
        <f t="shared" si="2"/>
        <v>5.19</v>
      </c>
      <c r="D139">
        <v>4.2000000000000003E-2</v>
      </c>
    </row>
    <row r="140" spans="1:4" x14ac:dyDescent="0.25">
      <c r="A140">
        <v>2.76</v>
      </c>
      <c r="B140">
        <v>0.52500000000000002</v>
      </c>
      <c r="C140">
        <f t="shared" si="2"/>
        <v>5.25</v>
      </c>
      <c r="D140">
        <v>4.2000000000000003E-2</v>
      </c>
    </row>
    <row r="141" spans="1:4" x14ac:dyDescent="0.25">
      <c r="A141">
        <v>2.78</v>
      </c>
      <c r="B141">
        <v>0.53100000000000003</v>
      </c>
      <c r="C141">
        <f t="shared" si="2"/>
        <v>5.3100000000000005</v>
      </c>
      <c r="D141">
        <v>4.2000000000000003E-2</v>
      </c>
    </row>
    <row r="142" spans="1:4" x14ac:dyDescent="0.25">
      <c r="A142">
        <v>2.8</v>
      </c>
      <c r="B142">
        <v>0.53700000000000003</v>
      </c>
      <c r="C142">
        <f t="shared" si="2"/>
        <v>5.37</v>
      </c>
      <c r="D142">
        <v>4.2000000000000003E-2</v>
      </c>
    </row>
    <row r="143" spans="1:4" x14ac:dyDescent="0.25">
      <c r="A143">
        <v>2.82</v>
      </c>
      <c r="B143">
        <v>0.54300000000000004</v>
      </c>
      <c r="C143">
        <f t="shared" si="2"/>
        <v>5.4300000000000006</v>
      </c>
      <c r="D143">
        <v>4.2000000000000003E-2</v>
      </c>
    </row>
    <row r="144" spans="1:4" x14ac:dyDescent="0.25">
      <c r="A144">
        <v>2.84</v>
      </c>
      <c r="B144">
        <v>0.54900000000000004</v>
      </c>
      <c r="C144">
        <f t="shared" si="2"/>
        <v>5.49</v>
      </c>
      <c r="D144">
        <v>4.2000000000000003E-2</v>
      </c>
    </row>
    <row r="145" spans="1:4" x14ac:dyDescent="0.25">
      <c r="A145">
        <v>2.86</v>
      </c>
      <c r="B145">
        <v>0.55500000000000005</v>
      </c>
      <c r="C145">
        <f t="shared" si="2"/>
        <v>5.5500000000000007</v>
      </c>
      <c r="D145">
        <v>4.2999999999999997E-2</v>
      </c>
    </row>
    <row r="146" spans="1:4" x14ac:dyDescent="0.25">
      <c r="A146">
        <v>2.88</v>
      </c>
      <c r="B146">
        <v>0.56100000000000005</v>
      </c>
      <c r="C146">
        <f t="shared" si="2"/>
        <v>5.61</v>
      </c>
      <c r="D146">
        <v>4.2000000000000003E-2</v>
      </c>
    </row>
    <row r="147" spans="1:4" x14ac:dyDescent="0.25">
      <c r="A147">
        <v>2.9</v>
      </c>
      <c r="B147">
        <v>0.56699999999999995</v>
      </c>
      <c r="C147">
        <f t="shared" si="2"/>
        <v>5.67</v>
      </c>
      <c r="D147">
        <v>4.2000000000000003E-2</v>
      </c>
    </row>
    <row r="148" spans="1:4" x14ac:dyDescent="0.25">
      <c r="A148">
        <v>2.92</v>
      </c>
      <c r="B148">
        <v>0.57299999999999995</v>
      </c>
      <c r="C148">
        <f t="shared" si="2"/>
        <v>5.7299999999999995</v>
      </c>
      <c r="D148">
        <v>4.2999999999999997E-2</v>
      </c>
    </row>
    <row r="149" spans="1:4" x14ac:dyDescent="0.25">
      <c r="A149">
        <v>2.94</v>
      </c>
      <c r="B149">
        <v>0.57899999999999996</v>
      </c>
      <c r="C149">
        <f t="shared" si="2"/>
        <v>5.7899999999999991</v>
      </c>
      <c r="D149">
        <v>4.2999999999999997E-2</v>
      </c>
    </row>
    <row r="150" spans="1:4" x14ac:dyDescent="0.25">
      <c r="A150">
        <v>2.96</v>
      </c>
      <c r="B150">
        <v>0.58499999999999996</v>
      </c>
      <c r="C150">
        <f t="shared" si="2"/>
        <v>5.85</v>
      </c>
      <c r="D150">
        <v>3.9E-2</v>
      </c>
    </row>
    <row r="151" spans="1:4" x14ac:dyDescent="0.25">
      <c r="A151">
        <v>2.98</v>
      </c>
      <c r="B151">
        <v>0.59099999999999997</v>
      </c>
      <c r="C151">
        <f t="shared" si="2"/>
        <v>5.91</v>
      </c>
      <c r="D151">
        <v>3.6999999999999998E-2</v>
      </c>
    </row>
    <row r="152" spans="1:4" x14ac:dyDescent="0.25">
      <c r="A152">
        <v>3</v>
      </c>
      <c r="B152">
        <v>0.59699999999999998</v>
      </c>
      <c r="C152">
        <f t="shared" si="2"/>
        <v>5.97</v>
      </c>
      <c r="D152">
        <v>4.2000000000000003E-2</v>
      </c>
    </row>
    <row r="153" spans="1:4" x14ac:dyDescent="0.25">
      <c r="A153">
        <v>3.02</v>
      </c>
      <c r="B153">
        <v>0.60399999999999998</v>
      </c>
      <c r="C153">
        <f t="shared" si="2"/>
        <v>6.04</v>
      </c>
      <c r="D153">
        <v>4.2999999999999997E-2</v>
      </c>
    </row>
    <row r="154" spans="1:4" x14ac:dyDescent="0.25">
      <c r="A154">
        <v>3.04</v>
      </c>
      <c r="B154">
        <v>0.60899999999999999</v>
      </c>
      <c r="C154">
        <f t="shared" si="2"/>
        <v>6.09</v>
      </c>
      <c r="D154">
        <v>4.2000000000000003E-2</v>
      </c>
    </row>
    <row r="155" spans="1:4" x14ac:dyDescent="0.25">
      <c r="A155">
        <v>3.06</v>
      </c>
      <c r="B155">
        <v>0.61599999999999999</v>
      </c>
      <c r="C155">
        <f t="shared" si="2"/>
        <v>6.16</v>
      </c>
      <c r="D155">
        <v>4.2999999999999997E-2</v>
      </c>
    </row>
    <row r="156" spans="1:4" x14ac:dyDescent="0.25">
      <c r="A156">
        <v>3.08</v>
      </c>
      <c r="B156">
        <v>0.621</v>
      </c>
      <c r="C156">
        <f t="shared" si="2"/>
        <v>6.21</v>
      </c>
      <c r="D156">
        <v>4.2999999999999997E-2</v>
      </c>
    </row>
    <row r="157" spans="1:4" x14ac:dyDescent="0.25">
      <c r="A157">
        <v>3.1</v>
      </c>
      <c r="B157">
        <v>0.626</v>
      </c>
      <c r="C157">
        <f t="shared" si="2"/>
        <v>6.26</v>
      </c>
      <c r="D157">
        <v>4.2999999999999997E-2</v>
      </c>
    </row>
    <row r="158" spans="1:4" x14ac:dyDescent="0.25">
      <c r="A158">
        <v>3.12</v>
      </c>
      <c r="B158">
        <v>0.63300000000000001</v>
      </c>
      <c r="C158">
        <f t="shared" si="2"/>
        <v>6.33</v>
      </c>
      <c r="D158">
        <v>4.2999999999999997E-2</v>
      </c>
    </row>
    <row r="159" spans="1:4" x14ac:dyDescent="0.25">
      <c r="A159">
        <v>3.14</v>
      </c>
      <c r="B159">
        <v>0.63900000000000001</v>
      </c>
      <c r="C159">
        <f t="shared" si="2"/>
        <v>6.3900000000000006</v>
      </c>
      <c r="D159">
        <v>4.2999999999999997E-2</v>
      </c>
    </row>
    <row r="160" spans="1:4" x14ac:dyDescent="0.25">
      <c r="A160">
        <v>3.16</v>
      </c>
      <c r="B160">
        <v>0.64400000000000002</v>
      </c>
      <c r="C160">
        <f t="shared" si="2"/>
        <v>6.44</v>
      </c>
      <c r="D160">
        <v>4.2000000000000003E-2</v>
      </c>
    </row>
    <row r="161" spans="1:4" x14ac:dyDescent="0.25">
      <c r="A161">
        <v>3.18</v>
      </c>
      <c r="B161">
        <v>0.65100000000000002</v>
      </c>
      <c r="C161">
        <f t="shared" si="2"/>
        <v>6.51</v>
      </c>
      <c r="D161">
        <v>4.2999999999999997E-2</v>
      </c>
    </row>
    <row r="162" spans="1:4" x14ac:dyDescent="0.25">
      <c r="A162">
        <v>3.2</v>
      </c>
      <c r="B162">
        <v>0.65600000000000003</v>
      </c>
      <c r="C162">
        <f t="shared" si="2"/>
        <v>6.5600000000000005</v>
      </c>
      <c r="D162">
        <v>4.2999999999999997E-2</v>
      </c>
    </row>
    <row r="163" spans="1:4" x14ac:dyDescent="0.25">
      <c r="A163">
        <v>3.22</v>
      </c>
      <c r="B163">
        <v>0.66300000000000003</v>
      </c>
      <c r="C163">
        <f t="shared" si="2"/>
        <v>6.6300000000000008</v>
      </c>
      <c r="D163">
        <v>4.2999999999999997E-2</v>
      </c>
    </row>
    <row r="164" spans="1:4" x14ac:dyDescent="0.25">
      <c r="A164">
        <v>3.24</v>
      </c>
      <c r="B164">
        <v>0.66900000000000004</v>
      </c>
      <c r="C164">
        <f t="shared" si="2"/>
        <v>6.69</v>
      </c>
      <c r="D164">
        <v>4.2999999999999997E-2</v>
      </c>
    </row>
    <row r="165" spans="1:4" x14ac:dyDescent="0.25">
      <c r="A165">
        <v>3.26</v>
      </c>
      <c r="B165">
        <v>0.67500000000000004</v>
      </c>
      <c r="C165">
        <f t="shared" si="2"/>
        <v>6.75</v>
      </c>
      <c r="D165">
        <v>4.2000000000000003E-2</v>
      </c>
    </row>
    <row r="166" spans="1:4" x14ac:dyDescent="0.25">
      <c r="A166">
        <v>3.28</v>
      </c>
      <c r="B166">
        <v>0.68</v>
      </c>
      <c r="C166">
        <f t="shared" si="2"/>
        <v>6.8000000000000007</v>
      </c>
      <c r="D166">
        <v>4.2999999999999997E-2</v>
      </c>
    </row>
    <row r="167" spans="1:4" x14ac:dyDescent="0.25">
      <c r="A167">
        <v>3.3</v>
      </c>
      <c r="B167">
        <v>0.68600000000000005</v>
      </c>
      <c r="C167">
        <f t="shared" si="2"/>
        <v>6.86</v>
      </c>
      <c r="D167">
        <v>4.2999999999999997E-2</v>
      </c>
    </row>
    <row r="168" spans="1:4" x14ac:dyDescent="0.25">
      <c r="A168">
        <v>3.32</v>
      </c>
      <c r="B168">
        <v>0.69299999999999995</v>
      </c>
      <c r="C168">
        <f t="shared" si="2"/>
        <v>6.93</v>
      </c>
      <c r="D168">
        <v>4.2999999999999997E-2</v>
      </c>
    </row>
    <row r="169" spans="1:4" x14ac:dyDescent="0.25">
      <c r="A169">
        <v>3.34</v>
      </c>
      <c r="B169">
        <v>0.69899999999999995</v>
      </c>
      <c r="C169">
        <f t="shared" si="2"/>
        <v>6.9899999999999993</v>
      </c>
      <c r="D169">
        <v>2.7E-2</v>
      </c>
    </row>
    <row r="170" spans="1:4" x14ac:dyDescent="0.25">
      <c r="A170">
        <v>3.36</v>
      </c>
      <c r="B170">
        <v>0.70499999999999996</v>
      </c>
      <c r="C170">
        <f t="shared" si="2"/>
        <v>7.05</v>
      </c>
      <c r="D170">
        <v>4.1000000000000002E-2</v>
      </c>
    </row>
    <row r="171" spans="1:4" x14ac:dyDescent="0.25">
      <c r="A171">
        <v>3.38</v>
      </c>
      <c r="B171">
        <v>0.71099999999999997</v>
      </c>
      <c r="C171">
        <f t="shared" si="2"/>
        <v>7.1099999999999994</v>
      </c>
      <c r="D171">
        <v>4.2000000000000003E-2</v>
      </c>
    </row>
    <row r="172" spans="1:4" x14ac:dyDescent="0.25">
      <c r="A172">
        <v>3.4</v>
      </c>
      <c r="B172">
        <v>0.71599999999999997</v>
      </c>
      <c r="C172">
        <f t="shared" si="2"/>
        <v>7.16</v>
      </c>
      <c r="D172">
        <v>4.2000000000000003E-2</v>
      </c>
    </row>
    <row r="173" spans="1:4" x14ac:dyDescent="0.25">
      <c r="A173">
        <v>3.42</v>
      </c>
      <c r="B173">
        <v>0.72299999999999998</v>
      </c>
      <c r="C173">
        <f t="shared" si="2"/>
        <v>7.2299999999999995</v>
      </c>
      <c r="D173">
        <v>4.2000000000000003E-2</v>
      </c>
    </row>
    <row r="174" spans="1:4" x14ac:dyDescent="0.25">
      <c r="A174">
        <v>3.44</v>
      </c>
      <c r="B174">
        <v>0.72899999999999998</v>
      </c>
      <c r="C174">
        <f t="shared" si="2"/>
        <v>7.29</v>
      </c>
      <c r="D174">
        <v>4.2999999999999997E-2</v>
      </c>
    </row>
    <row r="175" spans="1:4" x14ac:dyDescent="0.25">
      <c r="A175">
        <v>3.46</v>
      </c>
      <c r="B175">
        <v>0.73399999999999999</v>
      </c>
      <c r="C175">
        <f t="shared" si="2"/>
        <v>7.34</v>
      </c>
      <c r="D175">
        <v>4.2999999999999997E-2</v>
      </c>
    </row>
    <row r="176" spans="1:4" x14ac:dyDescent="0.25">
      <c r="A176">
        <v>3.48</v>
      </c>
      <c r="B176">
        <v>0.74099999999999999</v>
      </c>
      <c r="C176">
        <f t="shared" si="2"/>
        <v>7.41</v>
      </c>
      <c r="D176">
        <v>4.2999999999999997E-2</v>
      </c>
    </row>
    <row r="177" spans="1:4" x14ac:dyDescent="0.25">
      <c r="A177">
        <v>3.5</v>
      </c>
      <c r="B177">
        <v>0.747</v>
      </c>
      <c r="C177">
        <f t="shared" si="2"/>
        <v>7.47</v>
      </c>
      <c r="D177">
        <v>4.3999999999999997E-2</v>
      </c>
    </row>
    <row r="178" spans="1:4" x14ac:dyDescent="0.25">
      <c r="A178">
        <v>3.52</v>
      </c>
      <c r="B178">
        <v>0.753</v>
      </c>
      <c r="C178">
        <f t="shared" si="2"/>
        <v>7.53</v>
      </c>
      <c r="D178">
        <v>4.2999999999999997E-2</v>
      </c>
    </row>
    <row r="179" spans="1:4" x14ac:dyDescent="0.25">
      <c r="A179">
        <v>3.54</v>
      </c>
      <c r="B179">
        <v>0.75900000000000001</v>
      </c>
      <c r="C179">
        <f t="shared" si="2"/>
        <v>7.59</v>
      </c>
      <c r="D179">
        <v>4.2999999999999997E-2</v>
      </c>
    </row>
    <row r="180" spans="1:4" x14ac:dyDescent="0.25">
      <c r="A180">
        <v>3.56</v>
      </c>
      <c r="B180">
        <v>0.76500000000000001</v>
      </c>
      <c r="C180">
        <f t="shared" si="2"/>
        <v>7.65</v>
      </c>
      <c r="D180">
        <v>4.3999999999999997E-2</v>
      </c>
    </row>
    <row r="181" spans="1:4" x14ac:dyDescent="0.25">
      <c r="A181">
        <v>3.58</v>
      </c>
      <c r="B181">
        <v>0.77100000000000002</v>
      </c>
      <c r="C181">
        <f t="shared" si="2"/>
        <v>7.71</v>
      </c>
      <c r="D181">
        <v>4.3999999999999997E-2</v>
      </c>
    </row>
    <row r="182" spans="1:4" x14ac:dyDescent="0.25">
      <c r="A182">
        <v>3.6</v>
      </c>
      <c r="B182">
        <v>0.77700000000000002</v>
      </c>
      <c r="C182">
        <f t="shared" si="2"/>
        <v>7.7700000000000005</v>
      </c>
      <c r="D182">
        <v>4.4999999999999998E-2</v>
      </c>
    </row>
    <row r="183" spans="1:4" x14ac:dyDescent="0.25">
      <c r="A183">
        <v>3.62</v>
      </c>
      <c r="B183">
        <v>0.78300000000000003</v>
      </c>
      <c r="C183">
        <f t="shared" si="2"/>
        <v>7.83</v>
      </c>
      <c r="D183">
        <v>4.3999999999999997E-2</v>
      </c>
    </row>
    <row r="184" spans="1:4" x14ac:dyDescent="0.25">
      <c r="A184">
        <v>3.64</v>
      </c>
      <c r="B184">
        <v>0.78900000000000003</v>
      </c>
      <c r="C184">
        <f t="shared" si="2"/>
        <v>7.8900000000000006</v>
      </c>
      <c r="D184">
        <v>4.4999999999999998E-2</v>
      </c>
    </row>
    <row r="185" spans="1:4" x14ac:dyDescent="0.25">
      <c r="A185">
        <v>3.66</v>
      </c>
      <c r="B185">
        <v>0.79500000000000004</v>
      </c>
      <c r="C185">
        <f t="shared" si="2"/>
        <v>7.95</v>
      </c>
      <c r="D185">
        <v>4.5999999999999999E-2</v>
      </c>
    </row>
    <row r="186" spans="1:4" x14ac:dyDescent="0.25">
      <c r="A186">
        <v>3.68</v>
      </c>
      <c r="B186">
        <v>0.80100000000000005</v>
      </c>
      <c r="C186">
        <f t="shared" si="2"/>
        <v>8.01</v>
      </c>
      <c r="D186">
        <v>4.4999999999999998E-2</v>
      </c>
    </row>
    <row r="187" spans="1:4" x14ac:dyDescent="0.25">
      <c r="A187">
        <v>3.7</v>
      </c>
      <c r="B187">
        <v>0.80600000000000005</v>
      </c>
      <c r="C187">
        <f t="shared" si="2"/>
        <v>8.06</v>
      </c>
      <c r="D187">
        <v>6.0999999999999999E-2</v>
      </c>
    </row>
    <row r="188" spans="1:4" x14ac:dyDescent="0.25">
      <c r="A188">
        <v>3.72</v>
      </c>
      <c r="B188">
        <v>0.81200000000000006</v>
      </c>
      <c r="C188">
        <f t="shared" si="2"/>
        <v>8.120000000000001</v>
      </c>
      <c r="D188">
        <v>5.7000000000000002E-2</v>
      </c>
    </row>
    <row r="189" spans="1:4" x14ac:dyDescent="0.25">
      <c r="A189">
        <v>3.74</v>
      </c>
      <c r="B189">
        <v>0.81899999999999995</v>
      </c>
      <c r="C189">
        <f t="shared" si="2"/>
        <v>8.19</v>
      </c>
      <c r="D189">
        <v>4.4999999999999998E-2</v>
      </c>
    </row>
    <row r="190" spans="1:4" x14ac:dyDescent="0.25">
      <c r="A190">
        <v>3.76</v>
      </c>
      <c r="B190">
        <v>0.82499999999999996</v>
      </c>
      <c r="C190">
        <f t="shared" si="2"/>
        <v>8.25</v>
      </c>
      <c r="D190">
        <v>4.2999999999999997E-2</v>
      </c>
    </row>
    <row r="191" spans="1:4" x14ac:dyDescent="0.25">
      <c r="A191">
        <v>3.78</v>
      </c>
      <c r="B191">
        <v>0.83099999999999996</v>
      </c>
      <c r="C191">
        <f t="shared" si="2"/>
        <v>8.3099999999999987</v>
      </c>
      <c r="D191">
        <v>4.2000000000000003E-2</v>
      </c>
    </row>
    <row r="192" spans="1:4" x14ac:dyDescent="0.25">
      <c r="A192">
        <v>3.8</v>
      </c>
      <c r="B192">
        <v>0.83699999999999997</v>
      </c>
      <c r="C192">
        <f t="shared" si="2"/>
        <v>8.3699999999999992</v>
      </c>
      <c r="D192">
        <v>0.04</v>
      </c>
    </row>
    <row r="193" spans="1:4" x14ac:dyDescent="0.25">
      <c r="A193">
        <v>3.82</v>
      </c>
      <c r="B193">
        <v>0.84299999999999997</v>
      </c>
      <c r="C193">
        <f t="shared" si="2"/>
        <v>8.43</v>
      </c>
      <c r="D193">
        <v>3.9E-2</v>
      </c>
    </row>
    <row r="194" spans="1:4" x14ac:dyDescent="0.25">
      <c r="A194">
        <v>3.84</v>
      </c>
      <c r="B194">
        <v>0.84899999999999998</v>
      </c>
      <c r="C194">
        <f t="shared" si="2"/>
        <v>8.49</v>
      </c>
      <c r="D194">
        <v>3.7999999999999999E-2</v>
      </c>
    </row>
    <row r="195" spans="1:4" x14ac:dyDescent="0.25">
      <c r="A195">
        <v>3.86</v>
      </c>
      <c r="B195">
        <v>0.85499999999999998</v>
      </c>
      <c r="C195">
        <f t="shared" ref="C195:C258" si="3">B195*10</f>
        <v>8.5500000000000007</v>
      </c>
      <c r="D195">
        <v>3.6999999999999998E-2</v>
      </c>
    </row>
    <row r="196" spans="1:4" x14ac:dyDescent="0.25">
      <c r="A196">
        <v>3.88</v>
      </c>
      <c r="B196">
        <v>0.86099999999999999</v>
      </c>
      <c r="C196">
        <f t="shared" si="3"/>
        <v>8.61</v>
      </c>
      <c r="D196">
        <v>3.5000000000000003E-2</v>
      </c>
    </row>
    <row r="197" spans="1:4" x14ac:dyDescent="0.25">
      <c r="A197">
        <v>3.9</v>
      </c>
      <c r="B197">
        <v>0.86699999999999999</v>
      </c>
      <c r="C197">
        <f t="shared" si="3"/>
        <v>8.67</v>
      </c>
      <c r="D197">
        <v>3.6999999999999998E-2</v>
      </c>
    </row>
    <row r="198" spans="1:4" x14ac:dyDescent="0.25">
      <c r="A198">
        <v>3.92</v>
      </c>
      <c r="B198">
        <v>0.873</v>
      </c>
      <c r="C198">
        <f t="shared" si="3"/>
        <v>8.73</v>
      </c>
      <c r="D198">
        <v>4.1000000000000002E-2</v>
      </c>
    </row>
    <row r="199" spans="1:4" x14ac:dyDescent="0.25">
      <c r="A199">
        <v>3.94</v>
      </c>
      <c r="B199">
        <v>0.879</v>
      </c>
      <c r="C199">
        <f t="shared" si="3"/>
        <v>8.7899999999999991</v>
      </c>
      <c r="D199">
        <v>4.3999999999999997E-2</v>
      </c>
    </row>
    <row r="200" spans="1:4" x14ac:dyDescent="0.25">
      <c r="A200">
        <v>3.96</v>
      </c>
      <c r="B200">
        <v>0.88500000000000001</v>
      </c>
      <c r="C200">
        <f t="shared" si="3"/>
        <v>8.85</v>
      </c>
      <c r="D200">
        <v>4.5999999999999999E-2</v>
      </c>
    </row>
    <row r="201" spans="1:4" x14ac:dyDescent="0.25">
      <c r="A201">
        <v>3.98</v>
      </c>
      <c r="B201">
        <v>0.89100000000000001</v>
      </c>
      <c r="C201">
        <f t="shared" si="3"/>
        <v>8.91</v>
      </c>
      <c r="D201">
        <v>4.7E-2</v>
      </c>
    </row>
    <row r="202" spans="1:4" x14ac:dyDescent="0.25">
      <c r="A202">
        <v>4</v>
      </c>
      <c r="B202">
        <v>0.89600000000000002</v>
      </c>
      <c r="C202">
        <f t="shared" si="3"/>
        <v>8.9600000000000009</v>
      </c>
      <c r="D202">
        <v>4.5999999999999999E-2</v>
      </c>
    </row>
    <row r="203" spans="1:4" x14ac:dyDescent="0.25">
      <c r="A203">
        <v>4.0199999999999996</v>
      </c>
      <c r="B203">
        <v>0.90300000000000002</v>
      </c>
      <c r="C203">
        <f t="shared" si="3"/>
        <v>9.0300000000000011</v>
      </c>
      <c r="D203">
        <v>4.5999999999999999E-2</v>
      </c>
    </row>
    <row r="204" spans="1:4" x14ac:dyDescent="0.25">
      <c r="A204">
        <v>4.04</v>
      </c>
      <c r="B204">
        <v>0.90900000000000003</v>
      </c>
      <c r="C204">
        <f t="shared" si="3"/>
        <v>9.09</v>
      </c>
      <c r="D204">
        <v>4.5999999999999999E-2</v>
      </c>
    </row>
    <row r="205" spans="1:4" x14ac:dyDescent="0.25">
      <c r="A205">
        <v>4.0599999999999996</v>
      </c>
      <c r="B205">
        <v>0.91500000000000004</v>
      </c>
      <c r="C205">
        <f t="shared" si="3"/>
        <v>9.15</v>
      </c>
      <c r="D205">
        <v>4.5999999999999999E-2</v>
      </c>
    </row>
    <row r="206" spans="1:4" x14ac:dyDescent="0.25">
      <c r="A206">
        <v>4.08</v>
      </c>
      <c r="B206">
        <v>0.92100000000000004</v>
      </c>
      <c r="C206">
        <f t="shared" si="3"/>
        <v>9.2100000000000009</v>
      </c>
      <c r="D206">
        <v>1.9E-2</v>
      </c>
    </row>
    <row r="207" spans="1:4" x14ac:dyDescent="0.25">
      <c r="A207">
        <v>4.0999999999999996</v>
      </c>
      <c r="B207">
        <v>0.92700000000000005</v>
      </c>
      <c r="C207">
        <f t="shared" si="3"/>
        <v>9.27</v>
      </c>
      <c r="D207">
        <v>4.3999999999999997E-2</v>
      </c>
    </row>
    <row r="208" spans="1:4" x14ac:dyDescent="0.25">
      <c r="A208">
        <v>4.12</v>
      </c>
      <c r="B208">
        <v>0.93300000000000005</v>
      </c>
      <c r="C208">
        <f t="shared" si="3"/>
        <v>9.33</v>
      </c>
      <c r="D208">
        <v>4.5999999999999999E-2</v>
      </c>
    </row>
    <row r="209" spans="1:4" x14ac:dyDescent="0.25">
      <c r="A209">
        <v>4.1399999999999997</v>
      </c>
      <c r="B209">
        <v>0.93899999999999995</v>
      </c>
      <c r="C209">
        <f t="shared" si="3"/>
        <v>9.3899999999999988</v>
      </c>
      <c r="D209">
        <v>4.7E-2</v>
      </c>
    </row>
    <row r="210" spans="1:4" x14ac:dyDescent="0.25">
      <c r="A210">
        <v>4.16</v>
      </c>
      <c r="B210">
        <v>0.94399999999999995</v>
      </c>
      <c r="C210">
        <f t="shared" si="3"/>
        <v>9.44</v>
      </c>
      <c r="D210">
        <v>4.7E-2</v>
      </c>
    </row>
    <row r="211" spans="1:4" x14ac:dyDescent="0.25">
      <c r="A211">
        <v>4.18</v>
      </c>
      <c r="B211">
        <v>0.95</v>
      </c>
      <c r="C211">
        <f t="shared" si="3"/>
        <v>9.5</v>
      </c>
      <c r="D211">
        <v>4.7E-2</v>
      </c>
    </row>
    <row r="212" spans="1:4" x14ac:dyDescent="0.25">
      <c r="A212">
        <v>4.2</v>
      </c>
      <c r="B212">
        <v>0.95599999999999996</v>
      </c>
      <c r="C212">
        <f t="shared" si="3"/>
        <v>9.5599999999999987</v>
      </c>
      <c r="D212">
        <v>4.7E-2</v>
      </c>
    </row>
    <row r="213" spans="1:4" x14ac:dyDescent="0.25">
      <c r="A213">
        <v>4.22</v>
      </c>
      <c r="B213">
        <v>0.96199999999999997</v>
      </c>
      <c r="C213">
        <f t="shared" si="3"/>
        <v>9.6199999999999992</v>
      </c>
      <c r="D213">
        <v>4.4999999999999998E-2</v>
      </c>
    </row>
    <row r="214" spans="1:4" x14ac:dyDescent="0.25">
      <c r="A214">
        <v>4.24</v>
      </c>
      <c r="B214">
        <v>0.96799999999999997</v>
      </c>
      <c r="C214">
        <f t="shared" si="3"/>
        <v>9.68</v>
      </c>
      <c r="D214">
        <v>4.5999999999999999E-2</v>
      </c>
    </row>
    <row r="215" spans="1:4" x14ac:dyDescent="0.25">
      <c r="A215">
        <v>4.26</v>
      </c>
      <c r="B215">
        <v>0.97399999999999998</v>
      </c>
      <c r="C215">
        <f t="shared" si="3"/>
        <v>9.74</v>
      </c>
      <c r="D215">
        <v>4.4999999999999998E-2</v>
      </c>
    </row>
    <row r="216" spans="1:4" x14ac:dyDescent="0.25">
      <c r="A216">
        <v>4.28</v>
      </c>
      <c r="B216">
        <v>0.98</v>
      </c>
      <c r="C216">
        <f t="shared" si="3"/>
        <v>9.8000000000000007</v>
      </c>
      <c r="D216">
        <v>4.5999999999999999E-2</v>
      </c>
    </row>
    <row r="217" spans="1:4" x14ac:dyDescent="0.25">
      <c r="A217">
        <v>4.3</v>
      </c>
      <c r="B217">
        <v>0.98599999999999999</v>
      </c>
      <c r="C217">
        <f t="shared" si="3"/>
        <v>9.86</v>
      </c>
      <c r="D217">
        <v>4.7E-2</v>
      </c>
    </row>
    <row r="218" spans="1:4" x14ac:dyDescent="0.25">
      <c r="A218">
        <v>4.32</v>
      </c>
      <c r="B218">
        <v>0.99199999999999999</v>
      </c>
      <c r="C218">
        <f t="shared" si="3"/>
        <v>9.92</v>
      </c>
      <c r="D218">
        <v>4.7E-2</v>
      </c>
    </row>
    <row r="219" spans="1:4" x14ac:dyDescent="0.25">
      <c r="A219">
        <v>4.34</v>
      </c>
      <c r="B219">
        <v>0.998</v>
      </c>
      <c r="C219">
        <f t="shared" si="3"/>
        <v>9.98</v>
      </c>
      <c r="D219">
        <v>0.05</v>
      </c>
    </row>
    <row r="220" spans="1:4" x14ac:dyDescent="0.25">
      <c r="A220">
        <v>4.3600000000000003</v>
      </c>
      <c r="B220">
        <v>1.004</v>
      </c>
      <c r="C220">
        <f t="shared" si="3"/>
        <v>10.039999999999999</v>
      </c>
      <c r="D220">
        <v>5.1999999999999998E-2</v>
      </c>
    </row>
    <row r="221" spans="1:4" x14ac:dyDescent="0.25">
      <c r="A221">
        <v>4.38</v>
      </c>
      <c r="B221">
        <v>1.01</v>
      </c>
      <c r="C221">
        <f t="shared" si="3"/>
        <v>10.1</v>
      </c>
      <c r="D221">
        <v>5.3999999999999999E-2</v>
      </c>
    </row>
    <row r="222" spans="1:4" x14ac:dyDescent="0.25">
      <c r="A222">
        <v>4.4000000000000004</v>
      </c>
      <c r="B222">
        <v>1.016</v>
      </c>
      <c r="C222">
        <f t="shared" si="3"/>
        <v>10.16</v>
      </c>
      <c r="D222">
        <v>5.5E-2</v>
      </c>
    </row>
    <row r="223" spans="1:4" x14ac:dyDescent="0.25">
      <c r="A223">
        <v>4.42</v>
      </c>
      <c r="B223">
        <v>1.022</v>
      </c>
      <c r="C223">
        <f t="shared" si="3"/>
        <v>10.220000000000001</v>
      </c>
      <c r="D223">
        <v>5.5E-2</v>
      </c>
    </row>
    <row r="224" spans="1:4" x14ac:dyDescent="0.25">
      <c r="A224">
        <v>4.4400000000000004</v>
      </c>
      <c r="B224">
        <v>1.028</v>
      </c>
      <c r="C224">
        <f t="shared" si="3"/>
        <v>10.280000000000001</v>
      </c>
      <c r="D224">
        <v>0.113</v>
      </c>
    </row>
    <row r="225" spans="1:4" x14ac:dyDescent="0.25">
      <c r="A225">
        <v>4.46</v>
      </c>
      <c r="B225">
        <v>1.034</v>
      </c>
      <c r="C225">
        <f t="shared" si="3"/>
        <v>10.34</v>
      </c>
      <c r="D225">
        <v>8.2000000000000003E-2</v>
      </c>
    </row>
    <row r="226" spans="1:4" x14ac:dyDescent="0.25">
      <c r="A226">
        <v>4.4800000000000004</v>
      </c>
      <c r="B226">
        <v>1.04</v>
      </c>
      <c r="C226">
        <f t="shared" si="3"/>
        <v>10.4</v>
      </c>
      <c r="D226">
        <v>6.0999999999999999E-2</v>
      </c>
    </row>
    <row r="227" spans="1:4" x14ac:dyDescent="0.25">
      <c r="A227">
        <v>4.5</v>
      </c>
      <c r="B227">
        <v>1.046</v>
      </c>
      <c r="C227">
        <f t="shared" si="3"/>
        <v>10.46</v>
      </c>
      <c r="D227">
        <v>6.0999999999999999E-2</v>
      </c>
    </row>
    <row r="228" spans="1:4" x14ac:dyDescent="0.25">
      <c r="A228">
        <v>4.5199999999999996</v>
      </c>
      <c r="B228">
        <v>1.0509999999999999</v>
      </c>
      <c r="C228">
        <f t="shared" si="3"/>
        <v>10.51</v>
      </c>
      <c r="D228">
        <v>6.2E-2</v>
      </c>
    </row>
    <row r="229" spans="1:4" x14ac:dyDescent="0.25">
      <c r="A229">
        <v>4.54</v>
      </c>
      <c r="B229">
        <v>1.0580000000000001</v>
      </c>
      <c r="C229">
        <f t="shared" si="3"/>
        <v>10.58</v>
      </c>
      <c r="D229">
        <v>6.4000000000000001E-2</v>
      </c>
    </row>
    <row r="230" spans="1:4" x14ac:dyDescent="0.25">
      <c r="A230">
        <v>4.5599999999999996</v>
      </c>
      <c r="B230">
        <v>1.0640000000000001</v>
      </c>
      <c r="C230">
        <f t="shared" si="3"/>
        <v>10.64</v>
      </c>
      <c r="D230">
        <v>6.5000000000000002E-2</v>
      </c>
    </row>
    <row r="231" spans="1:4" x14ac:dyDescent="0.25">
      <c r="A231">
        <v>4.58</v>
      </c>
      <c r="B231">
        <v>1.07</v>
      </c>
      <c r="C231">
        <f t="shared" si="3"/>
        <v>10.700000000000001</v>
      </c>
      <c r="D231">
        <v>6.6000000000000003E-2</v>
      </c>
    </row>
    <row r="232" spans="1:4" x14ac:dyDescent="0.25">
      <c r="A232">
        <v>4.5999999999999996</v>
      </c>
      <c r="B232">
        <v>1.0760000000000001</v>
      </c>
      <c r="C232">
        <f t="shared" si="3"/>
        <v>10.760000000000002</v>
      </c>
      <c r="D232">
        <v>6.8000000000000005E-2</v>
      </c>
    </row>
    <row r="233" spans="1:4" x14ac:dyDescent="0.25">
      <c r="A233">
        <v>4.62</v>
      </c>
      <c r="B233">
        <v>1.0820000000000001</v>
      </c>
      <c r="C233">
        <f t="shared" si="3"/>
        <v>10.82</v>
      </c>
      <c r="D233">
        <v>6.9000000000000006E-2</v>
      </c>
    </row>
    <row r="234" spans="1:4" x14ac:dyDescent="0.25">
      <c r="A234">
        <v>4.6399999999999997</v>
      </c>
      <c r="B234">
        <v>1.0880000000000001</v>
      </c>
      <c r="C234">
        <f t="shared" si="3"/>
        <v>10.88</v>
      </c>
      <c r="D234">
        <v>7.0999999999999994E-2</v>
      </c>
    </row>
    <row r="235" spans="1:4" x14ac:dyDescent="0.25">
      <c r="A235">
        <v>4.66</v>
      </c>
      <c r="B235">
        <v>1.0940000000000001</v>
      </c>
      <c r="C235">
        <f t="shared" si="3"/>
        <v>10.940000000000001</v>
      </c>
      <c r="D235">
        <v>7.2999999999999995E-2</v>
      </c>
    </row>
    <row r="236" spans="1:4" x14ac:dyDescent="0.25">
      <c r="A236">
        <v>4.68</v>
      </c>
      <c r="B236">
        <v>1.1000000000000001</v>
      </c>
      <c r="C236">
        <f t="shared" si="3"/>
        <v>11</v>
      </c>
      <c r="D236">
        <v>7.2999999999999995E-2</v>
      </c>
    </row>
    <row r="237" spans="1:4" x14ac:dyDescent="0.25">
      <c r="A237">
        <v>4.7</v>
      </c>
      <c r="B237">
        <v>1.1060000000000001</v>
      </c>
      <c r="C237">
        <f t="shared" si="3"/>
        <v>11.06</v>
      </c>
      <c r="D237">
        <v>7.3999999999999996E-2</v>
      </c>
    </row>
    <row r="238" spans="1:4" x14ac:dyDescent="0.25">
      <c r="A238">
        <v>4.72</v>
      </c>
      <c r="B238">
        <v>1.1120000000000001</v>
      </c>
      <c r="C238">
        <f t="shared" si="3"/>
        <v>11.120000000000001</v>
      </c>
      <c r="D238">
        <v>7.6999999999999999E-2</v>
      </c>
    </row>
    <row r="239" spans="1:4" x14ac:dyDescent="0.25">
      <c r="A239">
        <v>4.74</v>
      </c>
      <c r="B239">
        <v>1.1180000000000001</v>
      </c>
      <c r="C239">
        <f t="shared" si="3"/>
        <v>11.180000000000001</v>
      </c>
      <c r="D239">
        <v>7.6999999999999999E-2</v>
      </c>
    </row>
    <row r="240" spans="1:4" x14ac:dyDescent="0.25">
      <c r="A240">
        <v>4.76</v>
      </c>
      <c r="B240">
        <v>1.1240000000000001</v>
      </c>
      <c r="C240">
        <f t="shared" si="3"/>
        <v>11.240000000000002</v>
      </c>
      <c r="D240">
        <v>7.9000000000000001E-2</v>
      </c>
    </row>
    <row r="241" spans="1:4" x14ac:dyDescent="0.25">
      <c r="A241">
        <v>4.78</v>
      </c>
      <c r="B241">
        <v>1.1299999999999999</v>
      </c>
      <c r="C241">
        <f t="shared" si="3"/>
        <v>11.299999999999999</v>
      </c>
      <c r="D241">
        <v>8.1000000000000003E-2</v>
      </c>
    </row>
    <row r="242" spans="1:4" x14ac:dyDescent="0.25">
      <c r="A242">
        <v>4.8</v>
      </c>
      <c r="B242">
        <v>1.135</v>
      </c>
      <c r="C242">
        <f t="shared" si="3"/>
        <v>11.35</v>
      </c>
      <c r="D242">
        <v>8.5000000000000006E-2</v>
      </c>
    </row>
    <row r="243" spans="1:4" x14ac:dyDescent="0.25">
      <c r="A243">
        <v>4.82</v>
      </c>
      <c r="B243">
        <v>1.141</v>
      </c>
      <c r="C243">
        <f t="shared" si="3"/>
        <v>11.41</v>
      </c>
      <c r="D243">
        <v>9.1999999999999998E-2</v>
      </c>
    </row>
    <row r="244" spans="1:4" x14ac:dyDescent="0.25">
      <c r="A244">
        <v>4.84</v>
      </c>
      <c r="B244">
        <v>1.1479999999999999</v>
      </c>
      <c r="C244">
        <f t="shared" si="3"/>
        <v>11.479999999999999</v>
      </c>
      <c r="D244">
        <v>8.5999999999999993E-2</v>
      </c>
    </row>
    <row r="245" spans="1:4" x14ac:dyDescent="0.25">
      <c r="A245">
        <v>4.8600000000000003</v>
      </c>
      <c r="B245">
        <v>1.1539999999999999</v>
      </c>
      <c r="C245">
        <f t="shared" si="3"/>
        <v>11.54</v>
      </c>
      <c r="D245">
        <v>8.6999999999999994E-2</v>
      </c>
    </row>
    <row r="246" spans="1:4" x14ac:dyDescent="0.25">
      <c r="A246">
        <v>4.88</v>
      </c>
      <c r="B246">
        <v>1.159</v>
      </c>
      <c r="C246">
        <f t="shared" si="3"/>
        <v>11.59</v>
      </c>
      <c r="D246">
        <v>8.8999999999999996E-2</v>
      </c>
    </row>
    <row r="247" spans="1:4" x14ac:dyDescent="0.25">
      <c r="A247">
        <v>4.9000000000000004</v>
      </c>
      <c r="B247">
        <v>1.1659999999999999</v>
      </c>
      <c r="C247">
        <f t="shared" si="3"/>
        <v>11.66</v>
      </c>
      <c r="D247">
        <v>9.0999999999999998E-2</v>
      </c>
    </row>
    <row r="248" spans="1:4" x14ac:dyDescent="0.25">
      <c r="A248">
        <v>4.92</v>
      </c>
      <c r="B248">
        <v>1.1719999999999999</v>
      </c>
      <c r="C248">
        <f t="shared" si="3"/>
        <v>11.719999999999999</v>
      </c>
      <c r="D248">
        <v>9.2999999999999999E-2</v>
      </c>
    </row>
    <row r="249" spans="1:4" x14ac:dyDescent="0.25">
      <c r="A249">
        <v>4.9400000000000004</v>
      </c>
      <c r="B249">
        <v>1.1779999999999999</v>
      </c>
      <c r="C249">
        <f t="shared" si="3"/>
        <v>11.78</v>
      </c>
      <c r="D249">
        <v>9.4E-2</v>
      </c>
    </row>
    <row r="250" spans="1:4" x14ac:dyDescent="0.25">
      <c r="A250">
        <v>4.96</v>
      </c>
      <c r="B250">
        <v>1.1839999999999999</v>
      </c>
      <c r="C250">
        <f t="shared" si="3"/>
        <v>11.84</v>
      </c>
      <c r="D250">
        <v>9.5000000000000001E-2</v>
      </c>
    </row>
    <row r="251" spans="1:4" x14ac:dyDescent="0.25">
      <c r="A251">
        <v>4.9800000000000004</v>
      </c>
      <c r="B251">
        <v>1.1890000000000001</v>
      </c>
      <c r="C251">
        <f t="shared" si="3"/>
        <v>11.89</v>
      </c>
      <c r="D251">
        <v>9.7000000000000003E-2</v>
      </c>
    </row>
    <row r="252" spans="1:4" x14ac:dyDescent="0.25">
      <c r="A252">
        <v>5</v>
      </c>
      <c r="B252">
        <v>1.1950000000000001</v>
      </c>
      <c r="C252">
        <f t="shared" si="3"/>
        <v>11.950000000000001</v>
      </c>
      <c r="D252">
        <v>9.8000000000000004E-2</v>
      </c>
    </row>
    <row r="253" spans="1:4" x14ac:dyDescent="0.25">
      <c r="A253">
        <v>5.0199999999999996</v>
      </c>
      <c r="B253">
        <v>1.2010000000000001</v>
      </c>
      <c r="C253">
        <f t="shared" si="3"/>
        <v>12.010000000000002</v>
      </c>
      <c r="D253">
        <v>0.1</v>
      </c>
    </row>
    <row r="254" spans="1:4" x14ac:dyDescent="0.25">
      <c r="A254">
        <v>5.04</v>
      </c>
      <c r="B254">
        <v>1.2070000000000001</v>
      </c>
      <c r="C254">
        <f t="shared" si="3"/>
        <v>12.07</v>
      </c>
      <c r="D254">
        <v>0.10299999999999999</v>
      </c>
    </row>
    <row r="255" spans="1:4" x14ac:dyDescent="0.25">
      <c r="A255">
        <v>5.0599999999999996</v>
      </c>
      <c r="B255">
        <v>1.214</v>
      </c>
      <c r="C255">
        <f t="shared" si="3"/>
        <v>12.14</v>
      </c>
      <c r="D255">
        <v>0.104</v>
      </c>
    </row>
    <row r="256" spans="1:4" x14ac:dyDescent="0.25">
      <c r="A256">
        <v>5.08</v>
      </c>
      <c r="B256">
        <v>1.2190000000000001</v>
      </c>
      <c r="C256">
        <f t="shared" si="3"/>
        <v>12.190000000000001</v>
      </c>
      <c r="D256">
        <v>0.106</v>
      </c>
    </row>
    <row r="257" spans="1:4" x14ac:dyDescent="0.25">
      <c r="A257">
        <v>5.0999999999999996</v>
      </c>
      <c r="B257">
        <v>1.2250000000000001</v>
      </c>
      <c r="C257">
        <f t="shared" si="3"/>
        <v>12.25</v>
      </c>
      <c r="D257">
        <v>0.108</v>
      </c>
    </row>
    <row r="258" spans="1:4" x14ac:dyDescent="0.25">
      <c r="A258">
        <v>5.12</v>
      </c>
      <c r="B258">
        <v>1.2310000000000001</v>
      </c>
      <c r="C258">
        <f t="shared" si="3"/>
        <v>12.31</v>
      </c>
      <c r="D258">
        <v>0.109</v>
      </c>
    </row>
    <row r="259" spans="1:4" x14ac:dyDescent="0.25">
      <c r="A259">
        <v>5.14</v>
      </c>
      <c r="B259">
        <v>1.2370000000000001</v>
      </c>
      <c r="C259">
        <f t="shared" ref="C259:C322" si="4">B259*10</f>
        <v>12.370000000000001</v>
      </c>
      <c r="D259">
        <v>0.111</v>
      </c>
    </row>
    <row r="260" spans="1:4" x14ac:dyDescent="0.25">
      <c r="A260">
        <v>5.16</v>
      </c>
      <c r="B260">
        <v>1.2430000000000001</v>
      </c>
      <c r="C260">
        <f t="shared" si="4"/>
        <v>12.430000000000001</v>
      </c>
      <c r="D260">
        <v>0.113</v>
      </c>
    </row>
    <row r="261" spans="1:4" x14ac:dyDescent="0.25">
      <c r="A261">
        <v>5.18</v>
      </c>
      <c r="B261">
        <v>1.2490000000000001</v>
      </c>
      <c r="C261">
        <f t="shared" si="4"/>
        <v>12.490000000000002</v>
      </c>
      <c r="D261">
        <v>8.4000000000000005E-2</v>
      </c>
    </row>
    <row r="262" spans="1:4" x14ac:dyDescent="0.25">
      <c r="A262">
        <v>5.2</v>
      </c>
      <c r="B262">
        <v>1.254</v>
      </c>
      <c r="C262">
        <f t="shared" si="4"/>
        <v>12.54</v>
      </c>
      <c r="D262">
        <v>0.111</v>
      </c>
    </row>
    <row r="263" spans="1:4" x14ac:dyDescent="0.25">
      <c r="A263">
        <v>5.22</v>
      </c>
      <c r="B263">
        <v>1.26</v>
      </c>
      <c r="C263">
        <f t="shared" si="4"/>
        <v>12.6</v>
      </c>
      <c r="D263">
        <v>0.11799999999999999</v>
      </c>
    </row>
    <row r="264" spans="1:4" x14ac:dyDescent="0.25">
      <c r="A264">
        <v>5.24</v>
      </c>
      <c r="B264">
        <v>1.266</v>
      </c>
      <c r="C264">
        <f t="shared" si="4"/>
        <v>12.66</v>
      </c>
      <c r="D264">
        <v>0.121</v>
      </c>
    </row>
    <row r="265" spans="1:4" x14ac:dyDescent="0.25">
      <c r="A265">
        <v>5.26</v>
      </c>
      <c r="B265">
        <v>1.272</v>
      </c>
      <c r="C265">
        <f t="shared" si="4"/>
        <v>12.72</v>
      </c>
      <c r="D265">
        <v>0.123</v>
      </c>
    </row>
    <row r="266" spans="1:4" x14ac:dyDescent="0.25">
      <c r="A266">
        <v>5.28</v>
      </c>
      <c r="B266">
        <v>1.278</v>
      </c>
      <c r="C266">
        <f t="shared" si="4"/>
        <v>12.780000000000001</v>
      </c>
      <c r="D266">
        <v>0.125</v>
      </c>
    </row>
    <row r="267" spans="1:4" x14ac:dyDescent="0.25">
      <c r="A267">
        <v>5.3</v>
      </c>
      <c r="B267">
        <v>1.284</v>
      </c>
      <c r="C267">
        <f t="shared" si="4"/>
        <v>12.84</v>
      </c>
      <c r="D267">
        <v>0.129</v>
      </c>
    </row>
    <row r="268" spans="1:4" x14ac:dyDescent="0.25">
      <c r="A268">
        <v>5.32</v>
      </c>
      <c r="B268">
        <v>1.29</v>
      </c>
      <c r="C268">
        <f t="shared" si="4"/>
        <v>12.9</v>
      </c>
      <c r="D268">
        <v>0.13100000000000001</v>
      </c>
    </row>
    <row r="269" spans="1:4" x14ac:dyDescent="0.25">
      <c r="A269">
        <v>5.34</v>
      </c>
      <c r="B269">
        <v>1.296</v>
      </c>
      <c r="C269">
        <f t="shared" si="4"/>
        <v>12.96</v>
      </c>
      <c r="D269">
        <v>0.13300000000000001</v>
      </c>
    </row>
    <row r="270" spans="1:4" x14ac:dyDescent="0.25">
      <c r="A270">
        <v>5.36</v>
      </c>
      <c r="B270">
        <v>1.302</v>
      </c>
      <c r="C270">
        <f t="shared" si="4"/>
        <v>13.02</v>
      </c>
      <c r="D270">
        <v>0.13600000000000001</v>
      </c>
    </row>
    <row r="271" spans="1:4" x14ac:dyDescent="0.25">
      <c r="A271">
        <v>5.38</v>
      </c>
      <c r="B271">
        <v>1.3080000000000001</v>
      </c>
      <c r="C271">
        <f t="shared" si="4"/>
        <v>13.08</v>
      </c>
      <c r="D271">
        <v>0.13800000000000001</v>
      </c>
    </row>
    <row r="272" spans="1:4" x14ac:dyDescent="0.25">
      <c r="A272">
        <v>5.4</v>
      </c>
      <c r="B272">
        <v>1.3140000000000001</v>
      </c>
      <c r="C272">
        <f t="shared" si="4"/>
        <v>13.14</v>
      </c>
      <c r="D272">
        <v>0.14099999999999999</v>
      </c>
    </row>
    <row r="273" spans="1:4" x14ac:dyDescent="0.25">
      <c r="A273">
        <v>5.42</v>
      </c>
      <c r="B273">
        <v>1.32</v>
      </c>
      <c r="C273">
        <f t="shared" si="4"/>
        <v>13.200000000000001</v>
      </c>
      <c r="D273">
        <v>0.14299999999999999</v>
      </c>
    </row>
    <row r="274" spans="1:4" x14ac:dyDescent="0.25">
      <c r="A274">
        <v>5.44</v>
      </c>
      <c r="B274">
        <v>1.3260000000000001</v>
      </c>
      <c r="C274">
        <f t="shared" si="4"/>
        <v>13.260000000000002</v>
      </c>
      <c r="D274">
        <v>0.14599999999999999</v>
      </c>
    </row>
    <row r="275" spans="1:4" x14ac:dyDescent="0.25">
      <c r="A275">
        <v>5.46</v>
      </c>
      <c r="B275">
        <v>1.3320000000000001</v>
      </c>
      <c r="C275">
        <f t="shared" si="4"/>
        <v>13.32</v>
      </c>
      <c r="D275">
        <v>0.14899999999999999</v>
      </c>
    </row>
    <row r="276" spans="1:4" x14ac:dyDescent="0.25">
      <c r="A276">
        <v>5.48</v>
      </c>
      <c r="B276">
        <v>1.3380000000000001</v>
      </c>
      <c r="C276">
        <f t="shared" si="4"/>
        <v>13.38</v>
      </c>
      <c r="D276">
        <v>0.153</v>
      </c>
    </row>
    <row r="277" spans="1:4" x14ac:dyDescent="0.25">
      <c r="A277">
        <v>5.5</v>
      </c>
      <c r="B277">
        <v>1.343</v>
      </c>
      <c r="C277">
        <f t="shared" si="4"/>
        <v>13.43</v>
      </c>
      <c r="D277">
        <v>0.155</v>
      </c>
    </row>
    <row r="278" spans="1:4" x14ac:dyDescent="0.25">
      <c r="A278">
        <v>5.52</v>
      </c>
      <c r="B278">
        <v>1.35</v>
      </c>
      <c r="C278">
        <f t="shared" si="4"/>
        <v>13.5</v>
      </c>
      <c r="D278">
        <v>0.158</v>
      </c>
    </row>
    <row r="279" spans="1:4" x14ac:dyDescent="0.25">
      <c r="A279">
        <v>5.54</v>
      </c>
      <c r="B279">
        <v>1.3560000000000001</v>
      </c>
      <c r="C279">
        <f t="shared" si="4"/>
        <v>13.56</v>
      </c>
      <c r="D279">
        <v>0.16700000000000001</v>
      </c>
    </row>
    <row r="280" spans="1:4" x14ac:dyDescent="0.25">
      <c r="A280">
        <v>5.56</v>
      </c>
      <c r="B280">
        <v>1.3620000000000001</v>
      </c>
      <c r="C280">
        <f t="shared" si="4"/>
        <v>13.620000000000001</v>
      </c>
      <c r="D280">
        <v>0.16800000000000001</v>
      </c>
    </row>
    <row r="281" spans="1:4" x14ac:dyDescent="0.25">
      <c r="A281">
        <v>5.58</v>
      </c>
      <c r="B281">
        <v>1.367</v>
      </c>
      <c r="C281">
        <f t="shared" si="4"/>
        <v>13.67</v>
      </c>
      <c r="D281">
        <v>0.16500000000000001</v>
      </c>
    </row>
    <row r="282" spans="1:4" x14ac:dyDescent="0.25">
      <c r="A282">
        <v>5.6</v>
      </c>
      <c r="B282">
        <v>1.3740000000000001</v>
      </c>
      <c r="C282">
        <f t="shared" si="4"/>
        <v>13.740000000000002</v>
      </c>
      <c r="D282">
        <v>0.16800000000000001</v>
      </c>
    </row>
    <row r="283" spans="1:4" x14ac:dyDescent="0.25">
      <c r="A283">
        <v>5.62</v>
      </c>
      <c r="B283">
        <v>1.38</v>
      </c>
      <c r="C283">
        <f t="shared" si="4"/>
        <v>13.799999999999999</v>
      </c>
      <c r="D283">
        <v>0.17</v>
      </c>
    </row>
    <row r="284" spans="1:4" x14ac:dyDescent="0.25">
      <c r="A284">
        <v>5.64</v>
      </c>
      <c r="B284">
        <v>1.385</v>
      </c>
      <c r="C284">
        <f t="shared" si="4"/>
        <v>13.85</v>
      </c>
      <c r="D284">
        <v>0.17199999999999999</v>
      </c>
    </row>
    <row r="285" spans="1:4" x14ac:dyDescent="0.25">
      <c r="A285">
        <v>5.66</v>
      </c>
      <c r="B285">
        <v>1.3919999999999999</v>
      </c>
      <c r="C285">
        <f t="shared" si="4"/>
        <v>13.919999999999998</v>
      </c>
      <c r="D285">
        <v>0.17499999999999999</v>
      </c>
    </row>
    <row r="286" spans="1:4" x14ac:dyDescent="0.25">
      <c r="A286">
        <v>5.68</v>
      </c>
      <c r="B286">
        <v>1.3979999999999999</v>
      </c>
      <c r="C286">
        <f t="shared" si="4"/>
        <v>13.979999999999999</v>
      </c>
      <c r="D286">
        <v>0.17899999999999999</v>
      </c>
    </row>
    <row r="287" spans="1:4" x14ac:dyDescent="0.25">
      <c r="A287">
        <v>5.7</v>
      </c>
      <c r="B287">
        <v>1.403</v>
      </c>
      <c r="C287">
        <f t="shared" si="4"/>
        <v>14.030000000000001</v>
      </c>
      <c r="D287">
        <v>0.182</v>
      </c>
    </row>
    <row r="288" spans="1:4" x14ac:dyDescent="0.25">
      <c r="A288">
        <v>5.72</v>
      </c>
      <c r="B288">
        <v>1.409</v>
      </c>
      <c r="C288">
        <f t="shared" si="4"/>
        <v>14.09</v>
      </c>
      <c r="D288">
        <v>0.187</v>
      </c>
    </row>
    <row r="289" spans="1:4" x14ac:dyDescent="0.25">
      <c r="A289">
        <v>5.74</v>
      </c>
      <c r="B289">
        <v>1.4159999999999999</v>
      </c>
      <c r="C289">
        <f t="shared" si="4"/>
        <v>14.16</v>
      </c>
      <c r="D289">
        <v>0.19500000000000001</v>
      </c>
    </row>
    <row r="290" spans="1:4" x14ac:dyDescent="0.25">
      <c r="A290">
        <v>5.76</v>
      </c>
      <c r="B290">
        <v>1.421</v>
      </c>
      <c r="C290">
        <f t="shared" si="4"/>
        <v>14.21</v>
      </c>
      <c r="D290">
        <v>0.2</v>
      </c>
    </row>
    <row r="291" spans="1:4" x14ac:dyDescent="0.25">
      <c r="A291">
        <v>5.78</v>
      </c>
      <c r="B291">
        <v>1.427</v>
      </c>
      <c r="C291">
        <f t="shared" si="4"/>
        <v>14.27</v>
      </c>
      <c r="D291">
        <v>0.20499999999999999</v>
      </c>
    </row>
    <row r="292" spans="1:4" x14ac:dyDescent="0.25">
      <c r="A292">
        <v>5.8</v>
      </c>
      <c r="B292">
        <v>1.4330000000000001</v>
      </c>
      <c r="C292">
        <f t="shared" si="4"/>
        <v>14.33</v>
      </c>
      <c r="D292">
        <v>0.20699999999999999</v>
      </c>
    </row>
    <row r="293" spans="1:4" x14ac:dyDescent="0.25">
      <c r="A293">
        <v>5.82</v>
      </c>
      <c r="B293">
        <v>1.4390000000000001</v>
      </c>
      <c r="C293">
        <f t="shared" si="4"/>
        <v>14.39</v>
      </c>
      <c r="D293">
        <v>0.21</v>
      </c>
    </row>
    <row r="294" spans="1:4" x14ac:dyDescent="0.25">
      <c r="A294">
        <v>5.84</v>
      </c>
      <c r="B294">
        <v>1.4450000000000001</v>
      </c>
      <c r="C294">
        <f t="shared" si="4"/>
        <v>14.450000000000001</v>
      </c>
      <c r="D294">
        <v>0.21199999999999999</v>
      </c>
    </row>
    <row r="295" spans="1:4" x14ac:dyDescent="0.25">
      <c r="A295">
        <v>5.86</v>
      </c>
      <c r="B295">
        <v>1.4510000000000001</v>
      </c>
      <c r="C295">
        <f t="shared" si="4"/>
        <v>14.510000000000002</v>
      </c>
      <c r="D295">
        <v>0.214</v>
      </c>
    </row>
    <row r="296" spans="1:4" x14ac:dyDescent="0.25">
      <c r="A296">
        <v>5.88</v>
      </c>
      <c r="B296">
        <v>1.456</v>
      </c>
      <c r="C296">
        <f t="shared" si="4"/>
        <v>14.559999999999999</v>
      </c>
      <c r="D296">
        <v>0.216</v>
      </c>
    </row>
    <row r="297" spans="1:4" x14ac:dyDescent="0.25">
      <c r="A297">
        <v>5.9</v>
      </c>
      <c r="B297">
        <v>1.4630000000000001</v>
      </c>
      <c r="C297">
        <f t="shared" si="4"/>
        <v>14.63</v>
      </c>
      <c r="D297">
        <v>0.219</v>
      </c>
    </row>
    <row r="298" spans="1:4" x14ac:dyDescent="0.25">
      <c r="A298">
        <v>5.92</v>
      </c>
      <c r="B298">
        <v>1.4690000000000001</v>
      </c>
      <c r="C298">
        <f t="shared" si="4"/>
        <v>14.690000000000001</v>
      </c>
      <c r="D298">
        <v>0.22</v>
      </c>
    </row>
    <row r="299" spans="1:4" x14ac:dyDescent="0.25">
      <c r="A299">
        <v>5.94</v>
      </c>
      <c r="B299">
        <v>1.4750000000000001</v>
      </c>
      <c r="C299">
        <f t="shared" si="4"/>
        <v>14.75</v>
      </c>
      <c r="D299">
        <v>0.223</v>
      </c>
    </row>
    <row r="300" spans="1:4" x14ac:dyDescent="0.25">
      <c r="A300">
        <v>5.96</v>
      </c>
      <c r="B300">
        <v>1.4810000000000001</v>
      </c>
      <c r="C300">
        <f t="shared" si="4"/>
        <v>14.81</v>
      </c>
      <c r="D300">
        <v>0.22600000000000001</v>
      </c>
    </row>
    <row r="301" spans="1:4" x14ac:dyDescent="0.25">
      <c r="A301">
        <v>5.98</v>
      </c>
      <c r="B301">
        <v>1.486</v>
      </c>
      <c r="C301">
        <f t="shared" si="4"/>
        <v>14.86</v>
      </c>
      <c r="D301">
        <v>0.22800000000000001</v>
      </c>
    </row>
    <row r="302" spans="1:4" x14ac:dyDescent="0.25">
      <c r="A302">
        <v>6</v>
      </c>
      <c r="B302">
        <v>1.4930000000000001</v>
      </c>
      <c r="C302">
        <f t="shared" si="4"/>
        <v>14.930000000000001</v>
      </c>
      <c r="D302">
        <v>0.22900000000000001</v>
      </c>
    </row>
    <row r="303" spans="1:4" x14ac:dyDescent="0.25">
      <c r="A303">
        <v>6.02</v>
      </c>
      <c r="B303">
        <v>1.498</v>
      </c>
      <c r="C303">
        <f t="shared" si="4"/>
        <v>14.98</v>
      </c>
      <c r="D303">
        <v>0.22900000000000001</v>
      </c>
    </row>
    <row r="304" spans="1:4" x14ac:dyDescent="0.25">
      <c r="A304">
        <v>6.04</v>
      </c>
      <c r="B304">
        <v>1.5049999999999999</v>
      </c>
      <c r="C304">
        <f t="shared" si="4"/>
        <v>15.049999999999999</v>
      </c>
      <c r="D304">
        <v>0.23599999999999999</v>
      </c>
    </row>
    <row r="305" spans="1:4" x14ac:dyDescent="0.25">
      <c r="A305">
        <v>6.06</v>
      </c>
      <c r="B305">
        <v>1.51</v>
      </c>
      <c r="C305">
        <f t="shared" si="4"/>
        <v>15.1</v>
      </c>
      <c r="D305">
        <v>0.24099999999999999</v>
      </c>
    </row>
    <row r="306" spans="1:4" x14ac:dyDescent="0.25">
      <c r="A306">
        <v>6.08</v>
      </c>
      <c r="B306">
        <v>1.5169999999999999</v>
      </c>
      <c r="C306">
        <f t="shared" si="4"/>
        <v>15.169999999999998</v>
      </c>
      <c r="D306">
        <v>0.246</v>
      </c>
    </row>
    <row r="307" spans="1:4" x14ac:dyDescent="0.25">
      <c r="A307">
        <v>6.1</v>
      </c>
      <c r="B307">
        <v>1.522</v>
      </c>
      <c r="C307">
        <f t="shared" si="4"/>
        <v>15.22</v>
      </c>
      <c r="D307">
        <v>0.25</v>
      </c>
    </row>
    <row r="308" spans="1:4" x14ac:dyDescent="0.25">
      <c r="A308">
        <v>6.12</v>
      </c>
      <c r="B308">
        <v>1.528</v>
      </c>
      <c r="C308">
        <f t="shared" si="4"/>
        <v>15.280000000000001</v>
      </c>
      <c r="D308">
        <v>0.254</v>
      </c>
    </row>
    <row r="309" spans="1:4" x14ac:dyDescent="0.25">
      <c r="A309">
        <v>6.14</v>
      </c>
      <c r="B309">
        <v>1.5349999999999999</v>
      </c>
      <c r="C309">
        <f t="shared" si="4"/>
        <v>15.35</v>
      </c>
      <c r="D309">
        <v>0.26100000000000001</v>
      </c>
    </row>
    <row r="310" spans="1:4" x14ac:dyDescent="0.25">
      <c r="A310">
        <v>6.16</v>
      </c>
      <c r="B310">
        <v>1.54</v>
      </c>
      <c r="C310">
        <f t="shared" si="4"/>
        <v>15.4</v>
      </c>
      <c r="D310">
        <v>0.26600000000000001</v>
      </c>
    </row>
    <row r="311" spans="1:4" x14ac:dyDescent="0.25">
      <c r="A311">
        <v>6.18</v>
      </c>
      <c r="B311">
        <v>1.546</v>
      </c>
      <c r="C311">
        <f t="shared" si="4"/>
        <v>15.46</v>
      </c>
      <c r="D311">
        <v>0.27</v>
      </c>
    </row>
    <row r="312" spans="1:4" x14ac:dyDescent="0.25">
      <c r="A312">
        <v>6.2</v>
      </c>
      <c r="B312">
        <v>1.552</v>
      </c>
      <c r="C312">
        <f t="shared" si="4"/>
        <v>15.52</v>
      </c>
      <c r="D312">
        <v>0.27600000000000002</v>
      </c>
    </row>
    <row r="313" spans="1:4" x14ac:dyDescent="0.25">
      <c r="A313">
        <v>6.22</v>
      </c>
      <c r="B313">
        <v>1.5580000000000001</v>
      </c>
      <c r="C313">
        <f t="shared" si="4"/>
        <v>15.58</v>
      </c>
      <c r="D313">
        <v>0.28100000000000003</v>
      </c>
    </row>
    <row r="314" spans="1:4" x14ac:dyDescent="0.25">
      <c r="A314">
        <v>6.24</v>
      </c>
      <c r="B314">
        <v>1.5629999999999999</v>
      </c>
      <c r="C314">
        <f t="shared" si="4"/>
        <v>15.629999999999999</v>
      </c>
      <c r="D314">
        <v>0.28499999999999998</v>
      </c>
    </row>
    <row r="315" spans="1:4" x14ac:dyDescent="0.25">
      <c r="A315">
        <v>6.26</v>
      </c>
      <c r="B315">
        <v>1.569</v>
      </c>
      <c r="C315">
        <f t="shared" si="4"/>
        <v>15.69</v>
      </c>
      <c r="D315">
        <v>0.28999999999999998</v>
      </c>
    </row>
    <row r="316" spans="1:4" x14ac:dyDescent="0.25">
      <c r="A316">
        <v>6.28</v>
      </c>
      <c r="B316">
        <v>1.575</v>
      </c>
      <c r="C316">
        <f t="shared" si="4"/>
        <v>15.75</v>
      </c>
      <c r="D316">
        <v>0.27400000000000002</v>
      </c>
    </row>
    <row r="317" spans="1:4" x14ac:dyDescent="0.25">
      <c r="A317">
        <v>6.3</v>
      </c>
      <c r="B317">
        <v>1.5820000000000001</v>
      </c>
      <c r="C317">
        <f t="shared" si="4"/>
        <v>15.82</v>
      </c>
      <c r="D317">
        <v>0.29199999999999998</v>
      </c>
    </row>
    <row r="318" spans="1:4" x14ac:dyDescent="0.25">
      <c r="A318">
        <v>6.32</v>
      </c>
      <c r="B318">
        <v>1.587</v>
      </c>
      <c r="C318">
        <f t="shared" si="4"/>
        <v>15.87</v>
      </c>
      <c r="D318">
        <v>0.3</v>
      </c>
    </row>
    <row r="319" spans="1:4" x14ac:dyDescent="0.25">
      <c r="A319">
        <v>6.34</v>
      </c>
      <c r="B319">
        <v>1.593</v>
      </c>
      <c r="C319">
        <f t="shared" si="4"/>
        <v>15.93</v>
      </c>
      <c r="D319">
        <v>0.30399999999999999</v>
      </c>
    </row>
    <row r="320" spans="1:4" x14ac:dyDescent="0.25">
      <c r="A320">
        <v>6.36</v>
      </c>
      <c r="B320">
        <v>1.599</v>
      </c>
      <c r="C320">
        <f t="shared" si="4"/>
        <v>15.99</v>
      </c>
      <c r="D320">
        <v>0.309</v>
      </c>
    </row>
    <row r="321" spans="1:4" x14ac:dyDescent="0.25">
      <c r="A321">
        <v>6.38</v>
      </c>
      <c r="B321">
        <v>1.605</v>
      </c>
      <c r="C321">
        <f t="shared" si="4"/>
        <v>16.05</v>
      </c>
      <c r="D321">
        <v>0.313</v>
      </c>
    </row>
    <row r="322" spans="1:4" x14ac:dyDescent="0.25">
      <c r="A322">
        <v>6.4</v>
      </c>
      <c r="B322">
        <v>1.611</v>
      </c>
      <c r="C322">
        <f t="shared" si="4"/>
        <v>16.11</v>
      </c>
      <c r="D322">
        <v>0.317</v>
      </c>
    </row>
    <row r="323" spans="1:4" x14ac:dyDescent="0.25">
      <c r="A323">
        <v>6.42</v>
      </c>
      <c r="B323">
        <v>1.617</v>
      </c>
      <c r="C323">
        <f t="shared" ref="C323:C386" si="5">B323*10</f>
        <v>16.170000000000002</v>
      </c>
      <c r="D323">
        <v>0.32100000000000001</v>
      </c>
    </row>
    <row r="324" spans="1:4" x14ac:dyDescent="0.25">
      <c r="A324">
        <v>6.44</v>
      </c>
      <c r="B324">
        <v>1.623</v>
      </c>
      <c r="C324">
        <f t="shared" si="5"/>
        <v>16.23</v>
      </c>
      <c r="D324">
        <v>0.32400000000000001</v>
      </c>
    </row>
    <row r="325" spans="1:4" x14ac:dyDescent="0.25">
      <c r="A325">
        <v>6.46</v>
      </c>
      <c r="B325">
        <v>1.629</v>
      </c>
      <c r="C325">
        <f t="shared" si="5"/>
        <v>16.29</v>
      </c>
      <c r="D325">
        <v>0.33100000000000002</v>
      </c>
    </row>
    <row r="326" spans="1:4" x14ac:dyDescent="0.25">
      <c r="A326">
        <v>6.48</v>
      </c>
      <c r="B326">
        <v>1.635</v>
      </c>
      <c r="C326">
        <f t="shared" si="5"/>
        <v>16.350000000000001</v>
      </c>
      <c r="D326">
        <v>0.33800000000000002</v>
      </c>
    </row>
    <row r="327" spans="1:4" x14ac:dyDescent="0.25">
      <c r="A327">
        <v>6.5</v>
      </c>
      <c r="B327">
        <v>1.64</v>
      </c>
      <c r="C327">
        <f t="shared" si="5"/>
        <v>16.399999999999999</v>
      </c>
      <c r="D327">
        <v>0.34300000000000003</v>
      </c>
    </row>
    <row r="328" spans="1:4" x14ac:dyDescent="0.25">
      <c r="A328">
        <v>6.52</v>
      </c>
      <c r="B328">
        <v>1.647</v>
      </c>
      <c r="C328">
        <f t="shared" si="5"/>
        <v>16.47</v>
      </c>
      <c r="D328">
        <v>0.35</v>
      </c>
    </row>
    <row r="329" spans="1:4" x14ac:dyDescent="0.25">
      <c r="A329">
        <v>6.54</v>
      </c>
      <c r="B329">
        <v>1.653</v>
      </c>
      <c r="C329">
        <f t="shared" si="5"/>
        <v>16.53</v>
      </c>
      <c r="D329">
        <v>0.35499999999999998</v>
      </c>
    </row>
    <row r="330" spans="1:4" x14ac:dyDescent="0.25">
      <c r="A330">
        <v>6.56</v>
      </c>
      <c r="B330">
        <v>1.6579999999999999</v>
      </c>
      <c r="C330">
        <f t="shared" si="5"/>
        <v>16.579999999999998</v>
      </c>
      <c r="D330">
        <v>0.36099999999999999</v>
      </c>
    </row>
    <row r="331" spans="1:4" x14ac:dyDescent="0.25">
      <c r="A331">
        <v>6.58</v>
      </c>
      <c r="B331">
        <v>1.6639999999999999</v>
      </c>
      <c r="C331">
        <f t="shared" si="5"/>
        <v>16.64</v>
      </c>
      <c r="D331">
        <v>0.36599999999999999</v>
      </c>
    </row>
    <row r="332" spans="1:4" x14ac:dyDescent="0.25">
      <c r="A332">
        <v>6.6</v>
      </c>
      <c r="B332">
        <v>1.671</v>
      </c>
      <c r="C332">
        <f t="shared" si="5"/>
        <v>16.71</v>
      </c>
      <c r="D332">
        <v>0.372</v>
      </c>
    </row>
    <row r="333" spans="1:4" x14ac:dyDescent="0.25">
      <c r="A333">
        <v>6.62</v>
      </c>
      <c r="B333">
        <v>1.677</v>
      </c>
      <c r="C333">
        <f t="shared" si="5"/>
        <v>16.77</v>
      </c>
      <c r="D333">
        <v>0.378</v>
      </c>
    </row>
    <row r="334" spans="1:4" x14ac:dyDescent="0.25">
      <c r="A334">
        <v>6.64</v>
      </c>
      <c r="B334">
        <v>1.6830000000000001</v>
      </c>
      <c r="C334">
        <f t="shared" si="5"/>
        <v>16.830000000000002</v>
      </c>
      <c r="D334">
        <v>0.39200000000000002</v>
      </c>
    </row>
    <row r="335" spans="1:4" x14ac:dyDescent="0.25">
      <c r="A335">
        <v>6.66</v>
      </c>
      <c r="B335">
        <v>1.6879999999999999</v>
      </c>
      <c r="C335">
        <f t="shared" si="5"/>
        <v>16.88</v>
      </c>
      <c r="D335">
        <v>0.40400000000000003</v>
      </c>
    </row>
    <row r="336" spans="1:4" x14ac:dyDescent="0.25">
      <c r="A336">
        <v>6.68</v>
      </c>
      <c r="B336">
        <v>1.694</v>
      </c>
      <c r="C336">
        <f t="shared" si="5"/>
        <v>16.939999999999998</v>
      </c>
      <c r="D336">
        <v>0.39600000000000002</v>
      </c>
    </row>
    <row r="337" spans="1:4" x14ac:dyDescent="0.25">
      <c r="A337">
        <v>6.7</v>
      </c>
      <c r="B337">
        <v>1.7</v>
      </c>
      <c r="C337">
        <f t="shared" si="5"/>
        <v>17</v>
      </c>
      <c r="D337">
        <v>0.40100000000000002</v>
      </c>
    </row>
    <row r="338" spans="1:4" x14ac:dyDescent="0.25">
      <c r="A338">
        <v>6.72</v>
      </c>
      <c r="B338">
        <v>1.706</v>
      </c>
      <c r="C338">
        <f t="shared" si="5"/>
        <v>17.059999999999999</v>
      </c>
      <c r="D338">
        <v>0.40600000000000003</v>
      </c>
    </row>
    <row r="339" spans="1:4" x14ac:dyDescent="0.25">
      <c r="A339">
        <v>6.74</v>
      </c>
      <c r="B339">
        <v>1.712</v>
      </c>
      <c r="C339">
        <f t="shared" si="5"/>
        <v>17.12</v>
      </c>
      <c r="D339">
        <v>0.41199999999999998</v>
      </c>
    </row>
    <row r="340" spans="1:4" x14ac:dyDescent="0.25">
      <c r="A340">
        <v>6.76</v>
      </c>
      <c r="B340">
        <v>1.718</v>
      </c>
      <c r="C340">
        <f t="shared" si="5"/>
        <v>17.18</v>
      </c>
      <c r="D340">
        <v>0.41799999999999998</v>
      </c>
    </row>
    <row r="341" spans="1:4" x14ac:dyDescent="0.25">
      <c r="A341">
        <v>6.78</v>
      </c>
      <c r="B341">
        <v>1.724</v>
      </c>
      <c r="C341">
        <f t="shared" si="5"/>
        <v>17.239999999999998</v>
      </c>
      <c r="D341">
        <v>0.42399999999999999</v>
      </c>
    </row>
    <row r="342" spans="1:4" x14ac:dyDescent="0.25">
      <c r="A342">
        <v>6.8</v>
      </c>
      <c r="B342">
        <v>1.7290000000000001</v>
      </c>
      <c r="C342">
        <f t="shared" si="5"/>
        <v>17.29</v>
      </c>
      <c r="D342">
        <v>0.42899999999999999</v>
      </c>
    </row>
    <row r="343" spans="1:4" x14ac:dyDescent="0.25">
      <c r="A343">
        <v>6.82</v>
      </c>
      <c r="B343">
        <v>1.736</v>
      </c>
      <c r="C343">
        <f t="shared" si="5"/>
        <v>17.36</v>
      </c>
      <c r="D343">
        <v>0.436</v>
      </c>
    </row>
    <row r="344" spans="1:4" x14ac:dyDescent="0.25">
      <c r="A344">
        <v>6.84</v>
      </c>
      <c r="B344">
        <v>1.742</v>
      </c>
      <c r="C344">
        <f t="shared" si="5"/>
        <v>17.420000000000002</v>
      </c>
      <c r="D344">
        <v>0.442</v>
      </c>
    </row>
    <row r="345" spans="1:4" x14ac:dyDescent="0.25">
      <c r="A345">
        <v>6.86</v>
      </c>
      <c r="B345">
        <v>1.748</v>
      </c>
      <c r="C345">
        <f t="shared" si="5"/>
        <v>17.48</v>
      </c>
      <c r="D345">
        <v>0.44800000000000001</v>
      </c>
    </row>
    <row r="346" spans="1:4" x14ac:dyDescent="0.25">
      <c r="A346">
        <v>6.88</v>
      </c>
      <c r="B346">
        <v>1.754</v>
      </c>
      <c r="C346">
        <f t="shared" si="5"/>
        <v>17.54</v>
      </c>
      <c r="D346">
        <v>0.45400000000000001</v>
      </c>
    </row>
    <row r="347" spans="1:4" x14ac:dyDescent="0.25">
      <c r="A347">
        <v>6.9</v>
      </c>
      <c r="B347">
        <v>1.76</v>
      </c>
      <c r="C347">
        <f t="shared" si="5"/>
        <v>17.600000000000001</v>
      </c>
      <c r="D347">
        <v>0.46</v>
      </c>
    </row>
    <row r="348" spans="1:4" x14ac:dyDescent="0.25">
      <c r="A348">
        <v>6.92</v>
      </c>
      <c r="B348">
        <v>1.766</v>
      </c>
      <c r="C348">
        <f t="shared" si="5"/>
        <v>17.66</v>
      </c>
      <c r="D348">
        <v>0.46600000000000003</v>
      </c>
    </row>
    <row r="349" spans="1:4" x14ac:dyDescent="0.25">
      <c r="A349">
        <v>6.94</v>
      </c>
      <c r="B349">
        <v>1.7709999999999999</v>
      </c>
      <c r="C349">
        <f t="shared" si="5"/>
        <v>17.71</v>
      </c>
      <c r="D349">
        <v>0.47199999999999998</v>
      </c>
    </row>
    <row r="350" spans="1:4" x14ac:dyDescent="0.25">
      <c r="A350">
        <v>6.96</v>
      </c>
      <c r="B350">
        <v>1.7769999999999999</v>
      </c>
      <c r="C350">
        <f t="shared" si="5"/>
        <v>17.77</v>
      </c>
      <c r="D350">
        <v>0.47799999999999998</v>
      </c>
    </row>
    <row r="351" spans="1:4" x14ac:dyDescent="0.25">
      <c r="A351">
        <v>6.98</v>
      </c>
      <c r="B351">
        <v>1.7829999999999999</v>
      </c>
      <c r="C351">
        <f t="shared" si="5"/>
        <v>17.829999999999998</v>
      </c>
      <c r="D351">
        <v>0.48299999999999998</v>
      </c>
    </row>
    <row r="352" spans="1:4" x14ac:dyDescent="0.25">
      <c r="A352">
        <v>7</v>
      </c>
      <c r="B352">
        <v>1.7889999999999999</v>
      </c>
      <c r="C352">
        <f t="shared" si="5"/>
        <v>17.89</v>
      </c>
      <c r="D352">
        <v>0.48799999999999999</v>
      </c>
    </row>
    <row r="353" spans="1:4" x14ac:dyDescent="0.25">
      <c r="A353">
        <v>7.02</v>
      </c>
      <c r="B353">
        <v>1.7949999999999999</v>
      </c>
      <c r="C353">
        <f t="shared" si="5"/>
        <v>17.95</v>
      </c>
      <c r="D353">
        <v>0.53</v>
      </c>
    </row>
    <row r="354" spans="1:4" x14ac:dyDescent="0.25">
      <c r="A354">
        <v>7.04</v>
      </c>
      <c r="B354">
        <v>1.8009999999999999</v>
      </c>
      <c r="C354">
        <f t="shared" si="5"/>
        <v>18.009999999999998</v>
      </c>
      <c r="D354">
        <v>0.504</v>
      </c>
    </row>
    <row r="355" spans="1:4" x14ac:dyDescent="0.25">
      <c r="A355">
        <v>7.06</v>
      </c>
      <c r="B355">
        <v>1.8069999999999999</v>
      </c>
      <c r="C355">
        <f t="shared" si="5"/>
        <v>18.07</v>
      </c>
      <c r="D355">
        <v>0.504</v>
      </c>
    </row>
    <row r="356" spans="1:4" x14ac:dyDescent="0.25">
      <c r="A356">
        <v>7.08</v>
      </c>
      <c r="B356">
        <v>1.8129999999999999</v>
      </c>
      <c r="C356">
        <f t="shared" si="5"/>
        <v>18.13</v>
      </c>
      <c r="D356">
        <v>0.50600000000000001</v>
      </c>
    </row>
    <row r="357" spans="1:4" x14ac:dyDescent="0.25">
      <c r="A357">
        <v>7.1</v>
      </c>
      <c r="B357">
        <v>1.819</v>
      </c>
      <c r="C357">
        <f t="shared" si="5"/>
        <v>18.189999999999998</v>
      </c>
      <c r="D357">
        <v>0.50900000000000001</v>
      </c>
    </row>
    <row r="358" spans="1:4" x14ac:dyDescent="0.25">
      <c r="A358">
        <v>7.12</v>
      </c>
      <c r="B358">
        <v>1.825</v>
      </c>
      <c r="C358">
        <f t="shared" si="5"/>
        <v>18.25</v>
      </c>
      <c r="D358">
        <v>0.51100000000000001</v>
      </c>
    </row>
    <row r="359" spans="1:4" x14ac:dyDescent="0.25">
      <c r="A359">
        <v>7.14</v>
      </c>
      <c r="B359">
        <v>1.83</v>
      </c>
      <c r="C359">
        <f t="shared" si="5"/>
        <v>18.3</v>
      </c>
      <c r="D359">
        <v>0.51300000000000001</v>
      </c>
    </row>
    <row r="360" spans="1:4" x14ac:dyDescent="0.25">
      <c r="A360">
        <v>7.16</v>
      </c>
      <c r="B360">
        <v>1.837</v>
      </c>
      <c r="C360">
        <f t="shared" si="5"/>
        <v>18.37</v>
      </c>
      <c r="D360">
        <v>0.51500000000000001</v>
      </c>
    </row>
    <row r="361" spans="1:4" x14ac:dyDescent="0.25">
      <c r="A361">
        <v>7.18</v>
      </c>
      <c r="B361">
        <v>1.8420000000000001</v>
      </c>
      <c r="C361">
        <f t="shared" si="5"/>
        <v>18.420000000000002</v>
      </c>
      <c r="D361">
        <v>0.51500000000000001</v>
      </c>
    </row>
    <row r="362" spans="1:4" x14ac:dyDescent="0.25">
      <c r="A362">
        <v>7.2</v>
      </c>
      <c r="B362">
        <v>1.8480000000000001</v>
      </c>
      <c r="C362">
        <f t="shared" si="5"/>
        <v>18.48</v>
      </c>
      <c r="D362">
        <v>0.51600000000000001</v>
      </c>
    </row>
    <row r="363" spans="1:4" x14ac:dyDescent="0.25">
      <c r="A363">
        <v>7.22</v>
      </c>
      <c r="B363">
        <v>1.8540000000000001</v>
      </c>
      <c r="C363">
        <f t="shared" si="5"/>
        <v>18.54</v>
      </c>
      <c r="D363">
        <v>0.51600000000000001</v>
      </c>
    </row>
    <row r="364" spans="1:4" x14ac:dyDescent="0.25">
      <c r="A364">
        <v>7.24</v>
      </c>
      <c r="B364">
        <v>1.861</v>
      </c>
      <c r="C364">
        <f t="shared" si="5"/>
        <v>18.61</v>
      </c>
      <c r="D364">
        <v>0.51600000000000001</v>
      </c>
    </row>
    <row r="365" spans="1:4" x14ac:dyDescent="0.25">
      <c r="A365">
        <v>7.26</v>
      </c>
      <c r="B365">
        <v>1.8660000000000001</v>
      </c>
      <c r="C365">
        <f t="shared" si="5"/>
        <v>18.66</v>
      </c>
      <c r="D365">
        <v>0.51500000000000001</v>
      </c>
    </row>
    <row r="366" spans="1:4" x14ac:dyDescent="0.25">
      <c r="A366">
        <v>7.28</v>
      </c>
      <c r="B366">
        <v>1.8720000000000001</v>
      </c>
      <c r="C366">
        <f t="shared" si="5"/>
        <v>18.720000000000002</v>
      </c>
      <c r="D366">
        <v>0.51400000000000001</v>
      </c>
    </row>
    <row r="367" spans="1:4" x14ac:dyDescent="0.25">
      <c r="A367">
        <v>7.3</v>
      </c>
      <c r="B367">
        <v>1.877</v>
      </c>
      <c r="C367">
        <f t="shared" si="5"/>
        <v>18.77</v>
      </c>
      <c r="D367">
        <v>0.51300000000000001</v>
      </c>
    </row>
    <row r="368" spans="1:4" x14ac:dyDescent="0.25">
      <c r="A368">
        <v>7.32</v>
      </c>
      <c r="B368">
        <v>1.883</v>
      </c>
      <c r="C368">
        <f t="shared" si="5"/>
        <v>18.829999999999998</v>
      </c>
      <c r="D368">
        <v>0.51200000000000001</v>
      </c>
    </row>
    <row r="369" spans="1:4" x14ac:dyDescent="0.25">
      <c r="A369">
        <v>7.34</v>
      </c>
      <c r="B369">
        <v>1.889</v>
      </c>
      <c r="C369">
        <f t="shared" si="5"/>
        <v>18.89</v>
      </c>
      <c r="D369">
        <v>0.51200000000000001</v>
      </c>
    </row>
    <row r="370" spans="1:4" x14ac:dyDescent="0.25">
      <c r="A370">
        <v>7.36</v>
      </c>
      <c r="B370">
        <v>1.895</v>
      </c>
      <c r="C370">
        <f t="shared" si="5"/>
        <v>18.95</v>
      </c>
      <c r="D370">
        <v>0.51100000000000001</v>
      </c>
    </row>
    <row r="371" spans="1:4" x14ac:dyDescent="0.25">
      <c r="A371">
        <v>7.38</v>
      </c>
      <c r="B371">
        <v>1.901</v>
      </c>
      <c r="C371">
        <f t="shared" si="5"/>
        <v>19.010000000000002</v>
      </c>
      <c r="D371">
        <v>0.442</v>
      </c>
    </row>
    <row r="372" spans="1:4" x14ac:dyDescent="0.25">
      <c r="A372">
        <v>7.4</v>
      </c>
      <c r="B372">
        <v>1.907</v>
      </c>
      <c r="C372">
        <f t="shared" si="5"/>
        <v>19.07</v>
      </c>
      <c r="D372">
        <v>0.47299999999999998</v>
      </c>
    </row>
    <row r="373" spans="1:4" x14ac:dyDescent="0.25">
      <c r="A373">
        <v>7.42</v>
      </c>
      <c r="B373">
        <v>1.913</v>
      </c>
      <c r="C373">
        <f t="shared" si="5"/>
        <v>19.13</v>
      </c>
      <c r="D373">
        <v>0.504</v>
      </c>
    </row>
    <row r="374" spans="1:4" x14ac:dyDescent="0.25">
      <c r="A374">
        <v>7.44</v>
      </c>
      <c r="B374">
        <v>1.919</v>
      </c>
      <c r="C374">
        <f t="shared" si="5"/>
        <v>19.190000000000001</v>
      </c>
      <c r="D374">
        <v>0.504</v>
      </c>
    </row>
    <row r="375" spans="1:4" x14ac:dyDescent="0.25">
      <c r="A375">
        <v>7.46</v>
      </c>
      <c r="B375">
        <v>1.925</v>
      </c>
      <c r="C375">
        <f t="shared" si="5"/>
        <v>19.25</v>
      </c>
      <c r="D375">
        <v>0.503</v>
      </c>
    </row>
    <row r="376" spans="1:4" x14ac:dyDescent="0.25">
      <c r="A376">
        <v>7.48</v>
      </c>
      <c r="B376">
        <v>1.93</v>
      </c>
      <c r="C376">
        <f t="shared" si="5"/>
        <v>19.3</v>
      </c>
      <c r="D376">
        <v>0.501</v>
      </c>
    </row>
    <row r="377" spans="1:4" x14ac:dyDescent="0.25">
      <c r="A377">
        <v>7.5</v>
      </c>
      <c r="B377">
        <v>1.9370000000000001</v>
      </c>
      <c r="C377">
        <f t="shared" si="5"/>
        <v>19.37</v>
      </c>
      <c r="D377">
        <v>0.498</v>
      </c>
    </row>
    <row r="378" spans="1:4" x14ac:dyDescent="0.25">
      <c r="A378">
        <v>7.52</v>
      </c>
      <c r="B378">
        <v>1.9419999999999999</v>
      </c>
      <c r="C378">
        <f t="shared" si="5"/>
        <v>19.419999999999998</v>
      </c>
      <c r="D378">
        <v>0.495</v>
      </c>
    </row>
    <row r="379" spans="1:4" x14ac:dyDescent="0.25">
      <c r="A379">
        <v>7.54</v>
      </c>
      <c r="B379">
        <v>1.948</v>
      </c>
      <c r="C379">
        <f t="shared" si="5"/>
        <v>19.48</v>
      </c>
      <c r="D379">
        <v>0.49299999999999999</v>
      </c>
    </row>
    <row r="380" spans="1:4" x14ac:dyDescent="0.25">
      <c r="A380">
        <v>7.56</v>
      </c>
      <c r="B380">
        <v>1.954</v>
      </c>
      <c r="C380">
        <f t="shared" si="5"/>
        <v>19.54</v>
      </c>
      <c r="D380">
        <v>0.48899999999999999</v>
      </c>
    </row>
    <row r="381" spans="1:4" x14ac:dyDescent="0.25">
      <c r="A381">
        <v>7.58</v>
      </c>
      <c r="B381">
        <v>1.96</v>
      </c>
      <c r="C381">
        <f t="shared" si="5"/>
        <v>19.600000000000001</v>
      </c>
      <c r="D381">
        <v>0.48599999999999999</v>
      </c>
    </row>
    <row r="382" spans="1:4" x14ac:dyDescent="0.25">
      <c r="A382">
        <v>7.6</v>
      </c>
      <c r="B382">
        <v>1.966</v>
      </c>
      <c r="C382">
        <f t="shared" si="5"/>
        <v>19.66</v>
      </c>
      <c r="D382">
        <v>0.48099999999999998</v>
      </c>
    </row>
    <row r="383" spans="1:4" x14ac:dyDescent="0.25">
      <c r="A383">
        <v>7.62</v>
      </c>
      <c r="B383">
        <v>1.972</v>
      </c>
      <c r="C383">
        <f t="shared" si="5"/>
        <v>19.72</v>
      </c>
      <c r="D383">
        <v>0.47799999999999998</v>
      </c>
    </row>
    <row r="384" spans="1:4" x14ac:dyDescent="0.25">
      <c r="A384">
        <v>7.64</v>
      </c>
      <c r="B384">
        <v>1.978</v>
      </c>
      <c r="C384">
        <f t="shared" si="5"/>
        <v>19.78</v>
      </c>
      <c r="D384">
        <v>0.47399999999999998</v>
      </c>
    </row>
    <row r="385" spans="1:4" x14ac:dyDescent="0.25">
      <c r="A385">
        <v>7.66</v>
      </c>
      <c r="B385">
        <v>1.984</v>
      </c>
      <c r="C385">
        <f t="shared" si="5"/>
        <v>19.84</v>
      </c>
      <c r="D385">
        <v>0.46899999999999997</v>
      </c>
    </row>
    <row r="386" spans="1:4" x14ac:dyDescent="0.25">
      <c r="A386">
        <v>7.68</v>
      </c>
      <c r="B386">
        <v>1.99</v>
      </c>
      <c r="C386">
        <f t="shared" si="5"/>
        <v>19.899999999999999</v>
      </c>
      <c r="D386">
        <v>0.46400000000000002</v>
      </c>
    </row>
    <row r="387" spans="1:4" x14ac:dyDescent="0.25">
      <c r="A387">
        <v>7.7</v>
      </c>
      <c r="B387">
        <v>1.996</v>
      </c>
      <c r="C387">
        <f t="shared" ref="C387:C450" si="6">B387*10</f>
        <v>19.96</v>
      </c>
      <c r="D387">
        <v>0.45900000000000002</v>
      </c>
    </row>
    <row r="388" spans="1:4" x14ac:dyDescent="0.25">
      <c r="A388">
        <v>7.72</v>
      </c>
      <c r="B388">
        <v>2.0019999999999998</v>
      </c>
      <c r="C388">
        <f t="shared" si="6"/>
        <v>20.019999999999996</v>
      </c>
      <c r="D388">
        <v>0.45400000000000001</v>
      </c>
    </row>
    <row r="389" spans="1:4" x14ac:dyDescent="0.25">
      <c r="A389">
        <v>7.74</v>
      </c>
      <c r="B389">
        <v>2.008</v>
      </c>
      <c r="C389">
        <f t="shared" si="6"/>
        <v>20.079999999999998</v>
      </c>
      <c r="D389">
        <v>0.44800000000000001</v>
      </c>
    </row>
    <row r="390" spans="1:4" x14ac:dyDescent="0.25">
      <c r="A390">
        <v>7.76</v>
      </c>
      <c r="B390">
        <v>2.0139999999999998</v>
      </c>
      <c r="C390">
        <f t="shared" si="6"/>
        <v>20.139999999999997</v>
      </c>
      <c r="D390">
        <v>0.46400000000000002</v>
      </c>
    </row>
    <row r="391" spans="1:4" x14ac:dyDescent="0.25">
      <c r="A391">
        <v>7.78</v>
      </c>
      <c r="B391">
        <v>2.0190000000000001</v>
      </c>
      <c r="C391">
        <f t="shared" si="6"/>
        <v>20.190000000000001</v>
      </c>
      <c r="D391">
        <v>0.439</v>
      </c>
    </row>
    <row r="392" spans="1:4" x14ac:dyDescent="0.25">
      <c r="A392">
        <v>7.8</v>
      </c>
      <c r="B392">
        <v>2.0249999999999999</v>
      </c>
      <c r="C392">
        <f t="shared" si="6"/>
        <v>20.25</v>
      </c>
      <c r="D392">
        <v>0.43099999999999999</v>
      </c>
    </row>
    <row r="393" spans="1:4" x14ac:dyDescent="0.25">
      <c r="A393">
        <v>7.82</v>
      </c>
      <c r="B393">
        <v>2.032</v>
      </c>
      <c r="C393">
        <f t="shared" si="6"/>
        <v>20.32</v>
      </c>
      <c r="D393">
        <v>0.42499999999999999</v>
      </c>
    </row>
    <row r="394" spans="1:4" x14ac:dyDescent="0.25">
      <c r="A394">
        <v>7.84</v>
      </c>
      <c r="B394">
        <v>2.0369999999999999</v>
      </c>
      <c r="C394">
        <f t="shared" si="6"/>
        <v>20.369999999999997</v>
      </c>
      <c r="D394">
        <v>0.41899999999999998</v>
      </c>
    </row>
    <row r="395" spans="1:4" x14ac:dyDescent="0.25">
      <c r="A395">
        <v>7.86</v>
      </c>
      <c r="B395">
        <v>2.044</v>
      </c>
      <c r="C395">
        <f t="shared" si="6"/>
        <v>20.440000000000001</v>
      </c>
      <c r="D395">
        <v>0.41199999999999998</v>
      </c>
    </row>
    <row r="396" spans="1:4" x14ac:dyDescent="0.25">
      <c r="A396">
        <v>7.88</v>
      </c>
      <c r="B396">
        <v>2.0489999999999999</v>
      </c>
      <c r="C396">
        <f t="shared" si="6"/>
        <v>20.49</v>
      </c>
      <c r="D396">
        <v>0.40600000000000003</v>
      </c>
    </row>
    <row r="397" spans="1:4" x14ac:dyDescent="0.25">
      <c r="A397">
        <v>7.9</v>
      </c>
      <c r="B397">
        <v>2.0550000000000002</v>
      </c>
      <c r="C397">
        <f t="shared" si="6"/>
        <v>20.55</v>
      </c>
      <c r="D397">
        <v>0.4</v>
      </c>
    </row>
    <row r="398" spans="1:4" x14ac:dyDescent="0.25">
      <c r="A398">
        <v>7.92</v>
      </c>
      <c r="B398">
        <v>2.0609999999999999</v>
      </c>
      <c r="C398">
        <f t="shared" si="6"/>
        <v>20.61</v>
      </c>
      <c r="D398">
        <v>0.39300000000000002</v>
      </c>
    </row>
    <row r="399" spans="1:4" x14ac:dyDescent="0.25">
      <c r="A399">
        <v>7.94</v>
      </c>
      <c r="B399">
        <v>2.0670000000000002</v>
      </c>
      <c r="C399">
        <f t="shared" si="6"/>
        <v>20.67</v>
      </c>
      <c r="D399">
        <v>0.38600000000000001</v>
      </c>
    </row>
    <row r="400" spans="1:4" x14ac:dyDescent="0.25">
      <c r="A400">
        <v>7.96</v>
      </c>
      <c r="B400">
        <v>2.073</v>
      </c>
      <c r="C400">
        <f t="shared" si="6"/>
        <v>20.73</v>
      </c>
      <c r="D400">
        <v>0.38</v>
      </c>
    </row>
    <row r="401" spans="1:4" x14ac:dyDescent="0.25">
      <c r="A401">
        <v>7.98</v>
      </c>
      <c r="B401">
        <v>2.0790000000000002</v>
      </c>
      <c r="C401">
        <f t="shared" si="6"/>
        <v>20.790000000000003</v>
      </c>
      <c r="D401">
        <v>0.374</v>
      </c>
    </row>
    <row r="402" spans="1:4" x14ac:dyDescent="0.25">
      <c r="A402">
        <v>8</v>
      </c>
      <c r="B402">
        <v>2.085</v>
      </c>
      <c r="C402">
        <f t="shared" si="6"/>
        <v>20.85</v>
      </c>
      <c r="D402">
        <v>0.36699999999999999</v>
      </c>
    </row>
    <row r="403" spans="1:4" x14ac:dyDescent="0.25">
      <c r="A403">
        <v>8.02</v>
      </c>
      <c r="B403">
        <v>2.09</v>
      </c>
      <c r="C403">
        <f t="shared" si="6"/>
        <v>20.9</v>
      </c>
      <c r="D403">
        <v>0.36</v>
      </c>
    </row>
    <row r="404" spans="1:4" x14ac:dyDescent="0.25">
      <c r="A404">
        <v>8.0399999999999991</v>
      </c>
      <c r="B404">
        <v>2.097</v>
      </c>
      <c r="C404">
        <f t="shared" si="6"/>
        <v>20.97</v>
      </c>
      <c r="D404">
        <v>0.35399999999999998</v>
      </c>
    </row>
    <row r="405" spans="1:4" x14ac:dyDescent="0.25">
      <c r="A405">
        <v>8.06</v>
      </c>
      <c r="B405">
        <v>2.1030000000000002</v>
      </c>
      <c r="C405">
        <f t="shared" si="6"/>
        <v>21.03</v>
      </c>
      <c r="D405">
        <v>0.34699999999999998</v>
      </c>
    </row>
    <row r="406" spans="1:4" x14ac:dyDescent="0.25">
      <c r="A406">
        <v>8.08</v>
      </c>
      <c r="B406">
        <v>2.1080000000000001</v>
      </c>
      <c r="C406">
        <f t="shared" si="6"/>
        <v>21.080000000000002</v>
      </c>
      <c r="D406">
        <v>0.33900000000000002</v>
      </c>
    </row>
    <row r="407" spans="1:4" x14ac:dyDescent="0.25">
      <c r="A407">
        <v>8.1</v>
      </c>
      <c r="B407">
        <v>2.1139999999999999</v>
      </c>
      <c r="C407">
        <f t="shared" si="6"/>
        <v>21.14</v>
      </c>
      <c r="D407">
        <v>0.33300000000000002</v>
      </c>
    </row>
    <row r="408" spans="1:4" x14ac:dyDescent="0.25">
      <c r="A408">
        <v>8.1199999999999992</v>
      </c>
      <c r="B408">
        <v>2.12</v>
      </c>
      <c r="C408">
        <f t="shared" si="6"/>
        <v>21.200000000000003</v>
      </c>
      <c r="D408">
        <v>0.33400000000000002</v>
      </c>
    </row>
    <row r="409" spans="1:4" x14ac:dyDescent="0.25">
      <c r="A409">
        <v>8.14</v>
      </c>
      <c r="B409">
        <v>2.1259999999999999</v>
      </c>
      <c r="C409">
        <f t="shared" si="6"/>
        <v>21.259999999999998</v>
      </c>
      <c r="D409">
        <v>0.32200000000000001</v>
      </c>
    </row>
    <row r="410" spans="1:4" x14ac:dyDescent="0.25">
      <c r="A410">
        <v>8.16</v>
      </c>
      <c r="B410">
        <v>2.1320000000000001</v>
      </c>
      <c r="C410">
        <f t="shared" si="6"/>
        <v>21.32</v>
      </c>
      <c r="D410">
        <v>0.312</v>
      </c>
    </row>
    <row r="411" spans="1:4" x14ac:dyDescent="0.25">
      <c r="A411">
        <v>8.18</v>
      </c>
      <c r="B411">
        <v>2.1379999999999999</v>
      </c>
      <c r="C411">
        <f t="shared" si="6"/>
        <v>21.38</v>
      </c>
      <c r="D411">
        <v>0.30499999999999999</v>
      </c>
    </row>
    <row r="412" spans="1:4" x14ac:dyDescent="0.25">
      <c r="A412">
        <v>8.1999999999999993</v>
      </c>
      <c r="B412">
        <v>2.1440000000000001</v>
      </c>
      <c r="C412">
        <f t="shared" si="6"/>
        <v>21.44</v>
      </c>
      <c r="D412">
        <v>0.29799999999999999</v>
      </c>
    </row>
    <row r="413" spans="1:4" x14ac:dyDescent="0.25">
      <c r="A413">
        <v>8.2200000000000006</v>
      </c>
      <c r="B413">
        <v>2.15</v>
      </c>
      <c r="C413">
        <f t="shared" si="6"/>
        <v>21.5</v>
      </c>
      <c r="D413">
        <v>0.29099999999999998</v>
      </c>
    </row>
    <row r="414" spans="1:4" x14ac:dyDescent="0.25">
      <c r="A414">
        <v>8.24</v>
      </c>
      <c r="B414">
        <v>2.1560000000000001</v>
      </c>
      <c r="C414">
        <f t="shared" si="6"/>
        <v>21.560000000000002</v>
      </c>
      <c r="D414">
        <v>0.28399999999999997</v>
      </c>
    </row>
    <row r="415" spans="1:4" x14ac:dyDescent="0.25">
      <c r="A415">
        <v>8.26</v>
      </c>
      <c r="B415">
        <v>2.1619999999999999</v>
      </c>
      <c r="C415">
        <f t="shared" si="6"/>
        <v>21.619999999999997</v>
      </c>
      <c r="D415">
        <v>0.27800000000000002</v>
      </c>
    </row>
    <row r="416" spans="1:4" x14ac:dyDescent="0.25">
      <c r="A416">
        <v>8.2799999999999994</v>
      </c>
      <c r="B416">
        <v>2.1680000000000001</v>
      </c>
      <c r="C416">
        <f t="shared" si="6"/>
        <v>21.68</v>
      </c>
      <c r="D416">
        <v>0.27</v>
      </c>
    </row>
    <row r="417" spans="1:4" x14ac:dyDescent="0.25">
      <c r="A417">
        <v>8.3000000000000007</v>
      </c>
      <c r="B417">
        <v>2.1739999999999999</v>
      </c>
      <c r="C417">
        <f t="shared" si="6"/>
        <v>21.74</v>
      </c>
      <c r="D417">
        <v>0.26400000000000001</v>
      </c>
    </row>
    <row r="418" spans="1:4" x14ac:dyDescent="0.25">
      <c r="A418">
        <v>8.32</v>
      </c>
      <c r="B418">
        <v>2.1789999999999998</v>
      </c>
      <c r="C418">
        <f t="shared" si="6"/>
        <v>21.79</v>
      </c>
      <c r="D418">
        <v>0.25700000000000001</v>
      </c>
    </row>
    <row r="419" spans="1:4" x14ac:dyDescent="0.25">
      <c r="A419">
        <v>8.34</v>
      </c>
      <c r="B419">
        <v>2.1850000000000001</v>
      </c>
      <c r="C419">
        <f t="shared" si="6"/>
        <v>21.85</v>
      </c>
      <c r="D419">
        <v>0.25</v>
      </c>
    </row>
    <row r="420" spans="1:4" x14ac:dyDescent="0.25">
      <c r="A420">
        <v>8.36</v>
      </c>
      <c r="B420">
        <v>2.1909999999999998</v>
      </c>
      <c r="C420">
        <f t="shared" si="6"/>
        <v>21.909999999999997</v>
      </c>
      <c r="D420">
        <v>0.24299999999999999</v>
      </c>
    </row>
    <row r="421" spans="1:4" x14ac:dyDescent="0.25">
      <c r="A421">
        <v>8.3800000000000008</v>
      </c>
      <c r="B421">
        <v>2.1960000000000002</v>
      </c>
      <c r="C421">
        <f t="shared" si="6"/>
        <v>21.96</v>
      </c>
      <c r="D421">
        <v>0.23599999999999999</v>
      </c>
    </row>
    <row r="422" spans="1:4" x14ac:dyDescent="0.25">
      <c r="A422">
        <v>8.4</v>
      </c>
      <c r="B422">
        <v>2.202</v>
      </c>
      <c r="C422">
        <f t="shared" si="6"/>
        <v>22.02</v>
      </c>
      <c r="D422">
        <v>0.22900000000000001</v>
      </c>
    </row>
    <row r="423" spans="1:4" x14ac:dyDescent="0.25">
      <c r="A423">
        <v>8.42</v>
      </c>
      <c r="B423">
        <v>2.2080000000000002</v>
      </c>
      <c r="C423">
        <f t="shared" si="6"/>
        <v>22.080000000000002</v>
      </c>
      <c r="D423">
        <v>0.223</v>
      </c>
    </row>
    <row r="424" spans="1:4" x14ac:dyDescent="0.25">
      <c r="A424">
        <v>8.44</v>
      </c>
      <c r="B424">
        <v>2.214</v>
      </c>
      <c r="C424">
        <f t="shared" si="6"/>
        <v>22.14</v>
      </c>
      <c r="D424">
        <v>0.216</v>
      </c>
    </row>
    <row r="425" spans="1:4" x14ac:dyDescent="0.25">
      <c r="A425">
        <v>8.4600000000000009</v>
      </c>
      <c r="B425">
        <v>2.2200000000000002</v>
      </c>
      <c r="C425">
        <f t="shared" si="6"/>
        <v>22.200000000000003</v>
      </c>
      <c r="D425">
        <v>0.20899999999999999</v>
      </c>
    </row>
    <row r="426" spans="1:4" x14ac:dyDescent="0.25">
      <c r="A426">
        <v>8.48</v>
      </c>
      <c r="B426">
        <v>2.226</v>
      </c>
      <c r="C426">
        <f t="shared" si="6"/>
        <v>22.259999999999998</v>
      </c>
      <c r="D426">
        <v>0.20499999999999999</v>
      </c>
    </row>
    <row r="427" spans="1:4" x14ac:dyDescent="0.25">
      <c r="A427">
        <v>8.5</v>
      </c>
      <c r="B427">
        <v>2.2309999999999999</v>
      </c>
      <c r="C427">
        <f t="shared" si="6"/>
        <v>22.31</v>
      </c>
      <c r="D427">
        <v>0.20200000000000001</v>
      </c>
    </row>
    <row r="428" spans="1:4" x14ac:dyDescent="0.25">
      <c r="A428">
        <v>8.52</v>
      </c>
      <c r="B428">
        <v>2.2370000000000001</v>
      </c>
      <c r="C428">
        <f t="shared" si="6"/>
        <v>22.37</v>
      </c>
      <c r="D428">
        <v>0.189</v>
      </c>
    </row>
    <row r="429" spans="1:4" x14ac:dyDescent="0.25">
      <c r="A429">
        <v>8.5399999999999991</v>
      </c>
      <c r="B429">
        <v>2.2440000000000002</v>
      </c>
      <c r="C429">
        <f t="shared" si="6"/>
        <v>22.44</v>
      </c>
      <c r="D429">
        <v>0.182</v>
      </c>
    </row>
    <row r="430" spans="1:4" x14ac:dyDescent="0.25">
      <c r="A430">
        <v>8.56</v>
      </c>
      <c r="B430">
        <v>2.25</v>
      </c>
      <c r="C430">
        <f t="shared" si="6"/>
        <v>22.5</v>
      </c>
      <c r="D430">
        <v>0.17499999999999999</v>
      </c>
    </row>
    <row r="431" spans="1:4" x14ac:dyDescent="0.25">
      <c r="A431">
        <v>8.58</v>
      </c>
      <c r="B431">
        <v>2.2549999999999999</v>
      </c>
      <c r="C431">
        <f t="shared" si="6"/>
        <v>22.549999999999997</v>
      </c>
      <c r="D431">
        <v>0.16800000000000001</v>
      </c>
    </row>
    <row r="432" spans="1:4" x14ac:dyDescent="0.25">
      <c r="A432">
        <v>8.6</v>
      </c>
      <c r="B432">
        <v>2.2610000000000001</v>
      </c>
      <c r="C432">
        <f t="shared" si="6"/>
        <v>22.61</v>
      </c>
      <c r="D432">
        <v>0.161</v>
      </c>
    </row>
    <row r="433" spans="1:4" x14ac:dyDescent="0.25">
      <c r="A433">
        <v>8.6199999999999992</v>
      </c>
      <c r="B433">
        <v>2.2669999999999999</v>
      </c>
      <c r="C433">
        <f t="shared" si="6"/>
        <v>22.669999999999998</v>
      </c>
      <c r="D433">
        <v>0.154</v>
      </c>
    </row>
    <row r="434" spans="1:4" x14ac:dyDescent="0.25">
      <c r="A434">
        <v>8.64</v>
      </c>
      <c r="B434">
        <v>2.274</v>
      </c>
      <c r="C434">
        <f t="shared" si="6"/>
        <v>22.740000000000002</v>
      </c>
      <c r="D434">
        <v>0.14799999999999999</v>
      </c>
    </row>
    <row r="435" spans="1:4" x14ac:dyDescent="0.25">
      <c r="A435">
        <v>8.66</v>
      </c>
      <c r="B435">
        <v>2.2789999999999999</v>
      </c>
      <c r="C435">
        <f t="shared" si="6"/>
        <v>22.79</v>
      </c>
      <c r="D435">
        <v>0.14099999999999999</v>
      </c>
    </row>
    <row r="436" spans="1:4" x14ac:dyDescent="0.25">
      <c r="A436">
        <v>8.68</v>
      </c>
      <c r="B436">
        <v>2.2850000000000001</v>
      </c>
      <c r="C436">
        <f t="shared" si="6"/>
        <v>22.85</v>
      </c>
      <c r="D436">
        <v>0.13400000000000001</v>
      </c>
    </row>
    <row r="437" spans="1:4" x14ac:dyDescent="0.25">
      <c r="A437">
        <v>8.6999999999999993</v>
      </c>
      <c r="B437">
        <v>2.2909999999999999</v>
      </c>
      <c r="C437">
        <f t="shared" si="6"/>
        <v>22.91</v>
      </c>
      <c r="D437">
        <v>0.127</v>
      </c>
    </row>
    <row r="438" spans="1:4" x14ac:dyDescent="0.25">
      <c r="A438">
        <v>8.7200000000000006</v>
      </c>
      <c r="B438">
        <v>2.2970000000000002</v>
      </c>
      <c r="C438">
        <f t="shared" si="6"/>
        <v>22.970000000000002</v>
      </c>
      <c r="D438">
        <v>0.12</v>
      </c>
    </row>
    <row r="439" spans="1:4" x14ac:dyDescent="0.25">
      <c r="A439">
        <v>8.74</v>
      </c>
      <c r="B439">
        <v>2.3029999999999999</v>
      </c>
      <c r="C439">
        <f t="shared" si="6"/>
        <v>23.03</v>
      </c>
      <c r="D439">
        <v>0.113</v>
      </c>
    </row>
    <row r="440" spans="1:4" x14ac:dyDescent="0.25">
      <c r="A440">
        <v>8.76</v>
      </c>
      <c r="B440">
        <v>2.3090000000000002</v>
      </c>
      <c r="C440">
        <f t="shared" si="6"/>
        <v>23.090000000000003</v>
      </c>
      <c r="D440">
        <v>0.106</v>
      </c>
    </row>
    <row r="441" spans="1:4" x14ac:dyDescent="0.25">
      <c r="A441">
        <v>8.7799999999999994</v>
      </c>
      <c r="B441">
        <v>2.3149999999999999</v>
      </c>
      <c r="C441">
        <f t="shared" si="6"/>
        <v>23.15</v>
      </c>
      <c r="D441">
        <v>0.1</v>
      </c>
    </row>
    <row r="442" spans="1:4" x14ac:dyDescent="0.25">
      <c r="A442">
        <v>8.8000000000000007</v>
      </c>
      <c r="B442">
        <v>2.3210000000000002</v>
      </c>
      <c r="C442">
        <f t="shared" si="6"/>
        <v>23.21</v>
      </c>
      <c r="D442">
        <v>9.1999999999999998E-2</v>
      </c>
    </row>
    <row r="443" spans="1:4" x14ac:dyDescent="0.25">
      <c r="A443">
        <v>8.82</v>
      </c>
      <c r="B443">
        <v>2.3260000000000001</v>
      </c>
      <c r="C443">
        <f t="shared" si="6"/>
        <v>23.26</v>
      </c>
      <c r="D443">
        <v>8.5000000000000006E-2</v>
      </c>
    </row>
    <row r="444" spans="1:4" x14ac:dyDescent="0.25">
      <c r="A444">
        <v>8.84</v>
      </c>
      <c r="B444">
        <v>2.3330000000000002</v>
      </c>
      <c r="C444">
        <f t="shared" si="6"/>
        <v>23.330000000000002</v>
      </c>
      <c r="D444">
        <v>7.9000000000000001E-2</v>
      </c>
    </row>
    <row r="445" spans="1:4" x14ac:dyDescent="0.25">
      <c r="A445">
        <v>8.86</v>
      </c>
      <c r="B445">
        <v>2.339</v>
      </c>
      <c r="C445">
        <f t="shared" si="6"/>
        <v>23.39</v>
      </c>
      <c r="D445">
        <v>0.05</v>
      </c>
    </row>
    <row r="446" spans="1:4" x14ac:dyDescent="0.25">
      <c r="A446">
        <v>8.8800000000000008</v>
      </c>
      <c r="B446">
        <v>2.3450000000000002</v>
      </c>
      <c r="C446">
        <f t="shared" si="6"/>
        <v>23.450000000000003</v>
      </c>
      <c r="D446">
        <v>0.06</v>
      </c>
    </row>
    <row r="447" spans="1:4" x14ac:dyDescent="0.25">
      <c r="A447">
        <v>8.9</v>
      </c>
      <c r="B447">
        <v>2.35</v>
      </c>
      <c r="C447">
        <f t="shared" si="6"/>
        <v>23.5</v>
      </c>
      <c r="D447">
        <v>5.7000000000000002E-2</v>
      </c>
    </row>
    <row r="448" spans="1:4" x14ac:dyDescent="0.25">
      <c r="A448">
        <v>8.92</v>
      </c>
      <c r="B448">
        <v>2.3559999999999999</v>
      </c>
      <c r="C448">
        <f t="shared" si="6"/>
        <v>23.56</v>
      </c>
      <c r="D448">
        <v>5.0999999999999997E-2</v>
      </c>
    </row>
    <row r="449" spans="1:4" x14ac:dyDescent="0.25">
      <c r="A449">
        <v>8.94</v>
      </c>
      <c r="B449">
        <v>2.3620000000000001</v>
      </c>
      <c r="C449">
        <f t="shared" si="6"/>
        <v>23.62</v>
      </c>
      <c r="D449">
        <v>4.4999999999999998E-2</v>
      </c>
    </row>
    <row r="450" spans="1:4" x14ac:dyDescent="0.25">
      <c r="A450">
        <v>8.9600000000000009</v>
      </c>
      <c r="B450">
        <v>2.3679999999999999</v>
      </c>
      <c r="C450">
        <f t="shared" si="6"/>
        <v>23.68</v>
      </c>
      <c r="D450">
        <v>3.7999999999999999E-2</v>
      </c>
    </row>
    <row r="451" spans="1:4" x14ac:dyDescent="0.25">
      <c r="A451">
        <v>8.98</v>
      </c>
      <c r="B451">
        <v>2.3740000000000001</v>
      </c>
      <c r="C451">
        <f t="shared" ref="C451:C514" si="7">B451*10</f>
        <v>23.740000000000002</v>
      </c>
      <c r="D451">
        <v>3.2000000000000001E-2</v>
      </c>
    </row>
    <row r="452" spans="1:4" x14ac:dyDescent="0.25">
      <c r="A452">
        <v>9</v>
      </c>
      <c r="B452">
        <v>2.38</v>
      </c>
      <c r="C452">
        <f t="shared" si="7"/>
        <v>23.799999999999997</v>
      </c>
      <c r="D452">
        <v>2.5999999999999999E-2</v>
      </c>
    </row>
    <row r="453" spans="1:4" x14ac:dyDescent="0.25">
      <c r="A453">
        <v>9.02</v>
      </c>
      <c r="B453">
        <v>2.3860000000000001</v>
      </c>
      <c r="C453">
        <f t="shared" si="7"/>
        <v>23.86</v>
      </c>
      <c r="D453">
        <v>0.02</v>
      </c>
    </row>
    <row r="454" spans="1:4" x14ac:dyDescent="0.25">
      <c r="A454">
        <v>9.0399999999999991</v>
      </c>
      <c r="B454">
        <v>2.3919999999999999</v>
      </c>
      <c r="C454">
        <f t="shared" si="7"/>
        <v>23.919999999999998</v>
      </c>
      <c r="D454">
        <v>1.4999999999999999E-2</v>
      </c>
    </row>
    <row r="455" spans="1:4" x14ac:dyDescent="0.25">
      <c r="A455">
        <v>9.06</v>
      </c>
      <c r="B455">
        <v>2.3980000000000001</v>
      </c>
      <c r="C455">
        <f t="shared" si="7"/>
        <v>23.98</v>
      </c>
      <c r="D455">
        <v>8.9999999999999993E-3</v>
      </c>
    </row>
    <row r="456" spans="1:4" x14ac:dyDescent="0.25">
      <c r="A456">
        <v>9.08</v>
      </c>
      <c r="B456">
        <v>2.4039999999999999</v>
      </c>
      <c r="C456">
        <f t="shared" si="7"/>
        <v>24.04</v>
      </c>
      <c r="D456">
        <v>4.0000000000000001E-3</v>
      </c>
    </row>
    <row r="457" spans="1:4" x14ac:dyDescent="0.25">
      <c r="A457">
        <v>9.1</v>
      </c>
      <c r="B457">
        <v>2.41</v>
      </c>
      <c r="C457">
        <f t="shared" si="7"/>
        <v>24.1</v>
      </c>
      <c r="D457" s="1">
        <v>-2.6610000000000002E-4</v>
      </c>
    </row>
    <row r="458" spans="1:4" x14ac:dyDescent="0.25">
      <c r="A458">
        <v>9.1199999999999992</v>
      </c>
      <c r="B458">
        <v>2.4159999999999999</v>
      </c>
      <c r="C458">
        <f t="shared" si="7"/>
        <v>24.16</v>
      </c>
      <c r="D458">
        <v>-5.0000000000000001E-3</v>
      </c>
    </row>
    <row r="459" spans="1:4" x14ac:dyDescent="0.25">
      <c r="A459">
        <v>9.14</v>
      </c>
      <c r="B459">
        <v>2.4209999999999998</v>
      </c>
      <c r="C459">
        <f t="shared" si="7"/>
        <v>24.209999999999997</v>
      </c>
      <c r="D459">
        <v>-0.01</v>
      </c>
    </row>
    <row r="460" spans="1:4" x14ac:dyDescent="0.25">
      <c r="A460">
        <v>9.16</v>
      </c>
      <c r="B460">
        <v>2.427</v>
      </c>
      <c r="C460">
        <f t="shared" si="7"/>
        <v>24.27</v>
      </c>
      <c r="D460">
        <v>-1.4E-2</v>
      </c>
    </row>
    <row r="461" spans="1:4" x14ac:dyDescent="0.25">
      <c r="A461">
        <v>9.18</v>
      </c>
      <c r="B461">
        <v>2.4329999999999998</v>
      </c>
      <c r="C461">
        <f t="shared" si="7"/>
        <v>24.33</v>
      </c>
      <c r="D461">
        <v>-1.7999999999999999E-2</v>
      </c>
    </row>
    <row r="462" spans="1:4" x14ac:dyDescent="0.25">
      <c r="A462">
        <v>9.1999999999999993</v>
      </c>
      <c r="B462">
        <v>2.4390000000000001</v>
      </c>
      <c r="C462">
        <f t="shared" si="7"/>
        <v>24.39</v>
      </c>
      <c r="D462">
        <v>-2.1999999999999999E-2</v>
      </c>
    </row>
    <row r="463" spans="1:4" x14ac:dyDescent="0.25">
      <c r="A463">
        <v>9.2200000000000006</v>
      </c>
      <c r="B463">
        <v>2.4449999999999998</v>
      </c>
      <c r="C463">
        <f t="shared" si="7"/>
        <v>24.45</v>
      </c>
      <c r="D463">
        <v>-2.3E-2</v>
      </c>
    </row>
    <row r="464" spans="1:4" x14ac:dyDescent="0.25">
      <c r="A464">
        <v>9.24</v>
      </c>
      <c r="B464">
        <v>2.4500000000000002</v>
      </c>
      <c r="C464">
        <f t="shared" si="7"/>
        <v>24.5</v>
      </c>
      <c r="D464">
        <v>-2.7E-2</v>
      </c>
    </row>
    <row r="465" spans="1:4" x14ac:dyDescent="0.25">
      <c r="A465">
        <v>9.26</v>
      </c>
      <c r="B465">
        <v>2.456</v>
      </c>
      <c r="C465">
        <f t="shared" si="7"/>
        <v>24.56</v>
      </c>
      <c r="D465">
        <v>-3.3000000000000002E-2</v>
      </c>
    </row>
    <row r="466" spans="1:4" x14ac:dyDescent="0.25">
      <c r="A466">
        <v>9.2799999999999994</v>
      </c>
      <c r="B466">
        <v>2.4620000000000002</v>
      </c>
      <c r="C466">
        <f t="shared" si="7"/>
        <v>24.62</v>
      </c>
      <c r="D466">
        <v>-3.6999999999999998E-2</v>
      </c>
    </row>
    <row r="467" spans="1:4" x14ac:dyDescent="0.25">
      <c r="A467">
        <v>9.3000000000000007</v>
      </c>
      <c r="B467">
        <v>2.468</v>
      </c>
      <c r="C467">
        <f t="shared" si="7"/>
        <v>24.68</v>
      </c>
      <c r="D467">
        <v>-0.04</v>
      </c>
    </row>
    <row r="468" spans="1:4" x14ac:dyDescent="0.25">
      <c r="A468">
        <v>9.32</v>
      </c>
      <c r="B468">
        <v>2.4740000000000002</v>
      </c>
      <c r="C468">
        <f t="shared" si="7"/>
        <v>24.740000000000002</v>
      </c>
      <c r="D468">
        <v>-4.2999999999999997E-2</v>
      </c>
    </row>
    <row r="469" spans="1:4" x14ac:dyDescent="0.25">
      <c r="A469">
        <v>9.34</v>
      </c>
      <c r="B469">
        <v>2.48</v>
      </c>
      <c r="C469">
        <f t="shared" si="7"/>
        <v>24.8</v>
      </c>
      <c r="D469">
        <v>-4.4999999999999998E-2</v>
      </c>
    </row>
    <row r="470" spans="1:4" x14ac:dyDescent="0.25">
      <c r="A470">
        <v>9.36</v>
      </c>
      <c r="B470">
        <v>2.4860000000000002</v>
      </c>
      <c r="C470">
        <f t="shared" si="7"/>
        <v>24.860000000000003</v>
      </c>
      <c r="D470">
        <v>-4.4999999999999998E-2</v>
      </c>
    </row>
    <row r="471" spans="1:4" x14ac:dyDescent="0.25">
      <c r="A471">
        <v>9.3800000000000008</v>
      </c>
      <c r="B471">
        <v>2.492</v>
      </c>
      <c r="C471">
        <f t="shared" si="7"/>
        <v>24.92</v>
      </c>
      <c r="D471">
        <v>-4.4999999999999998E-2</v>
      </c>
    </row>
    <row r="472" spans="1:4" x14ac:dyDescent="0.25">
      <c r="A472">
        <v>9.4</v>
      </c>
      <c r="B472">
        <v>2.4980000000000002</v>
      </c>
      <c r="C472">
        <f t="shared" si="7"/>
        <v>24.980000000000004</v>
      </c>
      <c r="D472">
        <v>-4.8000000000000001E-2</v>
      </c>
    </row>
    <row r="473" spans="1:4" x14ac:dyDescent="0.25">
      <c r="A473">
        <v>9.42</v>
      </c>
      <c r="B473">
        <v>2.5030000000000001</v>
      </c>
      <c r="C473">
        <f t="shared" si="7"/>
        <v>25.03</v>
      </c>
      <c r="D473">
        <v>-5.2999999999999999E-2</v>
      </c>
    </row>
    <row r="474" spans="1:4" x14ac:dyDescent="0.25">
      <c r="A474">
        <v>9.44</v>
      </c>
      <c r="B474">
        <v>2.5089999999999999</v>
      </c>
      <c r="C474">
        <f t="shared" si="7"/>
        <v>25.09</v>
      </c>
      <c r="D474">
        <v>-5.7000000000000002E-2</v>
      </c>
    </row>
    <row r="475" spans="1:4" x14ac:dyDescent="0.25">
      <c r="A475">
        <v>9.4600000000000009</v>
      </c>
      <c r="B475">
        <v>2.516</v>
      </c>
      <c r="C475">
        <f t="shared" si="7"/>
        <v>25.16</v>
      </c>
      <c r="D475">
        <v>-5.8999999999999997E-2</v>
      </c>
    </row>
    <row r="476" spans="1:4" x14ac:dyDescent="0.25">
      <c r="A476">
        <v>9.48</v>
      </c>
      <c r="B476">
        <v>2.5209999999999999</v>
      </c>
      <c r="C476">
        <f t="shared" si="7"/>
        <v>25.21</v>
      </c>
      <c r="D476">
        <v>-6.2E-2</v>
      </c>
    </row>
    <row r="477" spans="1:4" x14ac:dyDescent="0.25">
      <c r="A477">
        <v>9.5</v>
      </c>
      <c r="B477">
        <v>2.528</v>
      </c>
      <c r="C477">
        <f t="shared" si="7"/>
        <v>25.28</v>
      </c>
      <c r="D477">
        <v>-6.4000000000000001E-2</v>
      </c>
    </row>
    <row r="478" spans="1:4" x14ac:dyDescent="0.25">
      <c r="A478">
        <v>9.52</v>
      </c>
      <c r="B478">
        <v>2.5329999999999999</v>
      </c>
      <c r="C478">
        <f t="shared" si="7"/>
        <v>25.33</v>
      </c>
      <c r="D478">
        <v>-6.7000000000000004E-2</v>
      </c>
    </row>
    <row r="479" spans="1:4" x14ac:dyDescent="0.25">
      <c r="A479">
        <v>9.5399999999999991</v>
      </c>
      <c r="B479">
        <v>2.5390000000000001</v>
      </c>
      <c r="C479">
        <f t="shared" si="7"/>
        <v>25.39</v>
      </c>
      <c r="D479">
        <v>-7.0000000000000007E-2</v>
      </c>
    </row>
    <row r="480" spans="1:4" x14ac:dyDescent="0.25">
      <c r="A480">
        <v>9.56</v>
      </c>
      <c r="B480">
        <v>2.5449999999999999</v>
      </c>
      <c r="C480">
        <f t="shared" si="7"/>
        <v>25.45</v>
      </c>
      <c r="D480">
        <v>-7.1999999999999995E-2</v>
      </c>
    </row>
    <row r="481" spans="1:4" x14ac:dyDescent="0.25">
      <c r="A481">
        <v>9.58</v>
      </c>
      <c r="B481">
        <v>2.5510000000000002</v>
      </c>
      <c r="C481">
        <f t="shared" si="7"/>
        <v>25.51</v>
      </c>
      <c r="D481">
        <v>-7.3999999999999996E-2</v>
      </c>
    </row>
    <row r="482" spans="1:4" x14ac:dyDescent="0.25">
      <c r="A482">
        <v>9.6</v>
      </c>
      <c r="B482">
        <v>2.5569999999999999</v>
      </c>
      <c r="C482">
        <f t="shared" si="7"/>
        <v>25.57</v>
      </c>
      <c r="D482">
        <v>-0.08</v>
      </c>
    </row>
    <row r="483" spans="1:4" x14ac:dyDescent="0.25">
      <c r="A483">
        <v>9.6199999999999992</v>
      </c>
      <c r="B483">
        <v>2.5619999999999998</v>
      </c>
      <c r="C483">
        <f t="shared" si="7"/>
        <v>25.619999999999997</v>
      </c>
      <c r="D483">
        <v>-7.6999999999999999E-2</v>
      </c>
    </row>
    <row r="484" spans="1:4" x14ac:dyDescent="0.25">
      <c r="A484">
        <v>9.64</v>
      </c>
      <c r="B484">
        <v>2.5680000000000001</v>
      </c>
      <c r="C484">
        <f t="shared" si="7"/>
        <v>25.68</v>
      </c>
      <c r="D484">
        <v>-7.9000000000000001E-2</v>
      </c>
    </row>
    <row r="485" spans="1:4" x14ac:dyDescent="0.25">
      <c r="A485">
        <v>9.66</v>
      </c>
      <c r="B485">
        <v>2.5750000000000002</v>
      </c>
      <c r="C485">
        <f t="shared" si="7"/>
        <v>25.75</v>
      </c>
      <c r="D485">
        <v>-0.08</v>
      </c>
    </row>
    <row r="486" spans="1:4" x14ac:dyDescent="0.25">
      <c r="A486">
        <v>9.68</v>
      </c>
      <c r="B486">
        <v>2.58</v>
      </c>
      <c r="C486">
        <f t="shared" si="7"/>
        <v>25.8</v>
      </c>
      <c r="D486">
        <v>-8.1000000000000003E-2</v>
      </c>
    </row>
    <row r="487" spans="1:4" x14ac:dyDescent="0.25">
      <c r="A487">
        <v>9.6999999999999993</v>
      </c>
      <c r="B487">
        <v>2.5859999999999999</v>
      </c>
      <c r="C487">
        <f t="shared" si="7"/>
        <v>25.86</v>
      </c>
      <c r="D487">
        <v>-8.2000000000000003E-2</v>
      </c>
    </row>
    <row r="488" spans="1:4" x14ac:dyDescent="0.25">
      <c r="A488">
        <v>9.7200000000000006</v>
      </c>
      <c r="B488">
        <v>2.5920000000000001</v>
      </c>
      <c r="C488">
        <f t="shared" si="7"/>
        <v>25.92</v>
      </c>
      <c r="D488">
        <v>-8.3000000000000004E-2</v>
      </c>
    </row>
    <row r="489" spans="1:4" x14ac:dyDescent="0.25">
      <c r="A489">
        <v>9.74</v>
      </c>
      <c r="B489">
        <v>2.5979999999999999</v>
      </c>
      <c r="C489">
        <f t="shared" si="7"/>
        <v>25.979999999999997</v>
      </c>
      <c r="D489">
        <v>-8.4000000000000005E-2</v>
      </c>
    </row>
    <row r="490" spans="1:4" x14ac:dyDescent="0.25">
      <c r="A490">
        <v>9.76</v>
      </c>
      <c r="B490">
        <v>2.6040000000000001</v>
      </c>
      <c r="C490">
        <f t="shared" si="7"/>
        <v>26.04</v>
      </c>
      <c r="D490">
        <v>-8.5000000000000006E-2</v>
      </c>
    </row>
    <row r="491" spans="1:4" x14ac:dyDescent="0.25">
      <c r="A491">
        <v>9.7799999999999994</v>
      </c>
      <c r="B491">
        <v>2.61</v>
      </c>
      <c r="C491">
        <f t="shared" si="7"/>
        <v>26.099999999999998</v>
      </c>
      <c r="D491">
        <v>-8.5000000000000006E-2</v>
      </c>
    </row>
    <row r="492" spans="1:4" x14ac:dyDescent="0.25">
      <c r="A492">
        <v>9.8000000000000007</v>
      </c>
      <c r="B492">
        <v>2.6150000000000002</v>
      </c>
      <c r="C492">
        <f t="shared" si="7"/>
        <v>26.150000000000002</v>
      </c>
      <c r="D492">
        <v>-8.6999999999999994E-2</v>
      </c>
    </row>
    <row r="493" spans="1:4" x14ac:dyDescent="0.25">
      <c r="A493">
        <v>9.82</v>
      </c>
      <c r="B493">
        <v>2.621</v>
      </c>
      <c r="C493">
        <f t="shared" si="7"/>
        <v>26.21</v>
      </c>
      <c r="D493">
        <v>-8.7999999999999995E-2</v>
      </c>
    </row>
    <row r="494" spans="1:4" x14ac:dyDescent="0.25">
      <c r="A494">
        <v>9.84</v>
      </c>
      <c r="B494">
        <v>2.6269999999999998</v>
      </c>
      <c r="C494">
        <f t="shared" si="7"/>
        <v>26.269999999999996</v>
      </c>
      <c r="D494">
        <v>-8.8999999999999996E-2</v>
      </c>
    </row>
    <row r="495" spans="1:4" x14ac:dyDescent="0.25">
      <c r="A495">
        <v>9.86</v>
      </c>
      <c r="B495">
        <v>2.633</v>
      </c>
      <c r="C495">
        <f t="shared" si="7"/>
        <v>26.33</v>
      </c>
      <c r="D495">
        <v>-8.8999999999999996E-2</v>
      </c>
    </row>
    <row r="496" spans="1:4" x14ac:dyDescent="0.25">
      <c r="A496">
        <v>9.8800000000000008</v>
      </c>
      <c r="B496">
        <v>2.6389999999999998</v>
      </c>
      <c r="C496">
        <f t="shared" si="7"/>
        <v>26.389999999999997</v>
      </c>
      <c r="D496">
        <v>-0.09</v>
      </c>
    </row>
    <row r="497" spans="1:4" x14ac:dyDescent="0.25">
      <c r="A497">
        <v>9.9</v>
      </c>
      <c r="B497">
        <v>2.645</v>
      </c>
      <c r="C497">
        <f t="shared" si="7"/>
        <v>26.45</v>
      </c>
      <c r="D497">
        <v>-9.0999999999999998E-2</v>
      </c>
    </row>
    <row r="498" spans="1:4" x14ac:dyDescent="0.25">
      <c r="A498">
        <v>9.92</v>
      </c>
      <c r="B498">
        <v>2.6509999999999998</v>
      </c>
      <c r="C498">
        <f t="shared" si="7"/>
        <v>26.509999999999998</v>
      </c>
      <c r="D498">
        <v>-9.1999999999999998E-2</v>
      </c>
    </row>
    <row r="499" spans="1:4" x14ac:dyDescent="0.25">
      <c r="A499">
        <v>9.94</v>
      </c>
      <c r="B499">
        <v>2.657</v>
      </c>
      <c r="C499">
        <f t="shared" si="7"/>
        <v>26.57</v>
      </c>
      <c r="D499">
        <v>-9.1999999999999998E-2</v>
      </c>
    </row>
    <row r="500" spans="1:4" x14ac:dyDescent="0.25">
      <c r="A500">
        <v>9.9600000000000009</v>
      </c>
      <c r="B500">
        <v>2.6629999999999998</v>
      </c>
      <c r="C500">
        <f t="shared" si="7"/>
        <v>26.63</v>
      </c>
      <c r="D500">
        <v>-9.2999999999999999E-2</v>
      </c>
    </row>
    <row r="501" spans="1:4" x14ac:dyDescent="0.25">
      <c r="A501">
        <v>9.98</v>
      </c>
      <c r="B501">
        <v>2.669</v>
      </c>
      <c r="C501">
        <f t="shared" si="7"/>
        <v>26.69</v>
      </c>
      <c r="D501">
        <v>-9.2999999999999999E-2</v>
      </c>
    </row>
    <row r="502" spans="1:4" x14ac:dyDescent="0.25">
      <c r="A502">
        <v>10</v>
      </c>
      <c r="B502">
        <v>2.6749999999999998</v>
      </c>
      <c r="C502">
        <f t="shared" si="7"/>
        <v>26.75</v>
      </c>
      <c r="D502">
        <v>-9.2999999999999999E-2</v>
      </c>
    </row>
    <row r="503" spans="1:4" x14ac:dyDescent="0.25">
      <c r="A503">
        <v>10.02</v>
      </c>
      <c r="B503">
        <v>2.681</v>
      </c>
      <c r="C503">
        <f t="shared" si="7"/>
        <v>26.810000000000002</v>
      </c>
      <c r="D503">
        <v>-9.2999999999999999E-2</v>
      </c>
    </row>
    <row r="504" spans="1:4" x14ac:dyDescent="0.25">
      <c r="A504">
        <v>10.039999999999999</v>
      </c>
      <c r="B504">
        <v>2.6869999999999998</v>
      </c>
      <c r="C504">
        <f t="shared" si="7"/>
        <v>26.869999999999997</v>
      </c>
      <c r="D504">
        <v>-9.1999999999999998E-2</v>
      </c>
    </row>
    <row r="505" spans="1:4" x14ac:dyDescent="0.25">
      <c r="A505">
        <v>10.06</v>
      </c>
      <c r="B505">
        <v>2.6920000000000002</v>
      </c>
      <c r="C505">
        <f t="shared" si="7"/>
        <v>26.92</v>
      </c>
      <c r="D505">
        <v>-9.0999999999999998E-2</v>
      </c>
    </row>
    <row r="506" spans="1:4" x14ac:dyDescent="0.25">
      <c r="A506">
        <v>10.08</v>
      </c>
      <c r="B506">
        <v>2.6970000000000001</v>
      </c>
      <c r="C506">
        <f t="shared" si="7"/>
        <v>26.97</v>
      </c>
      <c r="D506">
        <v>-8.8999999999999996E-2</v>
      </c>
    </row>
    <row r="507" spans="1:4" x14ac:dyDescent="0.25">
      <c r="A507">
        <v>10.1</v>
      </c>
      <c r="B507">
        <v>2.7040000000000002</v>
      </c>
      <c r="C507">
        <f t="shared" si="7"/>
        <v>27.040000000000003</v>
      </c>
      <c r="D507">
        <v>-8.5000000000000006E-2</v>
      </c>
    </row>
    <row r="508" spans="1:4" x14ac:dyDescent="0.25">
      <c r="A508">
        <v>10.119999999999999</v>
      </c>
      <c r="B508">
        <v>2.71</v>
      </c>
      <c r="C508">
        <f t="shared" si="7"/>
        <v>27.1</v>
      </c>
      <c r="D508">
        <v>-0.08</v>
      </c>
    </row>
    <row r="509" spans="1:4" x14ac:dyDescent="0.25">
      <c r="A509">
        <v>10.14</v>
      </c>
      <c r="B509">
        <v>2.7149999999999999</v>
      </c>
      <c r="C509">
        <f t="shared" si="7"/>
        <v>27.15</v>
      </c>
      <c r="D509">
        <v>-7.2999999999999995E-2</v>
      </c>
    </row>
    <row r="510" spans="1:4" x14ac:dyDescent="0.25">
      <c r="A510">
        <v>10.16</v>
      </c>
      <c r="B510">
        <v>2.722</v>
      </c>
      <c r="C510">
        <f t="shared" si="7"/>
        <v>27.22</v>
      </c>
      <c r="D510">
        <v>-6.4000000000000001E-2</v>
      </c>
    </row>
    <row r="511" spans="1:4" x14ac:dyDescent="0.25">
      <c r="A511">
        <v>10.18</v>
      </c>
      <c r="B511">
        <v>2.7280000000000002</v>
      </c>
      <c r="C511">
        <f t="shared" si="7"/>
        <v>27.28</v>
      </c>
      <c r="D511">
        <v>-5.0999999999999997E-2</v>
      </c>
    </row>
    <row r="512" spans="1:4" x14ac:dyDescent="0.25">
      <c r="A512">
        <v>10.199999999999999</v>
      </c>
      <c r="B512">
        <v>2.734</v>
      </c>
      <c r="C512">
        <f t="shared" si="7"/>
        <v>27.34</v>
      </c>
      <c r="D512">
        <v>-3.5000000000000003E-2</v>
      </c>
    </row>
    <row r="513" spans="1:4" x14ac:dyDescent="0.25">
      <c r="A513">
        <v>10.220000000000001</v>
      </c>
      <c r="B513">
        <v>2.74</v>
      </c>
      <c r="C513">
        <f t="shared" si="7"/>
        <v>27.400000000000002</v>
      </c>
      <c r="D513">
        <v>-1.4999999999999999E-2</v>
      </c>
    </row>
    <row r="514" spans="1:4" x14ac:dyDescent="0.25">
      <c r="A514">
        <v>10.24</v>
      </c>
      <c r="B514">
        <v>2.7450000000000001</v>
      </c>
      <c r="C514">
        <f t="shared" si="7"/>
        <v>27.450000000000003</v>
      </c>
      <c r="D514">
        <v>1.0999999999999999E-2</v>
      </c>
    </row>
    <row r="515" spans="1:4" x14ac:dyDescent="0.25">
      <c r="A515">
        <v>10.26</v>
      </c>
      <c r="B515">
        <v>2.7509999999999999</v>
      </c>
      <c r="C515">
        <f t="shared" ref="C515:C578" si="8">B515*10</f>
        <v>27.509999999999998</v>
      </c>
      <c r="D515">
        <v>4.2999999999999997E-2</v>
      </c>
    </row>
    <row r="516" spans="1:4" x14ac:dyDescent="0.25">
      <c r="A516">
        <v>10.28</v>
      </c>
      <c r="B516">
        <v>2.7570000000000001</v>
      </c>
      <c r="C516">
        <f t="shared" si="8"/>
        <v>27.57</v>
      </c>
      <c r="D516">
        <v>0.08</v>
      </c>
    </row>
    <row r="517" spans="1:4" x14ac:dyDescent="0.25">
      <c r="A517">
        <v>10.3</v>
      </c>
      <c r="B517">
        <v>2.7629999999999999</v>
      </c>
      <c r="C517">
        <f t="shared" si="8"/>
        <v>27.63</v>
      </c>
      <c r="D517">
        <v>0.12</v>
      </c>
    </row>
    <row r="518" spans="1:4" x14ac:dyDescent="0.25">
      <c r="A518">
        <v>10.32</v>
      </c>
      <c r="B518">
        <v>2.7690000000000001</v>
      </c>
      <c r="C518">
        <f t="shared" si="8"/>
        <v>27.69</v>
      </c>
      <c r="D518">
        <v>0.16400000000000001</v>
      </c>
    </row>
    <row r="519" spans="1:4" x14ac:dyDescent="0.25">
      <c r="A519">
        <v>10.34</v>
      </c>
      <c r="B519">
        <v>2.7749999999999999</v>
      </c>
      <c r="C519">
        <f t="shared" si="8"/>
        <v>27.75</v>
      </c>
      <c r="D519">
        <v>0.218</v>
      </c>
    </row>
    <row r="520" spans="1:4" x14ac:dyDescent="0.25">
      <c r="A520">
        <v>10.36</v>
      </c>
      <c r="B520">
        <v>2.7810000000000001</v>
      </c>
      <c r="C520">
        <f t="shared" si="8"/>
        <v>27.810000000000002</v>
      </c>
      <c r="D520">
        <v>0.23699999999999999</v>
      </c>
    </row>
    <row r="521" spans="1:4" x14ac:dyDescent="0.25">
      <c r="A521">
        <v>10.38</v>
      </c>
      <c r="B521">
        <v>2.7869999999999999</v>
      </c>
      <c r="C521">
        <f t="shared" si="8"/>
        <v>27.869999999999997</v>
      </c>
      <c r="D521">
        <v>0.27</v>
      </c>
    </row>
    <row r="522" spans="1:4" x14ac:dyDescent="0.25">
      <c r="A522">
        <v>10.4</v>
      </c>
      <c r="B522">
        <v>2.7930000000000001</v>
      </c>
      <c r="C522">
        <f t="shared" si="8"/>
        <v>27.93</v>
      </c>
      <c r="D522">
        <v>0.30199999999999999</v>
      </c>
    </row>
    <row r="523" spans="1:4" x14ac:dyDescent="0.25">
      <c r="A523">
        <v>10.42</v>
      </c>
      <c r="B523">
        <v>2.7989999999999999</v>
      </c>
      <c r="C523">
        <f t="shared" si="8"/>
        <v>27.99</v>
      </c>
      <c r="D523">
        <v>0.33300000000000002</v>
      </c>
    </row>
    <row r="524" spans="1:4" x14ac:dyDescent="0.25">
      <c r="A524">
        <v>10.44</v>
      </c>
      <c r="B524">
        <v>2.8050000000000002</v>
      </c>
      <c r="C524">
        <f t="shared" si="8"/>
        <v>28.05</v>
      </c>
      <c r="D524">
        <v>0.36099999999999999</v>
      </c>
    </row>
    <row r="525" spans="1:4" x14ac:dyDescent="0.25">
      <c r="A525">
        <v>10.46</v>
      </c>
      <c r="B525">
        <v>2.81</v>
      </c>
      <c r="C525">
        <f t="shared" si="8"/>
        <v>28.1</v>
      </c>
      <c r="D525">
        <v>0.38700000000000001</v>
      </c>
    </row>
    <row r="526" spans="1:4" x14ac:dyDescent="0.25">
      <c r="A526">
        <v>10.48</v>
      </c>
      <c r="B526">
        <v>2.8149999999999999</v>
      </c>
      <c r="C526">
        <f t="shared" si="8"/>
        <v>28.15</v>
      </c>
      <c r="D526">
        <v>0.41199999999999998</v>
      </c>
    </row>
    <row r="527" spans="1:4" x14ac:dyDescent="0.25">
      <c r="A527">
        <v>10.5</v>
      </c>
      <c r="B527">
        <v>2.8210000000000002</v>
      </c>
      <c r="C527">
        <f t="shared" si="8"/>
        <v>28.21</v>
      </c>
      <c r="D527">
        <v>0.436</v>
      </c>
    </row>
    <row r="528" spans="1:4" x14ac:dyDescent="0.25">
      <c r="A528">
        <v>10.52</v>
      </c>
      <c r="B528">
        <v>2.827</v>
      </c>
      <c r="C528">
        <f t="shared" si="8"/>
        <v>28.27</v>
      </c>
      <c r="D528">
        <v>0.45800000000000002</v>
      </c>
    </row>
    <row r="529" spans="1:4" x14ac:dyDescent="0.25">
      <c r="A529">
        <v>10.54</v>
      </c>
      <c r="B529">
        <v>2.8330000000000002</v>
      </c>
      <c r="C529">
        <f t="shared" si="8"/>
        <v>28.330000000000002</v>
      </c>
      <c r="D529">
        <v>0.48</v>
      </c>
    </row>
    <row r="530" spans="1:4" x14ac:dyDescent="0.25">
      <c r="A530">
        <v>10.56</v>
      </c>
      <c r="B530">
        <v>2.839</v>
      </c>
      <c r="C530">
        <f t="shared" si="8"/>
        <v>28.39</v>
      </c>
      <c r="D530">
        <v>0.501</v>
      </c>
    </row>
    <row r="531" spans="1:4" x14ac:dyDescent="0.25">
      <c r="A531">
        <v>10.58</v>
      </c>
      <c r="B531">
        <v>2.8450000000000002</v>
      </c>
      <c r="C531">
        <f t="shared" si="8"/>
        <v>28.450000000000003</v>
      </c>
      <c r="D531">
        <v>0.52100000000000002</v>
      </c>
    </row>
    <row r="532" spans="1:4" x14ac:dyDescent="0.25">
      <c r="A532">
        <v>10.6</v>
      </c>
      <c r="B532">
        <v>2.851</v>
      </c>
      <c r="C532">
        <f t="shared" si="8"/>
        <v>28.509999999999998</v>
      </c>
      <c r="D532">
        <v>0.54100000000000004</v>
      </c>
    </row>
    <row r="533" spans="1:4" x14ac:dyDescent="0.25">
      <c r="A533">
        <v>10.62</v>
      </c>
      <c r="B533">
        <v>2.8570000000000002</v>
      </c>
      <c r="C533">
        <f t="shared" si="8"/>
        <v>28.57</v>
      </c>
      <c r="D533">
        <v>0.56100000000000005</v>
      </c>
    </row>
    <row r="534" spans="1:4" x14ac:dyDescent="0.25">
      <c r="A534">
        <v>10.64</v>
      </c>
      <c r="B534">
        <v>2.8620000000000001</v>
      </c>
      <c r="C534">
        <f t="shared" si="8"/>
        <v>28.62</v>
      </c>
      <c r="D534">
        <v>0.57999999999999996</v>
      </c>
    </row>
    <row r="535" spans="1:4" x14ac:dyDescent="0.25">
      <c r="A535">
        <v>10.66</v>
      </c>
      <c r="B535">
        <v>2.8679999999999999</v>
      </c>
      <c r="C535">
        <f t="shared" si="8"/>
        <v>28.68</v>
      </c>
      <c r="D535">
        <v>0.6</v>
      </c>
    </row>
    <row r="536" spans="1:4" x14ac:dyDescent="0.25">
      <c r="A536">
        <v>10.68</v>
      </c>
      <c r="B536">
        <v>2.8740000000000001</v>
      </c>
      <c r="C536">
        <f t="shared" si="8"/>
        <v>28.740000000000002</v>
      </c>
      <c r="D536">
        <v>0.62</v>
      </c>
    </row>
    <row r="537" spans="1:4" x14ac:dyDescent="0.25">
      <c r="A537">
        <v>10.7</v>
      </c>
      <c r="B537">
        <v>2.88</v>
      </c>
      <c r="C537">
        <f t="shared" si="8"/>
        <v>28.799999999999997</v>
      </c>
      <c r="D537">
        <v>0.59099999999999997</v>
      </c>
    </row>
    <row r="538" spans="1:4" x14ac:dyDescent="0.25">
      <c r="A538">
        <v>10.72</v>
      </c>
      <c r="B538">
        <v>2.8860000000000001</v>
      </c>
      <c r="C538">
        <f t="shared" si="8"/>
        <v>28.86</v>
      </c>
      <c r="D538">
        <v>0.65100000000000002</v>
      </c>
    </row>
    <row r="539" spans="1:4" x14ac:dyDescent="0.25">
      <c r="A539">
        <v>10.74</v>
      </c>
      <c r="B539">
        <v>2.8919999999999999</v>
      </c>
      <c r="C539">
        <f t="shared" si="8"/>
        <v>28.919999999999998</v>
      </c>
      <c r="D539">
        <v>0.68400000000000005</v>
      </c>
    </row>
    <row r="540" spans="1:4" x14ac:dyDescent="0.25">
      <c r="A540">
        <v>10.76</v>
      </c>
      <c r="B540">
        <v>2.8980000000000001</v>
      </c>
      <c r="C540">
        <f t="shared" si="8"/>
        <v>28.98</v>
      </c>
      <c r="D540">
        <v>0.71</v>
      </c>
    </row>
    <row r="541" spans="1:4" x14ac:dyDescent="0.25">
      <c r="A541">
        <v>10.78</v>
      </c>
      <c r="B541">
        <v>2.9039999999999999</v>
      </c>
      <c r="C541">
        <f t="shared" si="8"/>
        <v>29.04</v>
      </c>
      <c r="D541">
        <v>0.73699999999999999</v>
      </c>
    </row>
    <row r="542" spans="1:4" x14ac:dyDescent="0.25">
      <c r="A542">
        <v>10.8</v>
      </c>
      <c r="B542">
        <v>2.9089999999999998</v>
      </c>
      <c r="C542">
        <f t="shared" si="8"/>
        <v>29.089999999999996</v>
      </c>
      <c r="D542">
        <v>0.76500000000000001</v>
      </c>
    </row>
    <row r="543" spans="1:4" x14ac:dyDescent="0.25">
      <c r="A543">
        <v>10.82</v>
      </c>
      <c r="B543">
        <v>2.915</v>
      </c>
      <c r="C543">
        <f t="shared" si="8"/>
        <v>29.15</v>
      </c>
      <c r="D543">
        <v>0.79700000000000004</v>
      </c>
    </row>
    <row r="544" spans="1:4" x14ac:dyDescent="0.25">
      <c r="A544">
        <v>10.84</v>
      </c>
      <c r="B544">
        <v>2.9220000000000002</v>
      </c>
      <c r="C544">
        <f t="shared" si="8"/>
        <v>29.220000000000002</v>
      </c>
      <c r="D544">
        <v>0.83</v>
      </c>
    </row>
    <row r="545" spans="1:4" x14ac:dyDescent="0.25">
      <c r="A545">
        <v>10.86</v>
      </c>
      <c r="B545">
        <v>2.927</v>
      </c>
      <c r="C545">
        <f t="shared" si="8"/>
        <v>29.27</v>
      </c>
      <c r="D545">
        <v>0.86299999999999999</v>
      </c>
    </row>
    <row r="546" spans="1:4" x14ac:dyDescent="0.25">
      <c r="A546">
        <v>10.88</v>
      </c>
      <c r="B546">
        <v>2.9329999999999998</v>
      </c>
      <c r="C546">
        <f t="shared" si="8"/>
        <v>29.33</v>
      </c>
      <c r="D546">
        <v>0.89700000000000002</v>
      </c>
    </row>
    <row r="547" spans="1:4" x14ac:dyDescent="0.25">
      <c r="A547">
        <v>10.9</v>
      </c>
      <c r="B547">
        <v>2.9390000000000001</v>
      </c>
      <c r="C547">
        <f t="shared" si="8"/>
        <v>29.39</v>
      </c>
      <c r="D547">
        <v>0.93300000000000005</v>
      </c>
    </row>
    <row r="548" spans="1:4" x14ac:dyDescent="0.25">
      <c r="A548">
        <v>10.92</v>
      </c>
      <c r="B548">
        <v>2.9449999999999998</v>
      </c>
      <c r="C548">
        <f t="shared" si="8"/>
        <v>29.45</v>
      </c>
      <c r="D548">
        <v>0.96699999999999997</v>
      </c>
    </row>
    <row r="549" spans="1:4" x14ac:dyDescent="0.25">
      <c r="A549">
        <v>10.94</v>
      </c>
      <c r="B549">
        <v>2.9510000000000001</v>
      </c>
      <c r="C549">
        <f t="shared" si="8"/>
        <v>29.51</v>
      </c>
      <c r="D549">
        <v>1.004</v>
      </c>
    </row>
    <row r="550" spans="1:4" x14ac:dyDescent="0.25">
      <c r="A550">
        <v>10.96</v>
      </c>
      <c r="B550">
        <v>2.9569999999999999</v>
      </c>
      <c r="C550">
        <f t="shared" si="8"/>
        <v>29.57</v>
      </c>
      <c r="D550">
        <v>1.0389999999999999</v>
      </c>
    </row>
    <row r="551" spans="1:4" x14ac:dyDescent="0.25">
      <c r="A551">
        <v>10.98</v>
      </c>
      <c r="B551">
        <v>2.9630000000000001</v>
      </c>
      <c r="C551">
        <f t="shared" si="8"/>
        <v>29.630000000000003</v>
      </c>
      <c r="D551">
        <v>1.073</v>
      </c>
    </row>
    <row r="552" spans="1:4" x14ac:dyDescent="0.25">
      <c r="A552">
        <v>11</v>
      </c>
      <c r="B552">
        <v>2.968</v>
      </c>
      <c r="C552">
        <f t="shared" si="8"/>
        <v>29.68</v>
      </c>
      <c r="D552">
        <v>1.1060000000000001</v>
      </c>
    </row>
    <row r="553" spans="1:4" x14ac:dyDescent="0.25">
      <c r="A553">
        <v>11.02</v>
      </c>
      <c r="B553">
        <v>2.9750000000000001</v>
      </c>
      <c r="C553">
        <f t="shared" si="8"/>
        <v>29.75</v>
      </c>
      <c r="D553">
        <v>1.139</v>
      </c>
    </row>
    <row r="554" spans="1:4" x14ac:dyDescent="0.25">
      <c r="A554">
        <v>11.04</v>
      </c>
      <c r="B554">
        <v>2.98</v>
      </c>
      <c r="C554">
        <f t="shared" si="8"/>
        <v>29.8</v>
      </c>
      <c r="D554">
        <v>1.17</v>
      </c>
    </row>
    <row r="555" spans="1:4" x14ac:dyDescent="0.25">
      <c r="A555">
        <v>11.06</v>
      </c>
      <c r="B555">
        <v>2.9860000000000002</v>
      </c>
      <c r="C555">
        <f t="shared" si="8"/>
        <v>29.860000000000003</v>
      </c>
      <c r="D555">
        <v>1.222</v>
      </c>
    </row>
    <row r="556" spans="1:4" x14ac:dyDescent="0.25">
      <c r="A556">
        <v>11.08</v>
      </c>
      <c r="B556">
        <v>2.992</v>
      </c>
      <c r="C556">
        <f t="shared" si="8"/>
        <v>29.92</v>
      </c>
      <c r="D556">
        <v>1.2569999999999999</v>
      </c>
    </row>
    <row r="557" spans="1:4" x14ac:dyDescent="0.25">
      <c r="A557">
        <v>11.1</v>
      </c>
      <c r="B557">
        <v>2.9980000000000002</v>
      </c>
      <c r="C557">
        <f t="shared" si="8"/>
        <v>29.980000000000004</v>
      </c>
      <c r="D557">
        <v>1.264</v>
      </c>
    </row>
    <row r="558" spans="1:4" x14ac:dyDescent="0.25">
      <c r="A558">
        <v>11.12</v>
      </c>
      <c r="B558">
        <v>3.0030000000000001</v>
      </c>
      <c r="C558">
        <f t="shared" si="8"/>
        <v>30.03</v>
      </c>
      <c r="D558">
        <v>1.29</v>
      </c>
    </row>
    <row r="559" spans="1:4" x14ac:dyDescent="0.25">
      <c r="A559">
        <v>11.14</v>
      </c>
      <c r="B559">
        <v>3.0089999999999999</v>
      </c>
      <c r="C559">
        <f t="shared" si="8"/>
        <v>30.09</v>
      </c>
      <c r="D559">
        <v>1.319</v>
      </c>
    </row>
    <row r="560" spans="1:4" x14ac:dyDescent="0.25">
      <c r="A560">
        <v>11.16</v>
      </c>
      <c r="B560">
        <v>3.0150000000000001</v>
      </c>
      <c r="C560">
        <f t="shared" si="8"/>
        <v>30.150000000000002</v>
      </c>
      <c r="D560">
        <v>1.347</v>
      </c>
    </row>
    <row r="561" spans="1:4" x14ac:dyDescent="0.25">
      <c r="A561">
        <v>11.18</v>
      </c>
      <c r="B561">
        <v>3.0209999999999999</v>
      </c>
      <c r="C561">
        <f t="shared" si="8"/>
        <v>30.21</v>
      </c>
      <c r="D561">
        <v>1.3759999999999999</v>
      </c>
    </row>
    <row r="562" spans="1:4" x14ac:dyDescent="0.25">
      <c r="A562">
        <v>11.2</v>
      </c>
      <c r="B562">
        <v>3.028</v>
      </c>
      <c r="C562">
        <f t="shared" si="8"/>
        <v>30.28</v>
      </c>
      <c r="D562">
        <v>1.4059999999999999</v>
      </c>
    </row>
    <row r="563" spans="1:4" x14ac:dyDescent="0.25">
      <c r="A563">
        <v>11.22</v>
      </c>
      <c r="B563">
        <v>3.0329999999999999</v>
      </c>
      <c r="C563">
        <f t="shared" si="8"/>
        <v>30.33</v>
      </c>
      <c r="D563">
        <v>1.4350000000000001</v>
      </c>
    </row>
    <row r="564" spans="1:4" x14ac:dyDescent="0.25">
      <c r="A564">
        <v>11.24</v>
      </c>
      <c r="B564">
        <v>3.0390000000000001</v>
      </c>
      <c r="C564">
        <f t="shared" si="8"/>
        <v>30.39</v>
      </c>
      <c r="D564">
        <v>1.4630000000000001</v>
      </c>
    </row>
    <row r="565" spans="1:4" x14ac:dyDescent="0.25">
      <c r="A565">
        <v>11.26</v>
      </c>
      <c r="B565">
        <v>3.0449999999999999</v>
      </c>
      <c r="C565">
        <f t="shared" si="8"/>
        <v>30.45</v>
      </c>
      <c r="D565">
        <v>1.494</v>
      </c>
    </row>
    <row r="566" spans="1:4" x14ac:dyDescent="0.25">
      <c r="A566">
        <v>11.28</v>
      </c>
      <c r="B566">
        <v>3.0510000000000002</v>
      </c>
      <c r="C566">
        <f t="shared" si="8"/>
        <v>30.51</v>
      </c>
      <c r="D566">
        <v>1.5229999999999999</v>
      </c>
    </row>
    <row r="567" spans="1:4" x14ac:dyDescent="0.25">
      <c r="A567">
        <v>11.3</v>
      </c>
      <c r="B567">
        <v>3.0569999999999999</v>
      </c>
      <c r="C567">
        <f t="shared" si="8"/>
        <v>30.57</v>
      </c>
      <c r="D567">
        <v>1.5529999999999999</v>
      </c>
    </row>
    <row r="568" spans="1:4" x14ac:dyDescent="0.25">
      <c r="A568">
        <v>11.32</v>
      </c>
      <c r="B568">
        <v>3.0630000000000002</v>
      </c>
      <c r="C568">
        <f t="shared" si="8"/>
        <v>30.630000000000003</v>
      </c>
      <c r="D568">
        <v>1.5840000000000001</v>
      </c>
    </row>
    <row r="569" spans="1:4" x14ac:dyDescent="0.25">
      <c r="A569">
        <v>11.34</v>
      </c>
      <c r="B569">
        <v>3.0680000000000001</v>
      </c>
      <c r="C569">
        <f t="shared" si="8"/>
        <v>30.68</v>
      </c>
      <c r="D569">
        <v>1.6140000000000001</v>
      </c>
    </row>
    <row r="570" spans="1:4" x14ac:dyDescent="0.25">
      <c r="A570">
        <v>11.36</v>
      </c>
      <c r="B570">
        <v>3.0739999999999998</v>
      </c>
      <c r="C570">
        <f t="shared" si="8"/>
        <v>30.74</v>
      </c>
      <c r="D570">
        <v>1.645</v>
      </c>
    </row>
    <row r="571" spans="1:4" x14ac:dyDescent="0.25">
      <c r="A571">
        <v>11.38</v>
      </c>
      <c r="B571">
        <v>3.08</v>
      </c>
      <c r="C571">
        <f t="shared" si="8"/>
        <v>30.8</v>
      </c>
      <c r="D571">
        <v>1.6759999999999999</v>
      </c>
    </row>
    <row r="572" spans="1:4" x14ac:dyDescent="0.25">
      <c r="A572">
        <v>11.4</v>
      </c>
      <c r="B572">
        <v>3.0859999999999999</v>
      </c>
      <c r="C572">
        <f t="shared" si="8"/>
        <v>30.86</v>
      </c>
      <c r="D572">
        <v>1.706</v>
      </c>
    </row>
    <row r="573" spans="1:4" x14ac:dyDescent="0.25">
      <c r="A573">
        <v>11.42</v>
      </c>
      <c r="B573">
        <v>3.0920000000000001</v>
      </c>
      <c r="C573">
        <f t="shared" si="8"/>
        <v>30.92</v>
      </c>
      <c r="D573">
        <v>1.738</v>
      </c>
    </row>
    <row r="574" spans="1:4" x14ac:dyDescent="0.25">
      <c r="A574">
        <v>11.44</v>
      </c>
      <c r="B574">
        <v>3.0979999999999999</v>
      </c>
      <c r="C574">
        <f t="shared" si="8"/>
        <v>30.979999999999997</v>
      </c>
      <c r="D574">
        <v>1.728</v>
      </c>
    </row>
    <row r="575" spans="1:4" x14ac:dyDescent="0.25">
      <c r="A575">
        <v>11.46</v>
      </c>
      <c r="B575">
        <v>3.1040000000000001</v>
      </c>
      <c r="C575">
        <f t="shared" si="8"/>
        <v>31.04</v>
      </c>
      <c r="D575">
        <v>1.794</v>
      </c>
    </row>
    <row r="576" spans="1:4" x14ac:dyDescent="0.25">
      <c r="A576">
        <v>11.48</v>
      </c>
      <c r="B576">
        <v>3.11</v>
      </c>
      <c r="C576">
        <f t="shared" si="8"/>
        <v>31.099999999999998</v>
      </c>
      <c r="D576">
        <v>1.829</v>
      </c>
    </row>
    <row r="577" spans="1:4" x14ac:dyDescent="0.25">
      <c r="A577">
        <v>11.5</v>
      </c>
      <c r="B577">
        <v>3.1150000000000002</v>
      </c>
      <c r="C577">
        <f t="shared" si="8"/>
        <v>31.150000000000002</v>
      </c>
      <c r="D577">
        <v>1.86</v>
      </c>
    </row>
    <row r="578" spans="1:4" x14ac:dyDescent="0.25">
      <c r="A578">
        <v>11.52</v>
      </c>
      <c r="B578">
        <v>3.121</v>
      </c>
      <c r="C578">
        <f t="shared" si="8"/>
        <v>31.21</v>
      </c>
      <c r="D578">
        <v>1.89</v>
      </c>
    </row>
    <row r="579" spans="1:4" x14ac:dyDescent="0.25">
      <c r="A579">
        <v>11.54</v>
      </c>
      <c r="B579">
        <v>3.1259999999999999</v>
      </c>
      <c r="C579">
        <f t="shared" ref="C579:C642" si="9">B579*10</f>
        <v>31.259999999999998</v>
      </c>
      <c r="D579">
        <v>1.92</v>
      </c>
    </row>
    <row r="580" spans="1:4" x14ac:dyDescent="0.25">
      <c r="A580">
        <v>11.56</v>
      </c>
      <c r="B580">
        <v>3.1320000000000001</v>
      </c>
      <c r="C580">
        <f t="shared" si="9"/>
        <v>31.32</v>
      </c>
      <c r="D580">
        <v>1.9510000000000001</v>
      </c>
    </row>
    <row r="581" spans="1:4" x14ac:dyDescent="0.25">
      <c r="A581">
        <v>11.58</v>
      </c>
      <c r="B581">
        <v>3.1379999999999999</v>
      </c>
      <c r="C581">
        <f t="shared" si="9"/>
        <v>31.38</v>
      </c>
      <c r="D581">
        <v>1.982</v>
      </c>
    </row>
    <row r="582" spans="1:4" x14ac:dyDescent="0.25">
      <c r="A582">
        <v>11.6</v>
      </c>
      <c r="B582">
        <v>3.1440000000000001</v>
      </c>
      <c r="C582">
        <f t="shared" si="9"/>
        <v>31.44</v>
      </c>
      <c r="D582">
        <v>2.0129999999999999</v>
      </c>
    </row>
    <row r="583" spans="1:4" x14ac:dyDescent="0.25">
      <c r="A583">
        <v>11.62</v>
      </c>
      <c r="B583">
        <v>3.149</v>
      </c>
      <c r="C583">
        <f t="shared" si="9"/>
        <v>31.490000000000002</v>
      </c>
      <c r="D583">
        <v>2.0419999999999998</v>
      </c>
    </row>
    <row r="584" spans="1:4" x14ac:dyDescent="0.25">
      <c r="A584">
        <v>11.64</v>
      </c>
      <c r="B584">
        <v>3.1549999999999998</v>
      </c>
      <c r="C584">
        <f t="shared" si="9"/>
        <v>31.549999999999997</v>
      </c>
      <c r="D584">
        <v>2.0720000000000001</v>
      </c>
    </row>
    <row r="585" spans="1:4" x14ac:dyDescent="0.25">
      <c r="A585">
        <v>11.66</v>
      </c>
      <c r="B585">
        <v>3.161</v>
      </c>
      <c r="C585">
        <f t="shared" si="9"/>
        <v>31.61</v>
      </c>
      <c r="D585">
        <v>2.1019999999999999</v>
      </c>
    </row>
    <row r="586" spans="1:4" x14ac:dyDescent="0.25">
      <c r="A586">
        <v>11.68</v>
      </c>
      <c r="B586">
        <v>3.1680000000000001</v>
      </c>
      <c r="C586">
        <f t="shared" si="9"/>
        <v>31.68</v>
      </c>
      <c r="D586">
        <v>2.133</v>
      </c>
    </row>
    <row r="587" spans="1:4" x14ac:dyDescent="0.25">
      <c r="A587">
        <v>11.7</v>
      </c>
      <c r="B587">
        <v>3.173</v>
      </c>
      <c r="C587">
        <f t="shared" si="9"/>
        <v>31.73</v>
      </c>
      <c r="D587">
        <v>2.1640000000000001</v>
      </c>
    </row>
    <row r="588" spans="1:4" x14ac:dyDescent="0.25">
      <c r="A588">
        <v>11.72</v>
      </c>
      <c r="B588">
        <v>3.1789999999999998</v>
      </c>
      <c r="C588">
        <f t="shared" si="9"/>
        <v>31.79</v>
      </c>
      <c r="D588">
        <v>2.194</v>
      </c>
    </row>
    <row r="589" spans="1:4" x14ac:dyDescent="0.25">
      <c r="A589">
        <v>11.74</v>
      </c>
      <c r="B589">
        <v>3.1850000000000001</v>
      </c>
      <c r="C589">
        <f t="shared" si="9"/>
        <v>31.85</v>
      </c>
      <c r="D589">
        <v>2.2250000000000001</v>
      </c>
    </row>
    <row r="590" spans="1:4" x14ac:dyDescent="0.25">
      <c r="A590">
        <v>11.76</v>
      </c>
      <c r="B590">
        <v>3.1909999999999998</v>
      </c>
      <c r="C590">
        <f t="shared" si="9"/>
        <v>31.909999999999997</v>
      </c>
      <c r="D590">
        <v>2.2549999999999999</v>
      </c>
    </row>
    <row r="591" spans="1:4" x14ac:dyDescent="0.25">
      <c r="A591">
        <v>11.78</v>
      </c>
      <c r="B591">
        <v>3.1970000000000001</v>
      </c>
      <c r="C591">
        <f t="shared" si="9"/>
        <v>31.97</v>
      </c>
      <c r="D591">
        <v>2.2850000000000001</v>
      </c>
    </row>
    <row r="592" spans="1:4" x14ac:dyDescent="0.25">
      <c r="A592">
        <v>11.8</v>
      </c>
      <c r="B592">
        <v>3.202</v>
      </c>
      <c r="C592">
        <f t="shared" si="9"/>
        <v>32.019999999999996</v>
      </c>
      <c r="D592">
        <v>2.3450000000000002</v>
      </c>
    </row>
    <row r="593" spans="1:4" x14ac:dyDescent="0.25">
      <c r="A593">
        <v>11.82</v>
      </c>
      <c r="B593">
        <v>3.2080000000000002</v>
      </c>
      <c r="C593">
        <f t="shared" si="9"/>
        <v>32.08</v>
      </c>
      <c r="D593">
        <v>2.363</v>
      </c>
    </row>
    <row r="594" spans="1:4" x14ac:dyDescent="0.25">
      <c r="A594">
        <v>11.84</v>
      </c>
      <c r="B594">
        <v>3.214</v>
      </c>
      <c r="C594">
        <f t="shared" si="9"/>
        <v>32.14</v>
      </c>
      <c r="D594">
        <v>2.379</v>
      </c>
    </row>
    <row r="595" spans="1:4" x14ac:dyDescent="0.25">
      <c r="A595">
        <v>11.86</v>
      </c>
      <c r="B595">
        <v>3.22</v>
      </c>
      <c r="C595">
        <f t="shared" si="9"/>
        <v>32.200000000000003</v>
      </c>
      <c r="D595">
        <v>2.4089999999999998</v>
      </c>
    </row>
    <row r="596" spans="1:4" x14ac:dyDescent="0.25">
      <c r="A596">
        <v>11.88</v>
      </c>
      <c r="B596">
        <v>3.226</v>
      </c>
      <c r="C596">
        <f t="shared" si="9"/>
        <v>32.26</v>
      </c>
      <c r="D596">
        <v>2.44</v>
      </c>
    </row>
    <row r="597" spans="1:4" x14ac:dyDescent="0.25">
      <c r="A597">
        <v>11.9</v>
      </c>
      <c r="B597">
        <v>3.2320000000000002</v>
      </c>
      <c r="C597">
        <f t="shared" si="9"/>
        <v>32.32</v>
      </c>
      <c r="D597">
        <v>2.4710000000000001</v>
      </c>
    </row>
    <row r="598" spans="1:4" x14ac:dyDescent="0.25">
      <c r="A598">
        <v>11.92</v>
      </c>
      <c r="B598">
        <v>3.238</v>
      </c>
      <c r="C598">
        <f t="shared" si="9"/>
        <v>32.380000000000003</v>
      </c>
      <c r="D598">
        <v>2.5009999999999999</v>
      </c>
    </row>
    <row r="599" spans="1:4" x14ac:dyDescent="0.25">
      <c r="A599">
        <v>11.94</v>
      </c>
      <c r="B599">
        <v>3.2440000000000002</v>
      </c>
      <c r="C599">
        <f t="shared" si="9"/>
        <v>32.440000000000005</v>
      </c>
      <c r="D599">
        <v>2.5299999999999998</v>
      </c>
    </row>
    <row r="600" spans="1:4" x14ac:dyDescent="0.25">
      <c r="A600">
        <v>11.96</v>
      </c>
      <c r="B600">
        <v>3.25</v>
      </c>
      <c r="C600">
        <f t="shared" si="9"/>
        <v>32.5</v>
      </c>
      <c r="D600">
        <v>2.56</v>
      </c>
    </row>
    <row r="601" spans="1:4" x14ac:dyDescent="0.25">
      <c r="A601">
        <v>11.98</v>
      </c>
      <c r="B601">
        <v>3.2549999999999999</v>
      </c>
      <c r="C601">
        <f t="shared" si="9"/>
        <v>32.549999999999997</v>
      </c>
      <c r="D601">
        <v>2.59</v>
      </c>
    </row>
    <row r="602" spans="1:4" x14ac:dyDescent="0.25">
      <c r="A602">
        <v>12</v>
      </c>
      <c r="B602">
        <v>3.2610000000000001</v>
      </c>
      <c r="C602">
        <f t="shared" si="9"/>
        <v>32.61</v>
      </c>
      <c r="D602">
        <v>2.621</v>
      </c>
    </row>
    <row r="603" spans="1:4" x14ac:dyDescent="0.25">
      <c r="A603">
        <v>12.02</v>
      </c>
      <c r="B603">
        <v>3.2669999999999999</v>
      </c>
      <c r="C603">
        <f t="shared" si="9"/>
        <v>32.67</v>
      </c>
      <c r="D603">
        <v>2.653</v>
      </c>
    </row>
    <row r="604" spans="1:4" x14ac:dyDescent="0.25">
      <c r="A604">
        <v>12.04</v>
      </c>
      <c r="B604">
        <v>3.2730000000000001</v>
      </c>
      <c r="C604">
        <f t="shared" si="9"/>
        <v>32.730000000000004</v>
      </c>
      <c r="D604">
        <v>2.6840000000000002</v>
      </c>
    </row>
    <row r="605" spans="1:4" x14ac:dyDescent="0.25">
      <c r="A605">
        <v>12.06</v>
      </c>
      <c r="B605">
        <v>3.2789999999999999</v>
      </c>
      <c r="C605">
        <f t="shared" si="9"/>
        <v>32.79</v>
      </c>
      <c r="D605">
        <v>2.7149999999999999</v>
      </c>
    </row>
    <row r="606" spans="1:4" x14ac:dyDescent="0.25">
      <c r="A606">
        <v>12.08</v>
      </c>
      <c r="B606">
        <v>3.2850000000000001</v>
      </c>
      <c r="C606">
        <f t="shared" si="9"/>
        <v>32.85</v>
      </c>
      <c r="D606">
        <v>2.7450000000000001</v>
      </c>
    </row>
    <row r="607" spans="1:4" x14ac:dyDescent="0.25">
      <c r="A607">
        <v>12.1</v>
      </c>
      <c r="B607">
        <v>3.2909999999999999</v>
      </c>
      <c r="C607">
        <f t="shared" si="9"/>
        <v>32.909999999999997</v>
      </c>
      <c r="D607">
        <v>2.7759999999999998</v>
      </c>
    </row>
    <row r="608" spans="1:4" x14ac:dyDescent="0.25">
      <c r="A608">
        <v>12.12</v>
      </c>
      <c r="B608">
        <v>3.2970000000000002</v>
      </c>
      <c r="C608">
        <f t="shared" si="9"/>
        <v>32.97</v>
      </c>
      <c r="D608">
        <v>2.8090000000000002</v>
      </c>
    </row>
    <row r="609" spans="1:4" x14ac:dyDescent="0.25">
      <c r="A609">
        <v>12.14</v>
      </c>
      <c r="B609">
        <v>3.302</v>
      </c>
      <c r="C609">
        <f t="shared" si="9"/>
        <v>33.020000000000003</v>
      </c>
      <c r="D609">
        <v>2.84</v>
      </c>
    </row>
    <row r="610" spans="1:4" x14ac:dyDescent="0.25">
      <c r="A610">
        <v>12.16</v>
      </c>
      <c r="B610">
        <v>3.3079999999999998</v>
      </c>
      <c r="C610">
        <f t="shared" si="9"/>
        <v>33.08</v>
      </c>
      <c r="D610">
        <v>2.8719999999999999</v>
      </c>
    </row>
    <row r="611" spans="1:4" x14ac:dyDescent="0.25">
      <c r="A611">
        <v>12.18</v>
      </c>
      <c r="B611">
        <v>3.3140000000000001</v>
      </c>
      <c r="C611">
        <f t="shared" si="9"/>
        <v>33.14</v>
      </c>
      <c r="D611">
        <v>2.879</v>
      </c>
    </row>
    <row r="612" spans="1:4" x14ac:dyDescent="0.25">
      <c r="A612">
        <v>12.2</v>
      </c>
      <c r="B612">
        <v>3.32</v>
      </c>
      <c r="C612">
        <f t="shared" si="9"/>
        <v>33.199999999999996</v>
      </c>
      <c r="D612">
        <v>2.9319999999999999</v>
      </c>
    </row>
    <row r="613" spans="1:4" x14ac:dyDescent="0.25">
      <c r="A613">
        <v>12.22</v>
      </c>
      <c r="B613">
        <v>3.3260000000000001</v>
      </c>
      <c r="C613">
        <f t="shared" si="9"/>
        <v>33.26</v>
      </c>
      <c r="D613">
        <v>2.9649999999999999</v>
      </c>
    </row>
    <row r="614" spans="1:4" x14ac:dyDescent="0.25">
      <c r="A614">
        <v>12.24</v>
      </c>
      <c r="B614">
        <v>3.3319999999999999</v>
      </c>
      <c r="C614">
        <f t="shared" si="9"/>
        <v>33.32</v>
      </c>
      <c r="D614">
        <v>2.9980000000000002</v>
      </c>
    </row>
    <row r="615" spans="1:4" x14ac:dyDescent="0.25">
      <c r="A615">
        <v>12.26</v>
      </c>
      <c r="B615">
        <v>3.3380000000000001</v>
      </c>
      <c r="C615">
        <f t="shared" si="9"/>
        <v>33.380000000000003</v>
      </c>
      <c r="D615">
        <v>3.03</v>
      </c>
    </row>
    <row r="616" spans="1:4" x14ac:dyDescent="0.25">
      <c r="A616">
        <v>12.28</v>
      </c>
      <c r="B616">
        <v>3.3439999999999999</v>
      </c>
      <c r="C616">
        <f t="shared" si="9"/>
        <v>33.44</v>
      </c>
      <c r="D616">
        <v>3.0619999999999998</v>
      </c>
    </row>
    <row r="617" spans="1:4" x14ac:dyDescent="0.25">
      <c r="A617">
        <v>12.3</v>
      </c>
      <c r="B617">
        <v>3.35</v>
      </c>
      <c r="C617">
        <f t="shared" si="9"/>
        <v>33.5</v>
      </c>
      <c r="D617">
        <v>3.0939999999999999</v>
      </c>
    </row>
    <row r="618" spans="1:4" x14ac:dyDescent="0.25">
      <c r="A618">
        <v>12.32</v>
      </c>
      <c r="B618">
        <v>3.355</v>
      </c>
      <c r="C618">
        <f t="shared" si="9"/>
        <v>33.549999999999997</v>
      </c>
      <c r="D618">
        <v>3.1259999999999999</v>
      </c>
    </row>
    <row r="619" spans="1:4" x14ac:dyDescent="0.25">
      <c r="A619">
        <v>12.34</v>
      </c>
      <c r="B619">
        <v>3.3610000000000002</v>
      </c>
      <c r="C619">
        <f t="shared" si="9"/>
        <v>33.61</v>
      </c>
      <c r="D619">
        <v>3.1579999999999999</v>
      </c>
    </row>
    <row r="620" spans="1:4" x14ac:dyDescent="0.25">
      <c r="A620">
        <v>12.36</v>
      </c>
      <c r="B620">
        <v>3.367</v>
      </c>
      <c r="C620">
        <f t="shared" si="9"/>
        <v>33.67</v>
      </c>
      <c r="D620">
        <v>3.19</v>
      </c>
    </row>
    <row r="621" spans="1:4" x14ac:dyDescent="0.25">
      <c r="A621">
        <v>12.38</v>
      </c>
      <c r="B621">
        <v>3.3730000000000002</v>
      </c>
      <c r="C621">
        <f t="shared" si="9"/>
        <v>33.730000000000004</v>
      </c>
      <c r="D621">
        <v>3.222</v>
      </c>
    </row>
    <row r="622" spans="1:4" x14ac:dyDescent="0.25">
      <c r="A622">
        <v>12.4</v>
      </c>
      <c r="B622">
        <v>3.379</v>
      </c>
      <c r="C622">
        <f t="shared" si="9"/>
        <v>33.79</v>
      </c>
      <c r="D622">
        <v>3.254</v>
      </c>
    </row>
    <row r="623" spans="1:4" x14ac:dyDescent="0.25">
      <c r="A623">
        <v>12.42</v>
      </c>
      <c r="B623">
        <v>3.3849999999999998</v>
      </c>
      <c r="C623">
        <f t="shared" si="9"/>
        <v>33.849999999999994</v>
      </c>
      <c r="D623">
        <v>3.286</v>
      </c>
    </row>
    <row r="624" spans="1:4" x14ac:dyDescent="0.25">
      <c r="A624">
        <v>12.44</v>
      </c>
      <c r="B624">
        <v>3.39</v>
      </c>
      <c r="C624">
        <f t="shared" si="9"/>
        <v>33.9</v>
      </c>
      <c r="D624">
        <v>3.3170000000000002</v>
      </c>
    </row>
    <row r="625" spans="1:4" x14ac:dyDescent="0.25">
      <c r="A625">
        <v>12.46</v>
      </c>
      <c r="B625">
        <v>3.3959999999999999</v>
      </c>
      <c r="C625">
        <f t="shared" si="9"/>
        <v>33.96</v>
      </c>
      <c r="D625">
        <v>3.3490000000000002</v>
      </c>
    </row>
    <row r="626" spans="1:4" x14ac:dyDescent="0.25">
      <c r="A626">
        <v>12.48</v>
      </c>
      <c r="B626">
        <v>3.4020000000000001</v>
      </c>
      <c r="C626">
        <f t="shared" si="9"/>
        <v>34.020000000000003</v>
      </c>
      <c r="D626">
        <v>3.3809999999999998</v>
      </c>
    </row>
    <row r="627" spans="1:4" x14ac:dyDescent="0.25">
      <c r="A627">
        <v>12.5</v>
      </c>
      <c r="B627">
        <v>3.4079999999999999</v>
      </c>
      <c r="C627">
        <f t="shared" si="9"/>
        <v>34.08</v>
      </c>
      <c r="D627">
        <v>3.4140000000000001</v>
      </c>
    </row>
    <row r="628" spans="1:4" x14ac:dyDescent="0.25">
      <c r="A628">
        <v>12.52</v>
      </c>
      <c r="B628">
        <v>3.4140000000000001</v>
      </c>
      <c r="C628">
        <f t="shared" si="9"/>
        <v>34.14</v>
      </c>
      <c r="D628">
        <v>3.4460000000000002</v>
      </c>
    </row>
    <row r="629" spans="1:4" x14ac:dyDescent="0.25">
      <c r="A629">
        <v>12.54</v>
      </c>
      <c r="B629">
        <v>3.42</v>
      </c>
      <c r="C629">
        <f t="shared" si="9"/>
        <v>34.200000000000003</v>
      </c>
      <c r="D629">
        <v>3.488</v>
      </c>
    </row>
    <row r="630" spans="1:4" x14ac:dyDescent="0.25">
      <c r="A630">
        <v>12.56</v>
      </c>
      <c r="B630">
        <v>3.4249999999999998</v>
      </c>
      <c r="C630">
        <f t="shared" si="9"/>
        <v>34.25</v>
      </c>
      <c r="D630">
        <v>3.5139999999999998</v>
      </c>
    </row>
    <row r="631" spans="1:4" x14ac:dyDescent="0.25">
      <c r="A631">
        <v>12.58</v>
      </c>
      <c r="B631">
        <v>3.431</v>
      </c>
      <c r="C631">
        <f t="shared" si="9"/>
        <v>34.31</v>
      </c>
      <c r="D631">
        <v>3.544</v>
      </c>
    </row>
    <row r="632" spans="1:4" x14ac:dyDescent="0.25">
      <c r="A632">
        <v>12.6</v>
      </c>
      <c r="B632">
        <v>3.4369999999999998</v>
      </c>
      <c r="C632">
        <f t="shared" si="9"/>
        <v>34.369999999999997</v>
      </c>
      <c r="D632">
        <v>3.5760000000000001</v>
      </c>
    </row>
    <row r="633" spans="1:4" x14ac:dyDescent="0.25">
      <c r="A633">
        <v>12.62</v>
      </c>
      <c r="B633">
        <v>3.4420000000000002</v>
      </c>
      <c r="C633">
        <f t="shared" si="9"/>
        <v>34.42</v>
      </c>
      <c r="D633">
        <v>3.6080000000000001</v>
      </c>
    </row>
    <row r="634" spans="1:4" x14ac:dyDescent="0.25">
      <c r="A634">
        <v>12.64</v>
      </c>
      <c r="B634">
        <v>3.4489999999999998</v>
      </c>
      <c r="C634">
        <f t="shared" si="9"/>
        <v>34.489999999999995</v>
      </c>
      <c r="D634">
        <v>3.64</v>
      </c>
    </row>
    <row r="635" spans="1:4" x14ac:dyDescent="0.25">
      <c r="A635">
        <v>12.66</v>
      </c>
      <c r="B635">
        <v>3.4540000000000002</v>
      </c>
      <c r="C635">
        <f t="shared" si="9"/>
        <v>34.54</v>
      </c>
      <c r="D635">
        <v>3.6720000000000002</v>
      </c>
    </row>
    <row r="636" spans="1:4" x14ac:dyDescent="0.25">
      <c r="A636">
        <v>12.68</v>
      </c>
      <c r="B636">
        <v>3.46</v>
      </c>
      <c r="C636">
        <f t="shared" si="9"/>
        <v>34.6</v>
      </c>
      <c r="D636">
        <v>3.7040000000000002</v>
      </c>
    </row>
    <row r="637" spans="1:4" x14ac:dyDescent="0.25">
      <c r="A637">
        <v>12.7</v>
      </c>
      <c r="B637">
        <v>3.4660000000000002</v>
      </c>
      <c r="C637">
        <f t="shared" si="9"/>
        <v>34.660000000000004</v>
      </c>
      <c r="D637">
        <v>3.7349999999999999</v>
      </c>
    </row>
    <row r="638" spans="1:4" x14ac:dyDescent="0.25">
      <c r="A638">
        <v>12.72</v>
      </c>
      <c r="B638">
        <v>3.4710000000000001</v>
      </c>
      <c r="C638">
        <f t="shared" si="9"/>
        <v>34.71</v>
      </c>
      <c r="D638">
        <v>3.766</v>
      </c>
    </row>
    <row r="639" spans="1:4" x14ac:dyDescent="0.25">
      <c r="A639">
        <v>12.74</v>
      </c>
      <c r="B639">
        <v>3.4769999999999999</v>
      </c>
      <c r="C639">
        <f t="shared" si="9"/>
        <v>34.769999999999996</v>
      </c>
      <c r="D639">
        <v>3.7970000000000002</v>
      </c>
    </row>
    <row r="640" spans="1:4" x14ac:dyDescent="0.25">
      <c r="A640">
        <v>12.76</v>
      </c>
      <c r="B640">
        <v>3.4830000000000001</v>
      </c>
      <c r="C640">
        <f t="shared" si="9"/>
        <v>34.83</v>
      </c>
      <c r="D640">
        <v>3.8260000000000001</v>
      </c>
    </row>
    <row r="641" spans="1:4" x14ac:dyDescent="0.25">
      <c r="A641">
        <v>12.78</v>
      </c>
      <c r="B641">
        <v>3.4889999999999999</v>
      </c>
      <c r="C641">
        <f t="shared" si="9"/>
        <v>34.89</v>
      </c>
      <c r="D641">
        <v>3.855</v>
      </c>
    </row>
    <row r="642" spans="1:4" x14ac:dyDescent="0.25">
      <c r="A642">
        <v>12.8</v>
      </c>
      <c r="B642">
        <v>3.4950000000000001</v>
      </c>
      <c r="C642">
        <f t="shared" si="9"/>
        <v>34.950000000000003</v>
      </c>
      <c r="D642">
        <v>3.8839999999999999</v>
      </c>
    </row>
    <row r="643" spans="1:4" x14ac:dyDescent="0.25">
      <c r="A643">
        <v>12.82</v>
      </c>
      <c r="B643">
        <v>3.5009999999999999</v>
      </c>
      <c r="C643">
        <f t="shared" ref="C643:C706" si="10">B643*10</f>
        <v>35.01</v>
      </c>
      <c r="D643">
        <v>3.911</v>
      </c>
    </row>
    <row r="644" spans="1:4" x14ac:dyDescent="0.25">
      <c r="A644">
        <v>12.84</v>
      </c>
      <c r="B644">
        <v>3.5070000000000001</v>
      </c>
      <c r="C644">
        <f t="shared" si="10"/>
        <v>35.07</v>
      </c>
      <c r="D644">
        <v>3.9380000000000002</v>
      </c>
    </row>
    <row r="645" spans="1:4" x14ac:dyDescent="0.25">
      <c r="A645">
        <v>12.86</v>
      </c>
      <c r="B645">
        <v>3.5129999999999999</v>
      </c>
      <c r="C645">
        <f t="shared" si="10"/>
        <v>35.129999999999995</v>
      </c>
      <c r="D645">
        <v>3.964</v>
      </c>
    </row>
    <row r="646" spans="1:4" x14ac:dyDescent="0.25">
      <c r="A646">
        <v>12.88</v>
      </c>
      <c r="B646">
        <v>3.5190000000000001</v>
      </c>
      <c r="C646">
        <f t="shared" si="10"/>
        <v>35.19</v>
      </c>
      <c r="D646">
        <v>3.988</v>
      </c>
    </row>
    <row r="647" spans="1:4" x14ac:dyDescent="0.25">
      <c r="A647">
        <v>12.9</v>
      </c>
      <c r="B647">
        <v>3.524</v>
      </c>
      <c r="C647">
        <f t="shared" si="10"/>
        <v>35.24</v>
      </c>
      <c r="D647">
        <v>4.0179999999999998</v>
      </c>
    </row>
    <row r="648" spans="1:4" x14ac:dyDescent="0.25">
      <c r="A648">
        <v>12.92</v>
      </c>
      <c r="B648">
        <v>3.53</v>
      </c>
      <c r="C648">
        <f t="shared" si="10"/>
        <v>35.299999999999997</v>
      </c>
      <c r="D648">
        <v>4.0620000000000003</v>
      </c>
    </row>
    <row r="649" spans="1:4" x14ac:dyDescent="0.25">
      <c r="A649">
        <v>12.94</v>
      </c>
      <c r="B649">
        <v>3.5369999999999999</v>
      </c>
      <c r="C649">
        <f t="shared" si="10"/>
        <v>35.369999999999997</v>
      </c>
      <c r="D649">
        <v>4.056</v>
      </c>
    </row>
    <row r="650" spans="1:4" x14ac:dyDescent="0.25">
      <c r="A650">
        <v>12.96</v>
      </c>
      <c r="B650">
        <v>3.5419999999999998</v>
      </c>
      <c r="C650">
        <f t="shared" si="10"/>
        <v>35.42</v>
      </c>
      <c r="D650">
        <v>4.0730000000000004</v>
      </c>
    </row>
    <row r="651" spans="1:4" x14ac:dyDescent="0.25">
      <c r="A651">
        <v>12.98</v>
      </c>
      <c r="B651">
        <v>3.548</v>
      </c>
      <c r="C651">
        <f t="shared" si="10"/>
        <v>35.480000000000004</v>
      </c>
      <c r="D651">
        <v>4.0910000000000002</v>
      </c>
    </row>
    <row r="652" spans="1:4" x14ac:dyDescent="0.25">
      <c r="A652">
        <v>13</v>
      </c>
      <c r="B652">
        <v>3.5539999999999998</v>
      </c>
      <c r="C652">
        <f t="shared" si="10"/>
        <v>35.54</v>
      </c>
      <c r="D652">
        <v>4.1059999999999999</v>
      </c>
    </row>
    <row r="653" spans="1:4" x14ac:dyDescent="0.25">
      <c r="A653">
        <v>13.02</v>
      </c>
      <c r="B653">
        <v>3.5590000000000002</v>
      </c>
      <c r="C653">
        <f t="shared" si="10"/>
        <v>35.590000000000003</v>
      </c>
      <c r="D653">
        <v>4.12</v>
      </c>
    </row>
    <row r="654" spans="1:4" x14ac:dyDescent="0.25">
      <c r="A654">
        <v>13.04</v>
      </c>
      <c r="B654">
        <v>3.5659999999999998</v>
      </c>
      <c r="C654">
        <f t="shared" si="10"/>
        <v>35.659999999999997</v>
      </c>
      <c r="D654">
        <v>4.133</v>
      </c>
    </row>
    <row r="655" spans="1:4" x14ac:dyDescent="0.25">
      <c r="A655">
        <v>13.06</v>
      </c>
      <c r="B655">
        <v>3.5710000000000002</v>
      </c>
      <c r="C655">
        <f t="shared" si="10"/>
        <v>35.71</v>
      </c>
      <c r="D655">
        <v>4.1429999999999998</v>
      </c>
    </row>
    <row r="656" spans="1:4" x14ac:dyDescent="0.25">
      <c r="A656">
        <v>13.08</v>
      </c>
      <c r="B656">
        <v>3.5779999999999998</v>
      </c>
      <c r="C656">
        <f t="shared" si="10"/>
        <v>35.78</v>
      </c>
      <c r="D656">
        <v>4.1520000000000001</v>
      </c>
    </row>
    <row r="657" spans="1:4" x14ac:dyDescent="0.25">
      <c r="A657">
        <v>13.1</v>
      </c>
      <c r="B657">
        <v>3.5830000000000002</v>
      </c>
      <c r="C657">
        <f t="shared" si="10"/>
        <v>35.83</v>
      </c>
      <c r="D657">
        <v>4.1589999999999998</v>
      </c>
    </row>
    <row r="658" spans="1:4" x14ac:dyDescent="0.25">
      <c r="A658">
        <v>13.12</v>
      </c>
      <c r="B658">
        <v>3.589</v>
      </c>
      <c r="C658">
        <f t="shared" si="10"/>
        <v>35.89</v>
      </c>
      <c r="D658">
        <v>4.165</v>
      </c>
    </row>
    <row r="659" spans="1:4" x14ac:dyDescent="0.25">
      <c r="A659">
        <v>13.14</v>
      </c>
      <c r="B659">
        <v>3.5950000000000002</v>
      </c>
      <c r="C659">
        <f t="shared" si="10"/>
        <v>35.950000000000003</v>
      </c>
      <c r="D659">
        <v>4.17</v>
      </c>
    </row>
    <row r="660" spans="1:4" x14ac:dyDescent="0.25">
      <c r="A660">
        <v>13.16</v>
      </c>
      <c r="B660">
        <v>3.601</v>
      </c>
      <c r="C660">
        <f t="shared" si="10"/>
        <v>36.01</v>
      </c>
      <c r="D660">
        <v>4.1740000000000004</v>
      </c>
    </row>
    <row r="661" spans="1:4" x14ac:dyDescent="0.25">
      <c r="A661">
        <v>13.18</v>
      </c>
      <c r="B661">
        <v>3.6070000000000002</v>
      </c>
      <c r="C661">
        <f t="shared" si="10"/>
        <v>36.07</v>
      </c>
      <c r="D661">
        <v>4.1769999999999996</v>
      </c>
    </row>
    <row r="662" spans="1:4" x14ac:dyDescent="0.25">
      <c r="A662">
        <v>13.2</v>
      </c>
      <c r="B662">
        <v>3.6120000000000001</v>
      </c>
      <c r="C662">
        <f t="shared" si="10"/>
        <v>36.120000000000005</v>
      </c>
      <c r="D662">
        <v>4.1790000000000003</v>
      </c>
    </row>
    <row r="663" spans="1:4" x14ac:dyDescent="0.25">
      <c r="A663">
        <v>13.22</v>
      </c>
      <c r="B663">
        <v>3.6190000000000002</v>
      </c>
      <c r="C663">
        <f t="shared" si="10"/>
        <v>36.190000000000005</v>
      </c>
      <c r="D663">
        <v>4.1820000000000004</v>
      </c>
    </row>
    <row r="664" spans="1:4" x14ac:dyDescent="0.25">
      <c r="A664">
        <v>13.24</v>
      </c>
      <c r="B664">
        <v>3.6240000000000001</v>
      </c>
      <c r="C664">
        <f t="shared" si="10"/>
        <v>36.24</v>
      </c>
      <c r="D664">
        <v>4.1840000000000002</v>
      </c>
    </row>
    <row r="665" spans="1:4" x14ac:dyDescent="0.25">
      <c r="A665">
        <v>13.26</v>
      </c>
      <c r="B665">
        <v>3.63</v>
      </c>
      <c r="C665">
        <f t="shared" si="10"/>
        <v>36.299999999999997</v>
      </c>
      <c r="D665">
        <v>4.1849999999999996</v>
      </c>
    </row>
    <row r="666" spans="1:4" x14ac:dyDescent="0.25">
      <c r="A666">
        <v>13.28</v>
      </c>
      <c r="B666">
        <v>3.6360000000000001</v>
      </c>
      <c r="C666">
        <f t="shared" si="10"/>
        <v>36.36</v>
      </c>
      <c r="D666">
        <v>4.1440000000000001</v>
      </c>
    </row>
    <row r="667" spans="1:4" x14ac:dyDescent="0.25">
      <c r="A667">
        <v>13.3</v>
      </c>
      <c r="B667">
        <v>3.6419999999999999</v>
      </c>
      <c r="C667">
        <f t="shared" si="10"/>
        <v>36.42</v>
      </c>
      <c r="D667">
        <v>4.1840000000000002</v>
      </c>
    </row>
    <row r="668" spans="1:4" x14ac:dyDescent="0.25">
      <c r="A668">
        <v>13.32</v>
      </c>
      <c r="B668">
        <v>3.6480000000000001</v>
      </c>
      <c r="C668">
        <f t="shared" si="10"/>
        <v>36.480000000000004</v>
      </c>
      <c r="D668">
        <v>4.1909999999999998</v>
      </c>
    </row>
    <row r="669" spans="1:4" x14ac:dyDescent="0.25">
      <c r="A669">
        <v>13.34</v>
      </c>
      <c r="B669">
        <v>3.653</v>
      </c>
      <c r="C669">
        <f t="shared" si="10"/>
        <v>36.53</v>
      </c>
      <c r="D669">
        <v>4.1929999999999996</v>
      </c>
    </row>
    <row r="670" spans="1:4" x14ac:dyDescent="0.25">
      <c r="A670">
        <v>13.36</v>
      </c>
      <c r="B670">
        <v>3.66</v>
      </c>
      <c r="C670">
        <f t="shared" si="10"/>
        <v>36.6</v>
      </c>
      <c r="D670">
        <v>4.194</v>
      </c>
    </row>
    <row r="671" spans="1:4" x14ac:dyDescent="0.25">
      <c r="A671">
        <v>13.38</v>
      </c>
      <c r="B671">
        <v>3.665</v>
      </c>
      <c r="C671">
        <f t="shared" si="10"/>
        <v>36.65</v>
      </c>
      <c r="D671">
        <v>4.1950000000000003</v>
      </c>
    </row>
    <row r="672" spans="1:4" x14ac:dyDescent="0.25">
      <c r="A672">
        <v>13.4</v>
      </c>
      <c r="B672">
        <v>3.6709999999999998</v>
      </c>
      <c r="C672">
        <f t="shared" si="10"/>
        <v>36.71</v>
      </c>
      <c r="D672">
        <v>4.1950000000000003</v>
      </c>
    </row>
    <row r="673" spans="1:4" x14ac:dyDescent="0.25">
      <c r="A673">
        <v>13.42</v>
      </c>
      <c r="B673">
        <v>3.677</v>
      </c>
      <c r="C673">
        <f t="shared" si="10"/>
        <v>36.770000000000003</v>
      </c>
      <c r="D673">
        <v>4.194</v>
      </c>
    </row>
    <row r="674" spans="1:4" x14ac:dyDescent="0.25">
      <c r="A674">
        <v>13.44</v>
      </c>
      <c r="B674">
        <v>3.6829999999999998</v>
      </c>
      <c r="C674">
        <f t="shared" si="10"/>
        <v>36.83</v>
      </c>
      <c r="D674">
        <v>4.1920000000000002</v>
      </c>
    </row>
    <row r="675" spans="1:4" x14ac:dyDescent="0.25">
      <c r="A675">
        <v>13.46</v>
      </c>
      <c r="B675">
        <v>3.6890000000000001</v>
      </c>
      <c r="C675">
        <f t="shared" si="10"/>
        <v>36.89</v>
      </c>
      <c r="D675">
        <v>4.1890000000000001</v>
      </c>
    </row>
    <row r="676" spans="1:4" x14ac:dyDescent="0.25">
      <c r="A676">
        <v>13.48</v>
      </c>
      <c r="B676">
        <v>3.6949999999999998</v>
      </c>
      <c r="C676">
        <f t="shared" si="10"/>
        <v>36.949999999999996</v>
      </c>
      <c r="D676">
        <v>4.1849999999999996</v>
      </c>
    </row>
    <row r="677" spans="1:4" x14ac:dyDescent="0.25">
      <c r="A677">
        <v>13.5</v>
      </c>
      <c r="B677">
        <v>3.7</v>
      </c>
      <c r="C677">
        <f t="shared" si="10"/>
        <v>37</v>
      </c>
      <c r="D677">
        <v>4.1790000000000003</v>
      </c>
    </row>
    <row r="678" spans="1:4" x14ac:dyDescent="0.25">
      <c r="A678">
        <v>13.52</v>
      </c>
      <c r="B678">
        <v>3.706</v>
      </c>
      <c r="C678">
        <f t="shared" si="10"/>
        <v>37.06</v>
      </c>
      <c r="D678">
        <v>4.1740000000000004</v>
      </c>
    </row>
    <row r="679" spans="1:4" x14ac:dyDescent="0.25">
      <c r="A679">
        <v>13.54</v>
      </c>
      <c r="B679">
        <v>3.7120000000000002</v>
      </c>
      <c r="C679">
        <f t="shared" si="10"/>
        <v>37.120000000000005</v>
      </c>
      <c r="D679">
        <v>4.1660000000000004</v>
      </c>
    </row>
    <row r="680" spans="1:4" x14ac:dyDescent="0.25">
      <c r="A680">
        <v>13.56</v>
      </c>
      <c r="B680">
        <v>3.718</v>
      </c>
      <c r="C680">
        <f t="shared" si="10"/>
        <v>37.18</v>
      </c>
      <c r="D680">
        <v>4.1580000000000004</v>
      </c>
    </row>
    <row r="681" spans="1:4" x14ac:dyDescent="0.25">
      <c r="A681">
        <v>13.58</v>
      </c>
      <c r="B681">
        <v>3.7229999999999999</v>
      </c>
      <c r="C681">
        <f t="shared" si="10"/>
        <v>37.229999999999997</v>
      </c>
      <c r="D681">
        <v>4.149</v>
      </c>
    </row>
    <row r="682" spans="1:4" x14ac:dyDescent="0.25">
      <c r="A682">
        <v>13.6</v>
      </c>
      <c r="B682">
        <v>3.73</v>
      </c>
      <c r="C682">
        <f t="shared" si="10"/>
        <v>37.299999999999997</v>
      </c>
      <c r="D682">
        <v>4.141</v>
      </c>
    </row>
    <row r="683" spans="1:4" x14ac:dyDescent="0.25">
      <c r="A683">
        <v>13.62</v>
      </c>
      <c r="B683">
        <v>3.7349999999999999</v>
      </c>
      <c r="C683">
        <f t="shared" si="10"/>
        <v>37.35</v>
      </c>
      <c r="D683">
        <v>4.13</v>
      </c>
    </row>
    <row r="684" spans="1:4" x14ac:dyDescent="0.25">
      <c r="A684">
        <v>13.64</v>
      </c>
      <c r="B684">
        <v>3.7410000000000001</v>
      </c>
      <c r="C684">
        <f t="shared" si="10"/>
        <v>37.410000000000004</v>
      </c>
      <c r="D684">
        <v>4.1399999999999997</v>
      </c>
    </row>
    <row r="685" spans="1:4" x14ac:dyDescent="0.25">
      <c r="A685">
        <v>13.66</v>
      </c>
      <c r="B685">
        <v>3.7469999999999999</v>
      </c>
      <c r="C685">
        <f t="shared" si="10"/>
        <v>37.47</v>
      </c>
      <c r="D685">
        <v>4.1219999999999999</v>
      </c>
    </row>
    <row r="686" spans="1:4" x14ac:dyDescent="0.25">
      <c r="A686">
        <v>13.68</v>
      </c>
      <c r="B686">
        <v>3.7519999999999998</v>
      </c>
      <c r="C686">
        <f t="shared" si="10"/>
        <v>37.519999999999996</v>
      </c>
      <c r="D686">
        <v>4.0940000000000003</v>
      </c>
    </row>
    <row r="687" spans="1:4" x14ac:dyDescent="0.25">
      <c r="A687">
        <v>13.7</v>
      </c>
      <c r="B687">
        <v>3.758</v>
      </c>
      <c r="C687">
        <f t="shared" si="10"/>
        <v>37.58</v>
      </c>
      <c r="D687">
        <v>4.0789999999999997</v>
      </c>
    </row>
    <row r="688" spans="1:4" x14ac:dyDescent="0.25">
      <c r="A688">
        <v>13.72</v>
      </c>
      <c r="B688">
        <v>3.7639999999999998</v>
      </c>
      <c r="C688">
        <f t="shared" si="10"/>
        <v>37.64</v>
      </c>
      <c r="D688">
        <v>4.0629999999999997</v>
      </c>
    </row>
    <row r="689" spans="1:4" x14ac:dyDescent="0.25">
      <c r="A689">
        <v>13.74</v>
      </c>
      <c r="B689">
        <v>3.77</v>
      </c>
      <c r="C689">
        <f t="shared" si="10"/>
        <v>37.700000000000003</v>
      </c>
      <c r="D689">
        <v>4.048</v>
      </c>
    </row>
    <row r="690" spans="1:4" x14ac:dyDescent="0.25">
      <c r="A690">
        <v>13.76</v>
      </c>
      <c r="B690">
        <v>3.7759999999999998</v>
      </c>
      <c r="C690">
        <f t="shared" si="10"/>
        <v>37.76</v>
      </c>
      <c r="D690">
        <v>4.0309999999999997</v>
      </c>
    </row>
    <row r="691" spans="1:4" x14ac:dyDescent="0.25">
      <c r="A691">
        <v>13.78</v>
      </c>
      <c r="B691">
        <v>3.7810000000000001</v>
      </c>
      <c r="C691">
        <f t="shared" si="10"/>
        <v>37.81</v>
      </c>
      <c r="D691">
        <v>4.0140000000000002</v>
      </c>
    </row>
    <row r="692" spans="1:4" x14ac:dyDescent="0.25">
      <c r="A692">
        <v>13.8</v>
      </c>
      <c r="B692">
        <v>3.7879999999999998</v>
      </c>
      <c r="C692">
        <f t="shared" si="10"/>
        <v>37.879999999999995</v>
      </c>
      <c r="D692">
        <v>3.9969999999999999</v>
      </c>
    </row>
    <row r="693" spans="1:4" x14ac:dyDescent="0.25">
      <c r="A693">
        <v>13.82</v>
      </c>
      <c r="B693">
        <v>3.7930000000000001</v>
      </c>
      <c r="C693">
        <f t="shared" si="10"/>
        <v>37.93</v>
      </c>
      <c r="D693">
        <v>3.9769999999999999</v>
      </c>
    </row>
    <row r="694" spans="1:4" x14ac:dyDescent="0.25">
      <c r="A694">
        <v>13.84</v>
      </c>
      <c r="B694">
        <v>3.7989999999999999</v>
      </c>
      <c r="C694">
        <f t="shared" si="10"/>
        <v>37.99</v>
      </c>
      <c r="D694">
        <v>3.9590000000000001</v>
      </c>
    </row>
    <row r="695" spans="1:4" x14ac:dyDescent="0.25">
      <c r="A695">
        <v>13.86</v>
      </c>
      <c r="B695">
        <v>3.8050000000000002</v>
      </c>
      <c r="C695">
        <f t="shared" si="10"/>
        <v>38.050000000000004</v>
      </c>
      <c r="D695">
        <v>3.9409999999999998</v>
      </c>
    </row>
    <row r="696" spans="1:4" x14ac:dyDescent="0.25">
      <c r="A696">
        <v>13.88</v>
      </c>
      <c r="B696">
        <v>3.8109999999999999</v>
      </c>
      <c r="C696">
        <f t="shared" si="10"/>
        <v>38.11</v>
      </c>
      <c r="D696">
        <v>3.9220000000000002</v>
      </c>
    </row>
    <row r="697" spans="1:4" x14ac:dyDescent="0.25">
      <c r="A697">
        <v>13.9</v>
      </c>
      <c r="B697">
        <v>3.8170000000000002</v>
      </c>
      <c r="C697">
        <f t="shared" si="10"/>
        <v>38.17</v>
      </c>
      <c r="D697">
        <v>3.903</v>
      </c>
    </row>
    <row r="698" spans="1:4" x14ac:dyDescent="0.25">
      <c r="A698">
        <v>13.92</v>
      </c>
      <c r="B698">
        <v>3.8220000000000001</v>
      </c>
      <c r="C698">
        <f t="shared" si="10"/>
        <v>38.22</v>
      </c>
      <c r="D698">
        <v>3.8839999999999999</v>
      </c>
    </row>
    <row r="699" spans="1:4" x14ac:dyDescent="0.25">
      <c r="A699">
        <v>13.94</v>
      </c>
      <c r="B699">
        <v>3.8279999999999998</v>
      </c>
      <c r="C699">
        <f t="shared" si="10"/>
        <v>38.28</v>
      </c>
      <c r="D699">
        <v>3.8650000000000002</v>
      </c>
    </row>
    <row r="700" spans="1:4" x14ac:dyDescent="0.25">
      <c r="A700">
        <v>13.96</v>
      </c>
      <c r="B700">
        <v>3.8340000000000001</v>
      </c>
      <c r="C700">
        <f t="shared" si="10"/>
        <v>38.340000000000003</v>
      </c>
      <c r="D700">
        <v>3.8450000000000002</v>
      </c>
    </row>
    <row r="701" spans="1:4" x14ac:dyDescent="0.25">
      <c r="A701">
        <v>13.98</v>
      </c>
      <c r="B701">
        <v>3.84</v>
      </c>
      <c r="C701">
        <f t="shared" si="10"/>
        <v>38.4</v>
      </c>
      <c r="D701">
        <v>3.8239999999999998</v>
      </c>
    </row>
    <row r="702" spans="1:4" x14ac:dyDescent="0.25">
      <c r="A702">
        <v>14</v>
      </c>
      <c r="B702">
        <v>3.8460000000000001</v>
      </c>
      <c r="C702">
        <f t="shared" si="10"/>
        <v>38.46</v>
      </c>
      <c r="D702">
        <v>3.8039999999999998</v>
      </c>
    </row>
    <row r="703" spans="1:4" x14ac:dyDescent="0.25">
      <c r="A703">
        <v>14.02</v>
      </c>
      <c r="B703">
        <v>3.8519999999999999</v>
      </c>
      <c r="C703">
        <f t="shared" si="10"/>
        <v>38.519999999999996</v>
      </c>
      <c r="D703">
        <v>3.738</v>
      </c>
    </row>
    <row r="704" spans="1:4" x14ac:dyDescent="0.25">
      <c r="A704">
        <v>14.04</v>
      </c>
      <c r="B704">
        <v>3.8570000000000002</v>
      </c>
      <c r="C704">
        <f t="shared" si="10"/>
        <v>38.57</v>
      </c>
      <c r="D704">
        <v>3.7589999999999999</v>
      </c>
    </row>
    <row r="705" spans="1:4" x14ac:dyDescent="0.25">
      <c r="A705">
        <v>14.06</v>
      </c>
      <c r="B705">
        <v>3.8639999999999999</v>
      </c>
      <c r="C705">
        <f t="shared" si="10"/>
        <v>38.64</v>
      </c>
      <c r="D705">
        <v>3.742</v>
      </c>
    </row>
    <row r="706" spans="1:4" x14ac:dyDescent="0.25">
      <c r="A706">
        <v>14.08</v>
      </c>
      <c r="B706">
        <v>3.8690000000000002</v>
      </c>
      <c r="C706">
        <f t="shared" si="10"/>
        <v>38.690000000000005</v>
      </c>
      <c r="D706">
        <v>3.7210000000000001</v>
      </c>
    </row>
    <row r="707" spans="1:4" x14ac:dyDescent="0.25">
      <c r="A707">
        <v>14.1</v>
      </c>
      <c r="B707">
        <v>3.875</v>
      </c>
      <c r="C707">
        <f t="shared" ref="C707:C770" si="11">B707*10</f>
        <v>38.75</v>
      </c>
      <c r="D707">
        <v>3.6989999999999998</v>
      </c>
    </row>
    <row r="708" spans="1:4" x14ac:dyDescent="0.25">
      <c r="A708">
        <v>14.12</v>
      </c>
      <c r="B708">
        <v>3.8809999999999998</v>
      </c>
      <c r="C708">
        <f t="shared" si="11"/>
        <v>38.809999999999995</v>
      </c>
      <c r="D708">
        <v>3.677</v>
      </c>
    </row>
    <row r="709" spans="1:4" x14ac:dyDescent="0.25">
      <c r="A709">
        <v>14.14</v>
      </c>
      <c r="B709">
        <v>3.887</v>
      </c>
      <c r="C709">
        <f t="shared" si="11"/>
        <v>38.869999999999997</v>
      </c>
      <c r="D709">
        <v>3.6549999999999998</v>
      </c>
    </row>
    <row r="710" spans="1:4" x14ac:dyDescent="0.25">
      <c r="A710">
        <v>14.16</v>
      </c>
      <c r="B710">
        <v>3.8929999999999998</v>
      </c>
      <c r="C710">
        <f t="shared" si="11"/>
        <v>38.93</v>
      </c>
      <c r="D710">
        <v>3.6309999999999998</v>
      </c>
    </row>
    <row r="711" spans="1:4" x14ac:dyDescent="0.25">
      <c r="A711">
        <v>14.18</v>
      </c>
      <c r="B711">
        <v>3.899</v>
      </c>
      <c r="C711">
        <f t="shared" si="11"/>
        <v>38.99</v>
      </c>
      <c r="D711">
        <v>3.6080000000000001</v>
      </c>
    </row>
    <row r="712" spans="1:4" x14ac:dyDescent="0.25">
      <c r="A712">
        <v>14.2</v>
      </c>
      <c r="B712">
        <v>3.9039999999999999</v>
      </c>
      <c r="C712">
        <f t="shared" si="11"/>
        <v>39.04</v>
      </c>
      <c r="D712">
        <v>3.5840000000000001</v>
      </c>
    </row>
    <row r="713" spans="1:4" x14ac:dyDescent="0.25">
      <c r="A713">
        <v>14.22</v>
      </c>
      <c r="B713">
        <v>3.91</v>
      </c>
      <c r="C713">
        <f t="shared" si="11"/>
        <v>39.1</v>
      </c>
      <c r="D713">
        <v>3.56</v>
      </c>
    </row>
    <row r="714" spans="1:4" x14ac:dyDescent="0.25">
      <c r="A714">
        <v>14.24</v>
      </c>
      <c r="B714">
        <v>3.9159999999999999</v>
      </c>
      <c r="C714">
        <f t="shared" si="11"/>
        <v>39.159999999999997</v>
      </c>
      <c r="D714">
        <v>3.5350000000000001</v>
      </c>
    </row>
    <row r="715" spans="1:4" x14ac:dyDescent="0.25">
      <c r="A715">
        <v>14.26</v>
      </c>
      <c r="B715">
        <v>3.9209999999999998</v>
      </c>
      <c r="C715">
        <f t="shared" si="11"/>
        <v>39.21</v>
      </c>
      <c r="D715">
        <v>3.5089999999999999</v>
      </c>
    </row>
    <row r="716" spans="1:4" x14ac:dyDescent="0.25">
      <c r="A716">
        <v>14.28</v>
      </c>
      <c r="B716">
        <v>3.9279999999999999</v>
      </c>
      <c r="C716">
        <f t="shared" si="11"/>
        <v>39.28</v>
      </c>
      <c r="D716">
        <v>3.4849999999999999</v>
      </c>
    </row>
    <row r="717" spans="1:4" x14ac:dyDescent="0.25">
      <c r="A717">
        <v>14.3</v>
      </c>
      <c r="B717">
        <v>3.9340000000000002</v>
      </c>
      <c r="C717">
        <f t="shared" si="11"/>
        <v>39.340000000000003</v>
      </c>
      <c r="D717">
        <v>3.4580000000000002</v>
      </c>
    </row>
    <row r="718" spans="1:4" x14ac:dyDescent="0.25">
      <c r="A718">
        <v>14.32</v>
      </c>
      <c r="B718">
        <v>3.94</v>
      </c>
      <c r="C718">
        <f t="shared" si="11"/>
        <v>39.4</v>
      </c>
      <c r="D718">
        <v>3.4319999999999999</v>
      </c>
    </row>
    <row r="719" spans="1:4" x14ac:dyDescent="0.25">
      <c r="A719">
        <v>14.34</v>
      </c>
      <c r="B719">
        <v>3.9449999999999998</v>
      </c>
      <c r="C719">
        <f t="shared" si="11"/>
        <v>39.449999999999996</v>
      </c>
      <c r="D719">
        <v>3.4049999999999998</v>
      </c>
    </row>
    <row r="720" spans="1:4" x14ac:dyDescent="0.25">
      <c r="A720">
        <v>14.36</v>
      </c>
      <c r="B720">
        <v>3.9510000000000001</v>
      </c>
      <c r="C720">
        <f t="shared" si="11"/>
        <v>39.51</v>
      </c>
      <c r="D720">
        <v>3.3769999999999998</v>
      </c>
    </row>
    <row r="721" spans="1:4" x14ac:dyDescent="0.25">
      <c r="A721">
        <v>14.38</v>
      </c>
      <c r="B721">
        <v>3.9569999999999999</v>
      </c>
      <c r="C721">
        <f t="shared" si="11"/>
        <v>39.57</v>
      </c>
      <c r="D721">
        <v>3.367</v>
      </c>
    </row>
    <row r="722" spans="1:4" x14ac:dyDescent="0.25">
      <c r="A722">
        <v>14.4</v>
      </c>
      <c r="B722">
        <v>3.9630000000000001</v>
      </c>
      <c r="C722">
        <f t="shared" si="11"/>
        <v>39.630000000000003</v>
      </c>
      <c r="D722">
        <v>3.3290000000000002</v>
      </c>
    </row>
    <row r="723" spans="1:4" x14ac:dyDescent="0.25">
      <c r="A723">
        <v>14.42</v>
      </c>
      <c r="B723">
        <v>3.968</v>
      </c>
      <c r="C723">
        <f t="shared" si="11"/>
        <v>39.68</v>
      </c>
      <c r="D723">
        <v>3.294</v>
      </c>
    </row>
    <row r="724" spans="1:4" x14ac:dyDescent="0.25">
      <c r="A724">
        <v>14.44</v>
      </c>
      <c r="B724">
        <v>3.9740000000000002</v>
      </c>
      <c r="C724">
        <f t="shared" si="11"/>
        <v>39.74</v>
      </c>
      <c r="D724">
        <v>3.266</v>
      </c>
    </row>
    <row r="725" spans="1:4" x14ac:dyDescent="0.25">
      <c r="A725">
        <v>14.46</v>
      </c>
      <c r="B725">
        <v>3.98</v>
      </c>
      <c r="C725">
        <f t="shared" si="11"/>
        <v>39.799999999999997</v>
      </c>
      <c r="D725">
        <v>3.2370000000000001</v>
      </c>
    </row>
    <row r="726" spans="1:4" x14ac:dyDescent="0.25">
      <c r="A726">
        <v>14.48</v>
      </c>
      <c r="B726">
        <v>3.9860000000000002</v>
      </c>
      <c r="C726">
        <f t="shared" si="11"/>
        <v>39.86</v>
      </c>
      <c r="D726">
        <v>3.2080000000000002</v>
      </c>
    </row>
    <row r="727" spans="1:4" x14ac:dyDescent="0.25">
      <c r="A727">
        <v>14.5</v>
      </c>
      <c r="B727">
        <v>3.992</v>
      </c>
      <c r="C727">
        <f t="shared" si="11"/>
        <v>39.92</v>
      </c>
      <c r="D727">
        <v>3.1779999999999999</v>
      </c>
    </row>
    <row r="728" spans="1:4" x14ac:dyDescent="0.25">
      <c r="A728">
        <v>14.52</v>
      </c>
      <c r="B728">
        <v>3.9969999999999999</v>
      </c>
      <c r="C728">
        <f t="shared" si="11"/>
        <v>39.97</v>
      </c>
      <c r="D728">
        <v>3.1469999999999998</v>
      </c>
    </row>
    <row r="729" spans="1:4" x14ac:dyDescent="0.25">
      <c r="A729">
        <v>14.54</v>
      </c>
      <c r="B729">
        <v>4.0039999999999996</v>
      </c>
      <c r="C729">
        <f t="shared" si="11"/>
        <v>40.039999999999992</v>
      </c>
      <c r="D729">
        <v>3.1160000000000001</v>
      </c>
    </row>
    <row r="730" spans="1:4" x14ac:dyDescent="0.25">
      <c r="A730">
        <v>14.56</v>
      </c>
      <c r="B730">
        <v>4.0090000000000003</v>
      </c>
      <c r="C730">
        <f t="shared" si="11"/>
        <v>40.090000000000003</v>
      </c>
      <c r="D730">
        <v>3.085</v>
      </c>
    </row>
    <row r="731" spans="1:4" x14ac:dyDescent="0.25">
      <c r="A731">
        <v>14.58</v>
      </c>
      <c r="B731">
        <v>4.0149999999999997</v>
      </c>
      <c r="C731">
        <f t="shared" si="11"/>
        <v>40.15</v>
      </c>
      <c r="D731">
        <v>3.052</v>
      </c>
    </row>
    <row r="732" spans="1:4" x14ac:dyDescent="0.25">
      <c r="A732">
        <v>14.6</v>
      </c>
      <c r="B732">
        <v>4.0209999999999999</v>
      </c>
      <c r="C732">
        <f t="shared" si="11"/>
        <v>40.21</v>
      </c>
      <c r="D732">
        <v>3.02</v>
      </c>
    </row>
    <row r="733" spans="1:4" x14ac:dyDescent="0.25">
      <c r="A733">
        <v>14.62</v>
      </c>
      <c r="B733">
        <v>4.0270000000000001</v>
      </c>
      <c r="C733">
        <f t="shared" si="11"/>
        <v>40.270000000000003</v>
      </c>
      <c r="D733">
        <v>2.9870000000000001</v>
      </c>
    </row>
    <row r="734" spans="1:4" x14ac:dyDescent="0.25">
      <c r="A734">
        <v>14.64</v>
      </c>
      <c r="B734">
        <v>4.0330000000000004</v>
      </c>
      <c r="C734">
        <f t="shared" si="11"/>
        <v>40.330000000000005</v>
      </c>
      <c r="D734">
        <v>2.9540000000000002</v>
      </c>
    </row>
    <row r="735" spans="1:4" x14ac:dyDescent="0.25">
      <c r="A735">
        <v>14.66</v>
      </c>
      <c r="B735">
        <v>4.0389999999999997</v>
      </c>
      <c r="C735">
        <f t="shared" si="11"/>
        <v>40.39</v>
      </c>
      <c r="D735">
        <v>2.919</v>
      </c>
    </row>
    <row r="736" spans="1:4" x14ac:dyDescent="0.25">
      <c r="A736">
        <v>14.68</v>
      </c>
      <c r="B736">
        <v>4.0439999999999996</v>
      </c>
      <c r="C736">
        <f t="shared" si="11"/>
        <v>40.44</v>
      </c>
      <c r="D736">
        <v>2.8849999999999998</v>
      </c>
    </row>
    <row r="737" spans="1:4" x14ac:dyDescent="0.25">
      <c r="A737">
        <v>14.7</v>
      </c>
      <c r="B737">
        <v>4.0510000000000002</v>
      </c>
      <c r="C737">
        <f t="shared" si="11"/>
        <v>40.510000000000005</v>
      </c>
      <c r="D737">
        <v>2.8490000000000002</v>
      </c>
    </row>
    <row r="738" spans="1:4" x14ac:dyDescent="0.25">
      <c r="A738">
        <v>14.72</v>
      </c>
      <c r="B738">
        <v>4.056</v>
      </c>
      <c r="C738">
        <f t="shared" si="11"/>
        <v>40.56</v>
      </c>
      <c r="D738">
        <v>2.8130000000000002</v>
      </c>
    </row>
    <row r="739" spans="1:4" x14ac:dyDescent="0.25">
      <c r="A739">
        <v>14.74</v>
      </c>
      <c r="B739">
        <v>4.0620000000000003</v>
      </c>
      <c r="C739">
        <f t="shared" si="11"/>
        <v>40.620000000000005</v>
      </c>
      <c r="D739">
        <v>2.7770000000000001</v>
      </c>
    </row>
    <row r="740" spans="1:4" x14ac:dyDescent="0.25">
      <c r="A740">
        <v>14.76</v>
      </c>
      <c r="B740">
        <v>4.0670000000000002</v>
      </c>
      <c r="C740">
        <f t="shared" si="11"/>
        <v>40.67</v>
      </c>
      <c r="D740">
        <v>2.7519999999999998</v>
      </c>
    </row>
    <row r="741" spans="1:4" x14ac:dyDescent="0.25">
      <c r="A741">
        <v>14.78</v>
      </c>
      <c r="B741">
        <v>4.0730000000000004</v>
      </c>
      <c r="C741">
        <f t="shared" si="11"/>
        <v>40.730000000000004</v>
      </c>
      <c r="D741">
        <v>2.702</v>
      </c>
    </row>
    <row r="742" spans="1:4" x14ac:dyDescent="0.25">
      <c r="A742">
        <v>14.8</v>
      </c>
      <c r="B742">
        <v>4.0789999999999997</v>
      </c>
      <c r="C742">
        <f t="shared" si="11"/>
        <v>40.79</v>
      </c>
      <c r="D742">
        <v>2.6629999999999998</v>
      </c>
    </row>
    <row r="743" spans="1:4" x14ac:dyDescent="0.25">
      <c r="A743">
        <v>14.82</v>
      </c>
      <c r="B743">
        <v>4.085</v>
      </c>
      <c r="C743">
        <f t="shared" si="11"/>
        <v>40.85</v>
      </c>
      <c r="D743">
        <v>2.6240000000000001</v>
      </c>
    </row>
    <row r="744" spans="1:4" x14ac:dyDescent="0.25">
      <c r="A744">
        <v>14.84</v>
      </c>
      <c r="B744">
        <v>4.0910000000000002</v>
      </c>
      <c r="C744">
        <f t="shared" si="11"/>
        <v>40.910000000000004</v>
      </c>
      <c r="D744">
        <v>2.5840000000000001</v>
      </c>
    </row>
    <row r="745" spans="1:4" x14ac:dyDescent="0.25">
      <c r="A745">
        <v>14.86</v>
      </c>
      <c r="B745">
        <v>4.0970000000000004</v>
      </c>
      <c r="C745">
        <f t="shared" si="11"/>
        <v>40.970000000000006</v>
      </c>
      <c r="D745">
        <v>2.544</v>
      </c>
    </row>
    <row r="746" spans="1:4" x14ac:dyDescent="0.25">
      <c r="A746">
        <v>14.88</v>
      </c>
      <c r="B746">
        <v>4.1020000000000003</v>
      </c>
      <c r="C746">
        <f t="shared" si="11"/>
        <v>41.02</v>
      </c>
      <c r="D746">
        <v>2.504</v>
      </c>
    </row>
    <row r="747" spans="1:4" x14ac:dyDescent="0.25">
      <c r="A747">
        <v>14.9</v>
      </c>
      <c r="B747">
        <v>4.1079999999999997</v>
      </c>
      <c r="C747">
        <f t="shared" si="11"/>
        <v>41.08</v>
      </c>
      <c r="D747">
        <v>2.4630000000000001</v>
      </c>
    </row>
    <row r="748" spans="1:4" x14ac:dyDescent="0.25">
      <c r="A748">
        <v>14.92</v>
      </c>
      <c r="B748">
        <v>4.1139999999999999</v>
      </c>
      <c r="C748">
        <f t="shared" si="11"/>
        <v>41.14</v>
      </c>
      <c r="D748">
        <v>2.4220000000000002</v>
      </c>
    </row>
    <row r="749" spans="1:4" x14ac:dyDescent="0.25">
      <c r="A749">
        <v>14.94</v>
      </c>
      <c r="B749">
        <v>4.12</v>
      </c>
      <c r="C749">
        <f t="shared" si="11"/>
        <v>41.2</v>
      </c>
      <c r="D749">
        <v>2.38</v>
      </c>
    </row>
    <row r="750" spans="1:4" x14ac:dyDescent="0.25">
      <c r="A750">
        <v>14.96</v>
      </c>
      <c r="B750">
        <v>4.1260000000000003</v>
      </c>
      <c r="C750">
        <f t="shared" si="11"/>
        <v>41.260000000000005</v>
      </c>
      <c r="D750">
        <v>2.339</v>
      </c>
    </row>
    <row r="751" spans="1:4" x14ac:dyDescent="0.25">
      <c r="A751">
        <v>14.98</v>
      </c>
      <c r="B751">
        <v>4.1319999999999997</v>
      </c>
      <c r="C751">
        <f t="shared" si="11"/>
        <v>41.319999999999993</v>
      </c>
      <c r="D751">
        <v>2.2959999999999998</v>
      </c>
    </row>
    <row r="752" spans="1:4" x14ac:dyDescent="0.25">
      <c r="A752">
        <v>15</v>
      </c>
      <c r="B752">
        <v>4.1369999999999996</v>
      </c>
      <c r="C752">
        <f t="shared" si="11"/>
        <v>41.37</v>
      </c>
      <c r="D752">
        <v>2.254</v>
      </c>
    </row>
    <row r="753" spans="1:4" x14ac:dyDescent="0.25">
      <c r="A753">
        <v>15.02</v>
      </c>
      <c r="B753">
        <v>4.1429999999999998</v>
      </c>
      <c r="C753">
        <f t="shared" si="11"/>
        <v>41.43</v>
      </c>
      <c r="D753">
        <v>2.2109999999999999</v>
      </c>
    </row>
    <row r="754" spans="1:4" x14ac:dyDescent="0.25">
      <c r="A754">
        <v>15.04</v>
      </c>
      <c r="B754">
        <v>4.149</v>
      </c>
      <c r="C754">
        <f t="shared" si="11"/>
        <v>41.49</v>
      </c>
      <c r="D754">
        <v>2.1680000000000001</v>
      </c>
    </row>
    <row r="755" spans="1:4" x14ac:dyDescent="0.25">
      <c r="A755">
        <v>15.06</v>
      </c>
      <c r="B755">
        <v>4.1550000000000002</v>
      </c>
      <c r="C755">
        <f t="shared" si="11"/>
        <v>41.550000000000004</v>
      </c>
      <c r="D755">
        <v>2.125</v>
      </c>
    </row>
    <row r="756" spans="1:4" x14ac:dyDescent="0.25">
      <c r="A756">
        <v>15.08</v>
      </c>
      <c r="B756">
        <v>4.1609999999999996</v>
      </c>
      <c r="C756">
        <f t="shared" si="11"/>
        <v>41.61</v>
      </c>
      <c r="D756">
        <v>2.0819999999999999</v>
      </c>
    </row>
    <row r="757" spans="1:4" x14ac:dyDescent="0.25">
      <c r="A757">
        <v>15.1</v>
      </c>
      <c r="B757">
        <v>4.1669999999999998</v>
      </c>
      <c r="C757">
        <f t="shared" si="11"/>
        <v>41.67</v>
      </c>
      <c r="D757">
        <v>2.04</v>
      </c>
    </row>
    <row r="758" spans="1:4" x14ac:dyDescent="0.25">
      <c r="A758">
        <v>15.12</v>
      </c>
      <c r="B758">
        <v>4.1719999999999997</v>
      </c>
      <c r="C758">
        <f t="shared" si="11"/>
        <v>41.72</v>
      </c>
      <c r="D758">
        <v>2.0270000000000001</v>
      </c>
    </row>
    <row r="759" spans="1:4" x14ac:dyDescent="0.25">
      <c r="A759">
        <v>15.14</v>
      </c>
      <c r="B759">
        <v>4.1779999999999999</v>
      </c>
      <c r="C759">
        <f t="shared" si="11"/>
        <v>41.78</v>
      </c>
      <c r="D759">
        <v>1.96</v>
      </c>
    </row>
    <row r="760" spans="1:4" x14ac:dyDescent="0.25">
      <c r="A760">
        <v>15.16</v>
      </c>
      <c r="B760">
        <v>4.1849999999999996</v>
      </c>
      <c r="C760">
        <f t="shared" si="11"/>
        <v>41.849999999999994</v>
      </c>
      <c r="D760">
        <v>1.91</v>
      </c>
    </row>
    <row r="761" spans="1:4" x14ac:dyDescent="0.25">
      <c r="A761">
        <v>15.18</v>
      </c>
      <c r="B761">
        <v>4.1900000000000004</v>
      </c>
      <c r="C761">
        <f t="shared" si="11"/>
        <v>41.900000000000006</v>
      </c>
      <c r="D761">
        <v>1.8640000000000001</v>
      </c>
    </row>
    <row r="762" spans="1:4" x14ac:dyDescent="0.25">
      <c r="A762">
        <v>15.2</v>
      </c>
      <c r="B762">
        <v>4.1959999999999997</v>
      </c>
      <c r="C762">
        <f t="shared" si="11"/>
        <v>41.959999999999994</v>
      </c>
      <c r="D762">
        <v>1.82</v>
      </c>
    </row>
    <row r="763" spans="1:4" x14ac:dyDescent="0.25">
      <c r="A763">
        <v>15.22</v>
      </c>
      <c r="B763">
        <v>4.202</v>
      </c>
      <c r="C763">
        <f t="shared" si="11"/>
        <v>42.019999999999996</v>
      </c>
      <c r="D763">
        <v>1.776</v>
      </c>
    </row>
    <row r="764" spans="1:4" x14ac:dyDescent="0.25">
      <c r="A764">
        <v>15.24</v>
      </c>
      <c r="B764">
        <v>4.2080000000000002</v>
      </c>
      <c r="C764">
        <f t="shared" si="11"/>
        <v>42.08</v>
      </c>
      <c r="D764">
        <v>1.732</v>
      </c>
    </row>
    <row r="765" spans="1:4" x14ac:dyDescent="0.25">
      <c r="A765">
        <v>15.26</v>
      </c>
      <c r="B765">
        <v>4.2140000000000004</v>
      </c>
      <c r="C765">
        <f t="shared" si="11"/>
        <v>42.14</v>
      </c>
      <c r="D765">
        <v>1.6879999999999999</v>
      </c>
    </row>
    <row r="766" spans="1:4" x14ac:dyDescent="0.25">
      <c r="A766">
        <v>15.28</v>
      </c>
      <c r="B766">
        <v>4.2190000000000003</v>
      </c>
      <c r="C766">
        <f t="shared" si="11"/>
        <v>42.190000000000005</v>
      </c>
      <c r="D766">
        <v>1.643</v>
      </c>
    </row>
    <row r="767" spans="1:4" x14ac:dyDescent="0.25">
      <c r="A767">
        <v>15.3</v>
      </c>
      <c r="B767">
        <v>4.2249999999999996</v>
      </c>
      <c r="C767">
        <f t="shared" si="11"/>
        <v>42.25</v>
      </c>
      <c r="D767">
        <v>1.599</v>
      </c>
    </row>
    <row r="768" spans="1:4" x14ac:dyDescent="0.25">
      <c r="A768">
        <v>15.32</v>
      </c>
      <c r="B768">
        <v>4.2309999999999999</v>
      </c>
      <c r="C768">
        <f t="shared" si="11"/>
        <v>42.31</v>
      </c>
      <c r="D768">
        <v>1.5549999999999999</v>
      </c>
    </row>
    <row r="769" spans="1:4" x14ac:dyDescent="0.25">
      <c r="A769">
        <v>15.34</v>
      </c>
      <c r="B769">
        <v>4.2359999999999998</v>
      </c>
      <c r="C769">
        <f t="shared" si="11"/>
        <v>42.36</v>
      </c>
      <c r="D769">
        <v>1.51</v>
      </c>
    </row>
    <row r="770" spans="1:4" x14ac:dyDescent="0.25">
      <c r="A770">
        <v>15.36</v>
      </c>
      <c r="B770">
        <v>4.242</v>
      </c>
      <c r="C770">
        <f t="shared" si="11"/>
        <v>42.42</v>
      </c>
      <c r="D770">
        <v>1.4650000000000001</v>
      </c>
    </row>
    <row r="771" spans="1:4" x14ac:dyDescent="0.25">
      <c r="A771">
        <v>15.38</v>
      </c>
      <c r="B771">
        <v>4.2489999999999997</v>
      </c>
      <c r="C771">
        <f t="shared" ref="C771:C834" si="12">B771*10</f>
        <v>42.489999999999995</v>
      </c>
      <c r="D771">
        <v>1.421</v>
      </c>
    </row>
    <row r="772" spans="1:4" x14ac:dyDescent="0.25">
      <c r="A772">
        <v>15.4</v>
      </c>
      <c r="B772">
        <v>4.2549999999999999</v>
      </c>
      <c r="C772">
        <f t="shared" si="12"/>
        <v>42.55</v>
      </c>
      <c r="D772">
        <v>1.377</v>
      </c>
    </row>
    <row r="773" spans="1:4" x14ac:dyDescent="0.25">
      <c r="A773">
        <v>15.42</v>
      </c>
      <c r="B773">
        <v>4.26</v>
      </c>
      <c r="C773">
        <f t="shared" si="12"/>
        <v>42.599999999999994</v>
      </c>
      <c r="D773">
        <v>1.3320000000000001</v>
      </c>
    </row>
    <row r="774" spans="1:4" x14ac:dyDescent="0.25">
      <c r="A774">
        <v>15.44</v>
      </c>
      <c r="B774">
        <v>4.266</v>
      </c>
      <c r="C774">
        <f t="shared" si="12"/>
        <v>42.66</v>
      </c>
      <c r="D774">
        <v>1.2869999999999999</v>
      </c>
    </row>
    <row r="775" spans="1:4" x14ac:dyDescent="0.25">
      <c r="A775">
        <v>15.46</v>
      </c>
      <c r="B775">
        <v>4.2720000000000002</v>
      </c>
      <c r="C775">
        <f t="shared" si="12"/>
        <v>42.72</v>
      </c>
      <c r="D775">
        <v>1.242</v>
      </c>
    </row>
    <row r="776" spans="1:4" x14ac:dyDescent="0.25">
      <c r="A776">
        <v>15.48</v>
      </c>
      <c r="B776">
        <v>4.2779999999999996</v>
      </c>
      <c r="C776">
        <f t="shared" si="12"/>
        <v>42.779999999999994</v>
      </c>
      <c r="D776">
        <v>1.175</v>
      </c>
    </row>
    <row r="777" spans="1:4" x14ac:dyDescent="0.25">
      <c r="A777">
        <v>15.5</v>
      </c>
      <c r="B777">
        <v>4.2830000000000004</v>
      </c>
      <c r="C777">
        <f t="shared" si="12"/>
        <v>42.830000000000005</v>
      </c>
      <c r="D777">
        <v>1.1240000000000001</v>
      </c>
    </row>
    <row r="778" spans="1:4" x14ac:dyDescent="0.25">
      <c r="A778">
        <v>15.52</v>
      </c>
      <c r="B778">
        <v>4.2889999999999997</v>
      </c>
      <c r="C778">
        <f t="shared" si="12"/>
        <v>42.89</v>
      </c>
      <c r="D778">
        <v>1.1060000000000001</v>
      </c>
    </row>
    <row r="779" spans="1:4" x14ac:dyDescent="0.25">
      <c r="A779">
        <v>15.54</v>
      </c>
      <c r="B779">
        <v>4.2949999999999999</v>
      </c>
      <c r="C779">
        <f t="shared" si="12"/>
        <v>42.95</v>
      </c>
      <c r="D779">
        <v>1.0629999999999999</v>
      </c>
    </row>
    <row r="780" spans="1:4" x14ac:dyDescent="0.25">
      <c r="A780">
        <v>15.56</v>
      </c>
      <c r="B780">
        <v>4.3010000000000002</v>
      </c>
      <c r="C780">
        <f t="shared" si="12"/>
        <v>43.010000000000005</v>
      </c>
      <c r="D780">
        <v>1.0189999999999999</v>
      </c>
    </row>
    <row r="781" spans="1:4" x14ac:dyDescent="0.25">
      <c r="A781">
        <v>15.58</v>
      </c>
      <c r="B781">
        <v>4.306</v>
      </c>
      <c r="C781">
        <f t="shared" si="12"/>
        <v>43.06</v>
      </c>
      <c r="D781">
        <v>0.97499999999999998</v>
      </c>
    </row>
    <row r="782" spans="1:4" x14ac:dyDescent="0.25">
      <c r="A782">
        <v>15.6</v>
      </c>
      <c r="B782">
        <v>4.3120000000000003</v>
      </c>
      <c r="C782">
        <f t="shared" si="12"/>
        <v>43.120000000000005</v>
      </c>
      <c r="D782">
        <v>0.93</v>
      </c>
    </row>
    <row r="783" spans="1:4" x14ac:dyDescent="0.25">
      <c r="A783">
        <v>15.62</v>
      </c>
      <c r="B783">
        <v>4.319</v>
      </c>
      <c r="C783">
        <f t="shared" si="12"/>
        <v>43.19</v>
      </c>
      <c r="D783">
        <v>0.88600000000000001</v>
      </c>
    </row>
    <row r="784" spans="1:4" x14ac:dyDescent="0.25">
      <c r="A784">
        <v>15.64</v>
      </c>
      <c r="B784">
        <v>4.3239999999999998</v>
      </c>
      <c r="C784">
        <f t="shared" si="12"/>
        <v>43.239999999999995</v>
      </c>
      <c r="D784">
        <v>0.84199999999999997</v>
      </c>
    </row>
    <row r="785" spans="1:4" x14ac:dyDescent="0.25">
      <c r="A785">
        <v>15.66</v>
      </c>
      <c r="B785">
        <v>4.33</v>
      </c>
      <c r="C785">
        <f t="shared" si="12"/>
        <v>43.3</v>
      </c>
      <c r="D785">
        <v>0.79900000000000004</v>
      </c>
    </row>
    <row r="786" spans="1:4" x14ac:dyDescent="0.25">
      <c r="A786">
        <v>15.68</v>
      </c>
      <c r="B786">
        <v>4.3360000000000003</v>
      </c>
      <c r="C786">
        <f t="shared" si="12"/>
        <v>43.36</v>
      </c>
      <c r="D786">
        <v>0.755</v>
      </c>
    </row>
    <row r="787" spans="1:4" x14ac:dyDescent="0.25">
      <c r="A787">
        <v>15.7</v>
      </c>
      <c r="B787">
        <v>4.3419999999999996</v>
      </c>
      <c r="C787">
        <f t="shared" si="12"/>
        <v>43.419999999999995</v>
      </c>
      <c r="D787">
        <v>0.71299999999999997</v>
      </c>
    </row>
    <row r="788" spans="1:4" x14ac:dyDescent="0.25">
      <c r="A788">
        <v>15.72</v>
      </c>
      <c r="B788">
        <v>4.3470000000000004</v>
      </c>
      <c r="C788">
        <f t="shared" si="12"/>
        <v>43.470000000000006</v>
      </c>
      <c r="D788">
        <v>0.67100000000000004</v>
      </c>
    </row>
    <row r="789" spans="1:4" x14ac:dyDescent="0.25">
      <c r="A789">
        <v>15.74</v>
      </c>
      <c r="B789">
        <v>4.3529999999999998</v>
      </c>
      <c r="C789">
        <f t="shared" si="12"/>
        <v>43.53</v>
      </c>
      <c r="D789">
        <v>0.63</v>
      </c>
    </row>
    <row r="790" spans="1:4" x14ac:dyDescent="0.25">
      <c r="A790">
        <v>15.76</v>
      </c>
      <c r="B790">
        <v>4.359</v>
      </c>
      <c r="C790">
        <f t="shared" si="12"/>
        <v>43.59</v>
      </c>
      <c r="D790">
        <v>0.59099999999999997</v>
      </c>
    </row>
    <row r="791" spans="1:4" x14ac:dyDescent="0.25">
      <c r="A791">
        <v>15.78</v>
      </c>
      <c r="B791">
        <v>4.3650000000000002</v>
      </c>
      <c r="C791">
        <f t="shared" si="12"/>
        <v>43.650000000000006</v>
      </c>
      <c r="D791">
        <v>0.55300000000000005</v>
      </c>
    </row>
    <row r="792" spans="1:4" x14ac:dyDescent="0.25">
      <c r="A792">
        <v>15.8</v>
      </c>
      <c r="B792">
        <v>4.3710000000000004</v>
      </c>
      <c r="C792">
        <f t="shared" si="12"/>
        <v>43.710000000000008</v>
      </c>
      <c r="D792">
        <v>0.52</v>
      </c>
    </row>
    <row r="793" spans="1:4" x14ac:dyDescent="0.25">
      <c r="A793">
        <v>15.82</v>
      </c>
      <c r="B793">
        <v>4.375</v>
      </c>
      <c r="C793">
        <f t="shared" si="12"/>
        <v>43.75</v>
      </c>
      <c r="D793">
        <v>0.48899999999999999</v>
      </c>
    </row>
    <row r="794" spans="1:4" x14ac:dyDescent="0.25">
      <c r="A794">
        <v>15.84</v>
      </c>
      <c r="B794">
        <v>4.3810000000000002</v>
      </c>
      <c r="C794">
        <f t="shared" si="12"/>
        <v>43.81</v>
      </c>
      <c r="D794">
        <v>0.46500000000000002</v>
      </c>
    </row>
    <row r="795" spans="1:4" x14ac:dyDescent="0.25">
      <c r="A795">
        <v>15.86</v>
      </c>
      <c r="B795">
        <v>4.3869999999999996</v>
      </c>
      <c r="C795">
        <f t="shared" si="12"/>
        <v>43.87</v>
      </c>
      <c r="D795">
        <v>0.47799999999999998</v>
      </c>
    </row>
    <row r="796" spans="1:4" x14ac:dyDescent="0.25">
      <c r="A796">
        <v>15.88</v>
      </c>
      <c r="B796">
        <v>4.3929999999999998</v>
      </c>
      <c r="C796">
        <f t="shared" si="12"/>
        <v>43.93</v>
      </c>
      <c r="D796">
        <v>0.44</v>
      </c>
    </row>
    <row r="797" spans="1:4" x14ac:dyDescent="0.25">
      <c r="A797">
        <v>15.9</v>
      </c>
      <c r="B797">
        <v>4.399</v>
      </c>
      <c r="C797">
        <f t="shared" si="12"/>
        <v>43.99</v>
      </c>
      <c r="D797">
        <v>0.433</v>
      </c>
    </row>
    <row r="798" spans="1:4" x14ac:dyDescent="0.25">
      <c r="A798">
        <v>15.92</v>
      </c>
      <c r="B798">
        <v>4.4050000000000002</v>
      </c>
      <c r="C798">
        <f t="shared" si="12"/>
        <v>44.050000000000004</v>
      </c>
      <c r="D798">
        <v>0.437</v>
      </c>
    </row>
    <row r="799" spans="1:4" x14ac:dyDescent="0.25">
      <c r="A799">
        <v>15.94</v>
      </c>
      <c r="B799">
        <v>4.41</v>
      </c>
      <c r="C799">
        <f t="shared" si="12"/>
        <v>44.1</v>
      </c>
      <c r="D799">
        <v>0.45</v>
      </c>
    </row>
    <row r="800" spans="1:4" x14ac:dyDescent="0.25">
      <c r="A800">
        <v>15.96</v>
      </c>
      <c r="B800">
        <v>4.4160000000000004</v>
      </c>
      <c r="C800">
        <f t="shared" si="12"/>
        <v>44.160000000000004</v>
      </c>
      <c r="D800">
        <v>0.47099999999999997</v>
      </c>
    </row>
    <row r="801" spans="1:4" x14ac:dyDescent="0.25">
      <c r="A801">
        <v>15.98</v>
      </c>
      <c r="B801">
        <v>4.4219999999999997</v>
      </c>
      <c r="C801">
        <f t="shared" si="12"/>
        <v>44.22</v>
      </c>
      <c r="D801">
        <v>0.497</v>
      </c>
    </row>
    <row r="802" spans="1:4" x14ac:dyDescent="0.25">
      <c r="A802">
        <v>16</v>
      </c>
      <c r="B802">
        <v>4.4279999999999999</v>
      </c>
      <c r="C802">
        <f t="shared" si="12"/>
        <v>44.28</v>
      </c>
      <c r="D802">
        <v>0.52800000000000002</v>
      </c>
    </row>
    <row r="803" spans="1:4" x14ac:dyDescent="0.25">
      <c r="A803">
        <v>16.02</v>
      </c>
      <c r="B803">
        <v>4.4329999999999998</v>
      </c>
      <c r="C803">
        <f t="shared" si="12"/>
        <v>44.33</v>
      </c>
      <c r="D803">
        <v>0.56000000000000005</v>
      </c>
    </row>
    <row r="804" spans="1:4" x14ac:dyDescent="0.25">
      <c r="A804">
        <v>16.04</v>
      </c>
      <c r="B804">
        <v>4.4400000000000004</v>
      </c>
      <c r="C804">
        <f t="shared" si="12"/>
        <v>44.400000000000006</v>
      </c>
      <c r="D804">
        <v>0.59199999999999997</v>
      </c>
    </row>
    <row r="805" spans="1:4" x14ac:dyDescent="0.25">
      <c r="A805">
        <v>16.059999999999999</v>
      </c>
      <c r="B805">
        <v>4.4450000000000003</v>
      </c>
      <c r="C805">
        <f t="shared" si="12"/>
        <v>44.45</v>
      </c>
      <c r="D805">
        <v>0.623</v>
      </c>
    </row>
    <row r="806" spans="1:4" x14ac:dyDescent="0.25">
      <c r="A806">
        <v>16.079999999999998</v>
      </c>
      <c r="B806">
        <v>4.452</v>
      </c>
      <c r="C806">
        <f t="shared" si="12"/>
        <v>44.519999999999996</v>
      </c>
      <c r="D806">
        <v>0.65100000000000002</v>
      </c>
    </row>
    <row r="807" spans="1:4" x14ac:dyDescent="0.25">
      <c r="A807">
        <v>16.100000000000001</v>
      </c>
      <c r="B807">
        <v>4.4569999999999999</v>
      </c>
      <c r="C807">
        <f t="shared" si="12"/>
        <v>44.57</v>
      </c>
      <c r="D807">
        <v>0.67300000000000004</v>
      </c>
    </row>
    <row r="808" spans="1:4" x14ac:dyDescent="0.25">
      <c r="A808">
        <v>16.12</v>
      </c>
      <c r="B808">
        <v>4.4630000000000001</v>
      </c>
      <c r="C808">
        <f t="shared" si="12"/>
        <v>44.63</v>
      </c>
      <c r="D808">
        <v>0.69299999999999995</v>
      </c>
    </row>
    <row r="809" spans="1:4" x14ac:dyDescent="0.25">
      <c r="A809">
        <v>16.14</v>
      </c>
      <c r="B809">
        <v>4.4690000000000003</v>
      </c>
      <c r="C809">
        <f t="shared" si="12"/>
        <v>44.690000000000005</v>
      </c>
      <c r="D809">
        <v>0.70799999999999996</v>
      </c>
    </row>
    <row r="810" spans="1:4" x14ac:dyDescent="0.25">
      <c r="A810">
        <v>16.16</v>
      </c>
      <c r="B810">
        <v>4.4749999999999996</v>
      </c>
      <c r="C810">
        <f t="shared" si="12"/>
        <v>44.75</v>
      </c>
      <c r="D810">
        <v>0.71899999999999997</v>
      </c>
    </row>
    <row r="811" spans="1:4" x14ac:dyDescent="0.25">
      <c r="A811">
        <v>16.18</v>
      </c>
      <c r="B811">
        <v>4.4800000000000004</v>
      </c>
      <c r="C811">
        <f t="shared" si="12"/>
        <v>44.800000000000004</v>
      </c>
      <c r="D811">
        <v>0.72599999999999998</v>
      </c>
    </row>
    <row r="812" spans="1:4" x14ac:dyDescent="0.25">
      <c r="A812">
        <v>16.2</v>
      </c>
      <c r="B812">
        <v>4.4859999999999998</v>
      </c>
      <c r="C812">
        <f t="shared" si="12"/>
        <v>44.86</v>
      </c>
      <c r="D812">
        <v>0.73</v>
      </c>
    </row>
    <row r="813" spans="1:4" x14ac:dyDescent="0.25">
      <c r="A813">
        <v>16.22</v>
      </c>
      <c r="B813">
        <v>4.492</v>
      </c>
      <c r="C813">
        <f t="shared" si="12"/>
        <v>44.92</v>
      </c>
      <c r="D813">
        <v>0.73899999999999999</v>
      </c>
    </row>
    <row r="814" spans="1:4" x14ac:dyDescent="0.25">
      <c r="A814">
        <v>16.239999999999998</v>
      </c>
      <c r="B814">
        <v>4.4980000000000002</v>
      </c>
      <c r="C814">
        <f t="shared" si="12"/>
        <v>44.980000000000004</v>
      </c>
      <c r="D814">
        <v>0.73299999999999998</v>
      </c>
    </row>
    <row r="815" spans="1:4" x14ac:dyDescent="0.25">
      <c r="A815">
        <v>16.260000000000002</v>
      </c>
      <c r="B815">
        <v>4.5039999999999996</v>
      </c>
      <c r="C815">
        <f t="shared" si="12"/>
        <v>45.039999999999992</v>
      </c>
      <c r="D815">
        <v>0.72599999999999998</v>
      </c>
    </row>
    <row r="816" spans="1:4" x14ac:dyDescent="0.25">
      <c r="A816">
        <v>16.28</v>
      </c>
      <c r="B816">
        <v>4.51</v>
      </c>
      <c r="C816">
        <f t="shared" si="12"/>
        <v>45.099999999999994</v>
      </c>
      <c r="D816">
        <v>0.72</v>
      </c>
    </row>
    <row r="817" spans="1:4" x14ac:dyDescent="0.25">
      <c r="A817">
        <v>16.3</v>
      </c>
      <c r="B817">
        <v>4.5149999999999997</v>
      </c>
      <c r="C817">
        <f t="shared" si="12"/>
        <v>45.15</v>
      </c>
      <c r="D817">
        <v>0.71199999999999997</v>
      </c>
    </row>
    <row r="818" spans="1:4" x14ac:dyDescent="0.25">
      <c r="A818">
        <v>16.32</v>
      </c>
      <c r="B818">
        <v>4.5209999999999999</v>
      </c>
      <c r="C818">
        <f t="shared" si="12"/>
        <v>45.21</v>
      </c>
      <c r="D818">
        <v>0.70499999999999996</v>
      </c>
    </row>
    <row r="819" spans="1:4" x14ac:dyDescent="0.25">
      <c r="A819">
        <v>16.34</v>
      </c>
      <c r="B819">
        <v>4.5270000000000001</v>
      </c>
      <c r="C819">
        <f t="shared" si="12"/>
        <v>45.27</v>
      </c>
      <c r="D819">
        <v>0.69499999999999995</v>
      </c>
    </row>
    <row r="820" spans="1:4" x14ac:dyDescent="0.25">
      <c r="A820">
        <v>16.36</v>
      </c>
      <c r="B820">
        <v>4.5330000000000004</v>
      </c>
      <c r="C820">
        <f t="shared" si="12"/>
        <v>45.330000000000005</v>
      </c>
      <c r="D820">
        <v>0.68500000000000005</v>
      </c>
    </row>
    <row r="821" spans="1:4" x14ac:dyDescent="0.25">
      <c r="A821">
        <v>16.38</v>
      </c>
      <c r="B821">
        <v>4.5380000000000003</v>
      </c>
      <c r="C821">
        <f t="shared" si="12"/>
        <v>45.38</v>
      </c>
      <c r="D821">
        <v>0.67600000000000005</v>
      </c>
    </row>
    <row r="822" spans="1:4" x14ac:dyDescent="0.25">
      <c r="A822">
        <v>16.399999999999999</v>
      </c>
      <c r="B822">
        <v>4.5449999999999999</v>
      </c>
      <c r="C822">
        <f t="shared" si="12"/>
        <v>45.45</v>
      </c>
      <c r="D822">
        <v>0.66700000000000004</v>
      </c>
    </row>
    <row r="823" spans="1:4" x14ac:dyDescent="0.25">
      <c r="A823">
        <v>16.420000000000002</v>
      </c>
      <c r="B823">
        <v>4.55</v>
      </c>
      <c r="C823">
        <f t="shared" si="12"/>
        <v>45.5</v>
      </c>
      <c r="D823">
        <v>0.65800000000000003</v>
      </c>
    </row>
    <row r="824" spans="1:4" x14ac:dyDescent="0.25">
      <c r="A824">
        <v>16.440000000000001</v>
      </c>
      <c r="B824">
        <v>4.556</v>
      </c>
      <c r="C824">
        <f t="shared" si="12"/>
        <v>45.56</v>
      </c>
      <c r="D824">
        <v>0.65200000000000002</v>
      </c>
    </row>
    <row r="825" spans="1:4" x14ac:dyDescent="0.25">
      <c r="A825">
        <v>16.46</v>
      </c>
      <c r="B825">
        <v>4.5620000000000003</v>
      </c>
      <c r="C825">
        <f t="shared" si="12"/>
        <v>45.620000000000005</v>
      </c>
      <c r="D825">
        <v>0.64600000000000002</v>
      </c>
    </row>
    <row r="826" spans="1:4" x14ac:dyDescent="0.25">
      <c r="A826">
        <v>16.48</v>
      </c>
      <c r="B826">
        <v>4.5679999999999996</v>
      </c>
      <c r="C826">
        <f t="shared" si="12"/>
        <v>45.679999999999993</v>
      </c>
      <c r="D826">
        <v>0.64400000000000002</v>
      </c>
    </row>
    <row r="827" spans="1:4" x14ac:dyDescent="0.25">
      <c r="A827">
        <v>16.5</v>
      </c>
      <c r="B827">
        <v>4.5739999999999998</v>
      </c>
      <c r="C827">
        <f t="shared" si="12"/>
        <v>45.739999999999995</v>
      </c>
      <c r="D827">
        <v>0.64600000000000002</v>
      </c>
    </row>
    <row r="828" spans="1:4" x14ac:dyDescent="0.25">
      <c r="A828">
        <v>16.52</v>
      </c>
      <c r="B828">
        <v>4.5789999999999997</v>
      </c>
      <c r="C828">
        <f t="shared" si="12"/>
        <v>45.79</v>
      </c>
      <c r="D828">
        <v>0.65100000000000002</v>
      </c>
    </row>
    <row r="829" spans="1:4" x14ac:dyDescent="0.25">
      <c r="A829">
        <v>16.54</v>
      </c>
      <c r="B829">
        <v>4.585</v>
      </c>
      <c r="C829">
        <f t="shared" si="12"/>
        <v>45.85</v>
      </c>
      <c r="D829">
        <v>0.66300000000000003</v>
      </c>
    </row>
    <row r="830" spans="1:4" x14ac:dyDescent="0.25">
      <c r="A830">
        <v>16.559999999999999</v>
      </c>
      <c r="B830">
        <v>4.5910000000000002</v>
      </c>
      <c r="C830">
        <f t="shared" si="12"/>
        <v>45.910000000000004</v>
      </c>
      <c r="D830">
        <v>0.68</v>
      </c>
    </row>
    <row r="831" spans="1:4" x14ac:dyDescent="0.25">
      <c r="A831">
        <v>16.579999999999998</v>
      </c>
      <c r="B831">
        <v>4.5970000000000004</v>
      </c>
      <c r="C831">
        <f t="shared" si="12"/>
        <v>45.970000000000006</v>
      </c>
      <c r="D831">
        <v>0.7</v>
      </c>
    </row>
    <row r="832" spans="1:4" x14ac:dyDescent="0.25">
      <c r="A832">
        <v>16.600000000000001</v>
      </c>
      <c r="B832">
        <v>4.6029999999999998</v>
      </c>
      <c r="C832">
        <f t="shared" si="12"/>
        <v>46.03</v>
      </c>
      <c r="D832">
        <v>0.67800000000000005</v>
      </c>
    </row>
    <row r="833" spans="1:4" x14ac:dyDescent="0.25">
      <c r="A833">
        <v>16.62</v>
      </c>
      <c r="B833">
        <v>4.6079999999999997</v>
      </c>
      <c r="C833">
        <f t="shared" si="12"/>
        <v>46.08</v>
      </c>
      <c r="D833">
        <v>0.76100000000000001</v>
      </c>
    </row>
    <row r="834" spans="1:4" x14ac:dyDescent="0.25">
      <c r="A834">
        <v>16.64</v>
      </c>
      <c r="B834">
        <v>4.6139999999999999</v>
      </c>
      <c r="C834">
        <f t="shared" si="12"/>
        <v>46.14</v>
      </c>
      <c r="D834">
        <v>0.80400000000000005</v>
      </c>
    </row>
    <row r="835" spans="1:4" x14ac:dyDescent="0.25">
      <c r="A835">
        <v>16.66</v>
      </c>
      <c r="B835">
        <v>4.62</v>
      </c>
      <c r="C835">
        <f t="shared" ref="C835:C898" si="13">B835*10</f>
        <v>46.2</v>
      </c>
      <c r="D835">
        <v>0.84699999999999998</v>
      </c>
    </row>
    <row r="836" spans="1:4" x14ac:dyDescent="0.25">
      <c r="A836">
        <v>16.68</v>
      </c>
      <c r="B836">
        <v>4.6260000000000003</v>
      </c>
      <c r="C836">
        <f t="shared" si="13"/>
        <v>46.260000000000005</v>
      </c>
      <c r="D836">
        <v>0.89</v>
      </c>
    </row>
    <row r="837" spans="1:4" x14ac:dyDescent="0.25">
      <c r="A837">
        <v>16.7</v>
      </c>
      <c r="B837">
        <v>4.6319999999999997</v>
      </c>
      <c r="C837">
        <f t="shared" si="13"/>
        <v>46.319999999999993</v>
      </c>
      <c r="D837">
        <v>0.93500000000000005</v>
      </c>
    </row>
    <row r="838" spans="1:4" x14ac:dyDescent="0.25">
      <c r="A838">
        <v>16.72</v>
      </c>
      <c r="B838">
        <v>4.6379999999999999</v>
      </c>
      <c r="C838">
        <f t="shared" si="13"/>
        <v>46.379999999999995</v>
      </c>
      <c r="D838">
        <v>0.98</v>
      </c>
    </row>
    <row r="839" spans="1:4" x14ac:dyDescent="0.25">
      <c r="A839">
        <v>16.739999999999998</v>
      </c>
      <c r="B839">
        <v>4.6429999999999998</v>
      </c>
      <c r="C839">
        <f t="shared" si="13"/>
        <v>46.43</v>
      </c>
      <c r="D839">
        <v>1.0229999999999999</v>
      </c>
    </row>
    <row r="840" spans="1:4" x14ac:dyDescent="0.25">
      <c r="A840">
        <v>16.760000000000002</v>
      </c>
      <c r="B840">
        <v>4.649</v>
      </c>
      <c r="C840">
        <f t="shared" si="13"/>
        <v>46.49</v>
      </c>
      <c r="D840">
        <v>1.0640000000000001</v>
      </c>
    </row>
    <row r="841" spans="1:4" x14ac:dyDescent="0.25">
      <c r="A841">
        <v>16.78</v>
      </c>
      <c r="B841">
        <v>4.6550000000000002</v>
      </c>
      <c r="C841">
        <f t="shared" si="13"/>
        <v>46.550000000000004</v>
      </c>
      <c r="D841">
        <v>1.1040000000000001</v>
      </c>
    </row>
    <row r="842" spans="1:4" x14ac:dyDescent="0.25">
      <c r="A842">
        <v>16.8</v>
      </c>
      <c r="B842">
        <v>4.6609999999999996</v>
      </c>
      <c r="C842">
        <f t="shared" si="13"/>
        <v>46.61</v>
      </c>
      <c r="D842">
        <v>1.139</v>
      </c>
    </row>
    <row r="843" spans="1:4" x14ac:dyDescent="0.25">
      <c r="A843">
        <v>16.82</v>
      </c>
      <c r="B843">
        <v>4.6669999999999998</v>
      </c>
      <c r="C843">
        <f t="shared" si="13"/>
        <v>46.67</v>
      </c>
      <c r="D843">
        <v>1.173</v>
      </c>
    </row>
    <row r="844" spans="1:4" x14ac:dyDescent="0.25">
      <c r="A844">
        <v>16.84</v>
      </c>
      <c r="B844">
        <v>4.6719999999999997</v>
      </c>
      <c r="C844">
        <f t="shared" si="13"/>
        <v>46.72</v>
      </c>
      <c r="D844">
        <v>1.2030000000000001</v>
      </c>
    </row>
    <row r="845" spans="1:4" x14ac:dyDescent="0.25">
      <c r="A845">
        <v>16.86</v>
      </c>
      <c r="B845">
        <v>4.6779999999999999</v>
      </c>
      <c r="C845">
        <f t="shared" si="13"/>
        <v>46.78</v>
      </c>
      <c r="D845">
        <v>1.2330000000000001</v>
      </c>
    </row>
    <row r="846" spans="1:4" x14ac:dyDescent="0.25">
      <c r="A846">
        <v>16.88</v>
      </c>
      <c r="B846">
        <v>4.6840000000000002</v>
      </c>
      <c r="C846">
        <f t="shared" si="13"/>
        <v>46.84</v>
      </c>
      <c r="D846">
        <v>1.2589999999999999</v>
      </c>
    </row>
    <row r="847" spans="1:4" x14ac:dyDescent="0.25">
      <c r="A847">
        <v>16.899999999999999</v>
      </c>
      <c r="B847">
        <v>4.6900000000000004</v>
      </c>
      <c r="C847">
        <f t="shared" si="13"/>
        <v>46.900000000000006</v>
      </c>
      <c r="D847">
        <v>1.2849999999999999</v>
      </c>
    </row>
    <row r="848" spans="1:4" x14ac:dyDescent="0.25">
      <c r="A848">
        <v>16.920000000000002</v>
      </c>
      <c r="B848">
        <v>4.6950000000000003</v>
      </c>
      <c r="C848">
        <f t="shared" si="13"/>
        <v>46.95</v>
      </c>
      <c r="D848">
        <v>1.31</v>
      </c>
    </row>
    <row r="849" spans="1:4" x14ac:dyDescent="0.25">
      <c r="A849">
        <v>16.940000000000001</v>
      </c>
      <c r="B849">
        <v>4.7009999999999996</v>
      </c>
      <c r="C849">
        <f t="shared" si="13"/>
        <v>47.01</v>
      </c>
      <c r="D849">
        <v>1.3360000000000001</v>
      </c>
    </row>
    <row r="850" spans="1:4" x14ac:dyDescent="0.25">
      <c r="A850">
        <v>16.96</v>
      </c>
      <c r="B850">
        <v>4.7069999999999999</v>
      </c>
      <c r="C850">
        <f t="shared" si="13"/>
        <v>47.07</v>
      </c>
      <c r="D850">
        <v>1.36</v>
      </c>
    </row>
    <row r="851" spans="1:4" x14ac:dyDescent="0.25">
      <c r="A851">
        <v>16.98</v>
      </c>
      <c r="B851">
        <v>4.7119999999999997</v>
      </c>
      <c r="C851">
        <f t="shared" si="13"/>
        <v>47.12</v>
      </c>
      <c r="D851">
        <v>1.3859999999999999</v>
      </c>
    </row>
    <row r="852" spans="1:4" x14ac:dyDescent="0.25">
      <c r="A852">
        <v>17</v>
      </c>
      <c r="B852">
        <v>4.718</v>
      </c>
      <c r="C852">
        <f t="shared" si="13"/>
        <v>47.18</v>
      </c>
      <c r="D852">
        <v>1.4119999999999999</v>
      </c>
    </row>
    <row r="853" spans="1:4" x14ac:dyDescent="0.25">
      <c r="A853">
        <v>17.02</v>
      </c>
      <c r="B853">
        <v>4.7240000000000002</v>
      </c>
      <c r="C853">
        <f t="shared" si="13"/>
        <v>47.24</v>
      </c>
      <c r="D853">
        <v>1.44</v>
      </c>
    </row>
    <row r="854" spans="1:4" x14ac:dyDescent="0.25">
      <c r="A854">
        <v>17.04</v>
      </c>
      <c r="B854">
        <v>4.7300000000000004</v>
      </c>
      <c r="C854">
        <f t="shared" si="13"/>
        <v>47.300000000000004</v>
      </c>
      <c r="D854">
        <v>1.4690000000000001</v>
      </c>
    </row>
    <row r="855" spans="1:4" x14ac:dyDescent="0.25">
      <c r="A855">
        <v>17.059999999999999</v>
      </c>
      <c r="B855">
        <v>4.7359999999999998</v>
      </c>
      <c r="C855">
        <f t="shared" si="13"/>
        <v>47.36</v>
      </c>
      <c r="D855">
        <v>1.498</v>
      </c>
    </row>
    <row r="856" spans="1:4" x14ac:dyDescent="0.25">
      <c r="A856">
        <v>17.079999999999998</v>
      </c>
      <c r="B856">
        <v>4.742</v>
      </c>
      <c r="C856">
        <f t="shared" si="13"/>
        <v>47.42</v>
      </c>
      <c r="D856">
        <v>1.5289999999999999</v>
      </c>
    </row>
    <row r="857" spans="1:4" x14ac:dyDescent="0.25">
      <c r="A857">
        <v>17.100000000000001</v>
      </c>
      <c r="B857">
        <v>4.7469999999999999</v>
      </c>
      <c r="C857">
        <f t="shared" si="13"/>
        <v>47.47</v>
      </c>
      <c r="D857">
        <v>1.5609999999999999</v>
      </c>
    </row>
    <row r="858" spans="1:4" x14ac:dyDescent="0.25">
      <c r="A858">
        <v>17.12</v>
      </c>
      <c r="B858">
        <v>4.7530000000000001</v>
      </c>
      <c r="C858">
        <f t="shared" si="13"/>
        <v>47.53</v>
      </c>
      <c r="D858">
        <v>1.595</v>
      </c>
    </row>
    <row r="859" spans="1:4" x14ac:dyDescent="0.25">
      <c r="A859">
        <v>17.14</v>
      </c>
      <c r="B859">
        <v>4.7590000000000003</v>
      </c>
      <c r="C859">
        <f t="shared" si="13"/>
        <v>47.59</v>
      </c>
      <c r="D859">
        <v>1.63</v>
      </c>
    </row>
    <row r="860" spans="1:4" x14ac:dyDescent="0.25">
      <c r="A860">
        <v>17.16</v>
      </c>
      <c r="B860">
        <v>4.7649999999999997</v>
      </c>
      <c r="C860">
        <f t="shared" si="13"/>
        <v>47.65</v>
      </c>
      <c r="D860">
        <v>1.667</v>
      </c>
    </row>
    <row r="861" spans="1:4" x14ac:dyDescent="0.25">
      <c r="A861">
        <v>17.18</v>
      </c>
      <c r="B861">
        <v>4.7699999999999996</v>
      </c>
      <c r="C861">
        <f t="shared" si="13"/>
        <v>47.699999999999996</v>
      </c>
      <c r="D861">
        <v>1.704</v>
      </c>
    </row>
    <row r="862" spans="1:4" x14ac:dyDescent="0.25">
      <c r="A862">
        <v>17.2</v>
      </c>
      <c r="B862">
        <v>4.7759999999999998</v>
      </c>
      <c r="C862">
        <f t="shared" si="13"/>
        <v>47.76</v>
      </c>
      <c r="D862">
        <v>1.7430000000000001</v>
      </c>
    </row>
    <row r="863" spans="1:4" x14ac:dyDescent="0.25">
      <c r="A863">
        <v>17.22</v>
      </c>
      <c r="B863">
        <v>4.782</v>
      </c>
      <c r="C863">
        <f t="shared" si="13"/>
        <v>47.82</v>
      </c>
      <c r="D863">
        <v>1.784</v>
      </c>
    </row>
    <row r="864" spans="1:4" x14ac:dyDescent="0.25">
      <c r="A864">
        <v>17.239999999999998</v>
      </c>
      <c r="B864">
        <v>4.7880000000000003</v>
      </c>
      <c r="C864">
        <f t="shared" si="13"/>
        <v>47.88</v>
      </c>
      <c r="D864">
        <v>1.8260000000000001</v>
      </c>
    </row>
    <row r="865" spans="1:4" x14ac:dyDescent="0.25">
      <c r="A865">
        <v>17.260000000000002</v>
      </c>
      <c r="B865">
        <v>4.7939999999999996</v>
      </c>
      <c r="C865">
        <f t="shared" si="13"/>
        <v>47.94</v>
      </c>
      <c r="D865">
        <v>1.8680000000000001</v>
      </c>
    </row>
    <row r="866" spans="1:4" x14ac:dyDescent="0.25">
      <c r="A866">
        <v>17.28</v>
      </c>
      <c r="B866">
        <v>4.7990000000000004</v>
      </c>
      <c r="C866">
        <f t="shared" si="13"/>
        <v>47.99</v>
      </c>
      <c r="D866">
        <v>1.91</v>
      </c>
    </row>
    <row r="867" spans="1:4" x14ac:dyDescent="0.25">
      <c r="A867">
        <v>17.3</v>
      </c>
      <c r="B867">
        <v>4.8049999999999997</v>
      </c>
      <c r="C867">
        <f t="shared" si="13"/>
        <v>48.05</v>
      </c>
      <c r="D867">
        <v>1.9550000000000001</v>
      </c>
    </row>
    <row r="868" spans="1:4" x14ac:dyDescent="0.25">
      <c r="A868">
        <v>17.32</v>
      </c>
      <c r="B868">
        <v>4.8109999999999999</v>
      </c>
      <c r="C868">
        <f t="shared" si="13"/>
        <v>48.11</v>
      </c>
      <c r="D868">
        <v>2.0129999999999999</v>
      </c>
    </row>
    <row r="869" spans="1:4" x14ac:dyDescent="0.25">
      <c r="A869">
        <v>17.34</v>
      </c>
      <c r="B869">
        <v>4.8170000000000002</v>
      </c>
      <c r="C869">
        <f t="shared" si="13"/>
        <v>48.17</v>
      </c>
      <c r="D869">
        <v>2.0699999999999998</v>
      </c>
    </row>
    <row r="870" spans="1:4" x14ac:dyDescent="0.25">
      <c r="A870">
        <v>17.36</v>
      </c>
      <c r="B870">
        <v>4.8230000000000004</v>
      </c>
      <c r="C870">
        <f t="shared" si="13"/>
        <v>48.230000000000004</v>
      </c>
      <c r="D870">
        <v>2.093</v>
      </c>
    </row>
    <row r="871" spans="1:4" x14ac:dyDescent="0.25">
      <c r="A871">
        <v>17.38</v>
      </c>
      <c r="B871">
        <v>4.8289999999999997</v>
      </c>
      <c r="C871">
        <f t="shared" si="13"/>
        <v>48.29</v>
      </c>
      <c r="D871">
        <v>2.1379999999999999</v>
      </c>
    </row>
    <row r="872" spans="1:4" x14ac:dyDescent="0.25">
      <c r="A872">
        <v>17.399999999999999</v>
      </c>
      <c r="B872">
        <v>4.835</v>
      </c>
      <c r="C872">
        <f t="shared" si="13"/>
        <v>48.35</v>
      </c>
      <c r="D872">
        <v>2.1840000000000002</v>
      </c>
    </row>
    <row r="873" spans="1:4" x14ac:dyDescent="0.25">
      <c r="A873">
        <v>17.420000000000002</v>
      </c>
      <c r="B873">
        <v>4.84</v>
      </c>
      <c r="C873">
        <f t="shared" si="13"/>
        <v>48.4</v>
      </c>
      <c r="D873">
        <v>2.2309999999999999</v>
      </c>
    </row>
    <row r="874" spans="1:4" x14ac:dyDescent="0.25">
      <c r="A874">
        <v>17.440000000000001</v>
      </c>
      <c r="B874">
        <v>4.8460000000000001</v>
      </c>
      <c r="C874">
        <f t="shared" si="13"/>
        <v>48.46</v>
      </c>
      <c r="D874">
        <v>2.2770000000000001</v>
      </c>
    </row>
    <row r="875" spans="1:4" x14ac:dyDescent="0.25">
      <c r="A875">
        <v>17.46</v>
      </c>
      <c r="B875">
        <v>4.8520000000000003</v>
      </c>
      <c r="C875">
        <f t="shared" si="13"/>
        <v>48.52</v>
      </c>
      <c r="D875">
        <v>2.3239999999999998</v>
      </c>
    </row>
    <row r="876" spans="1:4" x14ac:dyDescent="0.25">
      <c r="A876">
        <v>17.48</v>
      </c>
      <c r="B876">
        <v>4.8570000000000002</v>
      </c>
      <c r="C876">
        <f t="shared" si="13"/>
        <v>48.57</v>
      </c>
      <c r="D876">
        <v>2.37</v>
      </c>
    </row>
    <row r="877" spans="1:4" x14ac:dyDescent="0.25">
      <c r="A877">
        <v>17.5</v>
      </c>
      <c r="B877">
        <v>4.8630000000000004</v>
      </c>
      <c r="C877">
        <f t="shared" si="13"/>
        <v>48.63</v>
      </c>
      <c r="D877">
        <v>2.415</v>
      </c>
    </row>
    <row r="878" spans="1:4" x14ac:dyDescent="0.25">
      <c r="A878">
        <v>17.52</v>
      </c>
      <c r="B878">
        <v>4.8689999999999998</v>
      </c>
      <c r="C878">
        <f t="shared" si="13"/>
        <v>48.69</v>
      </c>
      <c r="D878">
        <v>2.4620000000000002</v>
      </c>
    </row>
    <row r="879" spans="1:4" x14ac:dyDescent="0.25">
      <c r="A879">
        <v>17.54</v>
      </c>
      <c r="B879">
        <v>4.875</v>
      </c>
      <c r="C879">
        <f t="shared" si="13"/>
        <v>48.75</v>
      </c>
      <c r="D879">
        <v>2.508</v>
      </c>
    </row>
    <row r="880" spans="1:4" x14ac:dyDescent="0.25">
      <c r="A880">
        <v>17.559999999999999</v>
      </c>
      <c r="B880">
        <v>4.8810000000000002</v>
      </c>
      <c r="C880">
        <f t="shared" si="13"/>
        <v>48.81</v>
      </c>
      <c r="D880">
        <v>2.5550000000000002</v>
      </c>
    </row>
    <row r="881" spans="1:4" x14ac:dyDescent="0.25">
      <c r="A881">
        <v>17.579999999999998</v>
      </c>
      <c r="B881">
        <v>4.8869999999999996</v>
      </c>
      <c r="C881">
        <f t="shared" si="13"/>
        <v>48.87</v>
      </c>
      <c r="D881">
        <v>2.601</v>
      </c>
    </row>
    <row r="882" spans="1:4" x14ac:dyDescent="0.25">
      <c r="A882">
        <v>17.600000000000001</v>
      </c>
      <c r="B882">
        <v>4.8920000000000003</v>
      </c>
      <c r="C882">
        <f t="shared" si="13"/>
        <v>48.92</v>
      </c>
      <c r="D882">
        <v>2.6469999999999998</v>
      </c>
    </row>
    <row r="883" spans="1:4" x14ac:dyDescent="0.25">
      <c r="A883">
        <v>17.62</v>
      </c>
      <c r="B883">
        <v>4.899</v>
      </c>
      <c r="C883">
        <f t="shared" si="13"/>
        <v>48.99</v>
      </c>
      <c r="D883">
        <v>2.6949999999999998</v>
      </c>
    </row>
    <row r="884" spans="1:4" x14ac:dyDescent="0.25">
      <c r="A884">
        <v>17.64</v>
      </c>
      <c r="B884">
        <v>4.9039999999999999</v>
      </c>
      <c r="C884">
        <f t="shared" si="13"/>
        <v>49.04</v>
      </c>
      <c r="D884">
        <v>2.7429999999999999</v>
      </c>
    </row>
    <row r="885" spans="1:4" x14ac:dyDescent="0.25">
      <c r="A885">
        <v>17.66</v>
      </c>
      <c r="B885">
        <v>4.91</v>
      </c>
      <c r="C885">
        <f t="shared" si="13"/>
        <v>49.1</v>
      </c>
      <c r="D885">
        <v>2.7919999999999998</v>
      </c>
    </row>
    <row r="886" spans="1:4" x14ac:dyDescent="0.25">
      <c r="A886">
        <v>17.68</v>
      </c>
      <c r="B886">
        <v>4.9160000000000004</v>
      </c>
      <c r="C886">
        <f t="shared" si="13"/>
        <v>49.160000000000004</v>
      </c>
      <c r="D886">
        <v>2.8410000000000002</v>
      </c>
    </row>
    <row r="887" spans="1:4" x14ac:dyDescent="0.25">
      <c r="A887">
        <v>17.7</v>
      </c>
      <c r="B887">
        <v>4.9210000000000003</v>
      </c>
      <c r="C887">
        <f t="shared" si="13"/>
        <v>49.21</v>
      </c>
      <c r="D887">
        <v>2.8580000000000001</v>
      </c>
    </row>
    <row r="888" spans="1:4" x14ac:dyDescent="0.25">
      <c r="A888">
        <v>17.72</v>
      </c>
      <c r="B888">
        <v>4.9269999999999996</v>
      </c>
      <c r="C888">
        <f t="shared" si="13"/>
        <v>49.269999999999996</v>
      </c>
      <c r="D888">
        <v>2.9369999999999998</v>
      </c>
    </row>
    <row r="889" spans="1:4" x14ac:dyDescent="0.25">
      <c r="A889">
        <v>17.739999999999998</v>
      </c>
      <c r="B889">
        <v>4.9329999999999998</v>
      </c>
      <c r="C889">
        <f t="shared" si="13"/>
        <v>49.33</v>
      </c>
      <c r="D889">
        <v>2.9940000000000002</v>
      </c>
    </row>
    <row r="890" spans="1:4" x14ac:dyDescent="0.25">
      <c r="A890">
        <v>17.760000000000002</v>
      </c>
      <c r="B890">
        <v>4.9390000000000001</v>
      </c>
      <c r="C890">
        <f t="shared" si="13"/>
        <v>49.39</v>
      </c>
      <c r="D890">
        <v>3.048</v>
      </c>
    </row>
    <row r="891" spans="1:4" x14ac:dyDescent="0.25">
      <c r="A891">
        <v>17.78</v>
      </c>
      <c r="B891">
        <v>4.9450000000000003</v>
      </c>
      <c r="C891">
        <f t="shared" si="13"/>
        <v>49.45</v>
      </c>
      <c r="D891">
        <v>3.1019999999999999</v>
      </c>
    </row>
    <row r="892" spans="1:4" x14ac:dyDescent="0.25">
      <c r="A892">
        <v>17.8</v>
      </c>
      <c r="B892">
        <v>4.9509999999999996</v>
      </c>
      <c r="C892">
        <f t="shared" si="13"/>
        <v>49.51</v>
      </c>
      <c r="D892">
        <v>3.1560000000000001</v>
      </c>
    </row>
    <row r="893" spans="1:4" x14ac:dyDescent="0.25">
      <c r="A893">
        <v>17.82</v>
      </c>
      <c r="B893">
        <v>4.9560000000000004</v>
      </c>
      <c r="C893">
        <f t="shared" si="13"/>
        <v>49.56</v>
      </c>
      <c r="D893">
        <v>3.2109999999999999</v>
      </c>
    </row>
    <row r="894" spans="1:4" x14ac:dyDescent="0.25">
      <c r="A894">
        <v>17.84</v>
      </c>
      <c r="B894">
        <v>4.9619999999999997</v>
      </c>
      <c r="C894">
        <f t="shared" si="13"/>
        <v>49.62</v>
      </c>
      <c r="D894">
        <v>3.2669999999999999</v>
      </c>
    </row>
    <row r="895" spans="1:4" x14ac:dyDescent="0.25">
      <c r="A895">
        <v>17.86</v>
      </c>
      <c r="B895">
        <v>4.968</v>
      </c>
      <c r="C895">
        <f t="shared" si="13"/>
        <v>49.68</v>
      </c>
      <c r="D895">
        <v>3.323</v>
      </c>
    </row>
    <row r="896" spans="1:4" x14ac:dyDescent="0.25">
      <c r="A896">
        <v>17.88</v>
      </c>
      <c r="B896">
        <v>4.9740000000000002</v>
      </c>
      <c r="C896">
        <f t="shared" si="13"/>
        <v>49.74</v>
      </c>
      <c r="D896">
        <v>3.379</v>
      </c>
    </row>
    <row r="897" spans="1:4" x14ac:dyDescent="0.25">
      <c r="A897">
        <v>17.899999999999999</v>
      </c>
      <c r="B897">
        <v>4.9800000000000004</v>
      </c>
      <c r="C897">
        <f t="shared" si="13"/>
        <v>49.800000000000004</v>
      </c>
      <c r="D897">
        <v>3.4359999999999999</v>
      </c>
    </row>
    <row r="898" spans="1:4" x14ac:dyDescent="0.25">
      <c r="A898">
        <v>17.920000000000002</v>
      </c>
      <c r="B898">
        <v>4.9859999999999998</v>
      </c>
      <c r="C898">
        <f t="shared" si="13"/>
        <v>49.86</v>
      </c>
      <c r="D898">
        <v>3.4929999999999999</v>
      </c>
    </row>
    <row r="899" spans="1:4" x14ac:dyDescent="0.25">
      <c r="A899">
        <v>17.940000000000001</v>
      </c>
      <c r="B899">
        <v>4.9909999999999997</v>
      </c>
      <c r="C899">
        <f t="shared" ref="C899:C962" si="14">B899*10</f>
        <v>49.91</v>
      </c>
      <c r="D899">
        <v>3.5510000000000002</v>
      </c>
    </row>
    <row r="900" spans="1:4" x14ac:dyDescent="0.25">
      <c r="A900">
        <v>17.96</v>
      </c>
      <c r="B900">
        <v>4.9969999999999999</v>
      </c>
      <c r="C900">
        <f t="shared" si="14"/>
        <v>49.97</v>
      </c>
      <c r="D900">
        <v>3.609</v>
      </c>
    </row>
    <row r="901" spans="1:4" x14ac:dyDescent="0.25">
      <c r="A901">
        <v>17.98</v>
      </c>
      <c r="B901">
        <v>5.0030000000000001</v>
      </c>
      <c r="C901">
        <f t="shared" si="14"/>
        <v>50.03</v>
      </c>
      <c r="D901">
        <v>3.6669999999999998</v>
      </c>
    </row>
    <row r="902" spans="1:4" x14ac:dyDescent="0.25">
      <c r="A902">
        <v>18</v>
      </c>
      <c r="B902">
        <v>5.0090000000000003</v>
      </c>
      <c r="C902">
        <f t="shared" si="14"/>
        <v>50.09</v>
      </c>
      <c r="D902">
        <v>3.726</v>
      </c>
    </row>
    <row r="903" spans="1:4" x14ac:dyDescent="0.25">
      <c r="A903">
        <v>18.02</v>
      </c>
      <c r="B903">
        <v>5.0140000000000002</v>
      </c>
      <c r="C903">
        <f t="shared" si="14"/>
        <v>50.14</v>
      </c>
      <c r="D903">
        <v>3.7850000000000001</v>
      </c>
    </row>
    <row r="904" spans="1:4" x14ac:dyDescent="0.25">
      <c r="A904">
        <v>18.04</v>
      </c>
      <c r="B904">
        <v>5.0199999999999996</v>
      </c>
      <c r="C904">
        <f t="shared" si="14"/>
        <v>50.199999999999996</v>
      </c>
      <c r="D904">
        <v>3.8450000000000002</v>
      </c>
    </row>
    <row r="905" spans="1:4" x14ac:dyDescent="0.25">
      <c r="A905">
        <v>18.059999999999999</v>
      </c>
      <c r="B905">
        <v>5.0259999999999998</v>
      </c>
      <c r="C905">
        <f t="shared" si="14"/>
        <v>50.26</v>
      </c>
      <c r="D905">
        <v>3.9249999999999998</v>
      </c>
    </row>
    <row r="906" spans="1:4" x14ac:dyDescent="0.25">
      <c r="A906">
        <v>18.079999999999998</v>
      </c>
      <c r="B906">
        <v>5.032</v>
      </c>
      <c r="C906">
        <f t="shared" si="14"/>
        <v>50.32</v>
      </c>
      <c r="D906">
        <v>3.9780000000000002</v>
      </c>
    </row>
    <row r="907" spans="1:4" x14ac:dyDescent="0.25">
      <c r="A907">
        <v>18.100000000000001</v>
      </c>
      <c r="B907">
        <v>5.0369999999999999</v>
      </c>
      <c r="C907">
        <f t="shared" si="14"/>
        <v>50.37</v>
      </c>
      <c r="D907">
        <v>4.0250000000000004</v>
      </c>
    </row>
    <row r="908" spans="1:4" x14ac:dyDescent="0.25">
      <c r="A908">
        <v>18.12</v>
      </c>
      <c r="B908">
        <v>5.0430000000000001</v>
      </c>
      <c r="C908">
        <f t="shared" si="14"/>
        <v>50.43</v>
      </c>
      <c r="D908">
        <v>4.085</v>
      </c>
    </row>
    <row r="909" spans="1:4" x14ac:dyDescent="0.25">
      <c r="A909">
        <v>18.14</v>
      </c>
      <c r="B909">
        <v>5.0490000000000004</v>
      </c>
      <c r="C909">
        <f t="shared" si="14"/>
        <v>50.49</v>
      </c>
      <c r="D909">
        <v>4.1459999999999999</v>
      </c>
    </row>
    <row r="910" spans="1:4" x14ac:dyDescent="0.25">
      <c r="A910">
        <v>18.16</v>
      </c>
      <c r="B910">
        <v>5.0549999999999997</v>
      </c>
      <c r="C910">
        <f t="shared" si="14"/>
        <v>50.55</v>
      </c>
      <c r="D910">
        <v>4.2080000000000002</v>
      </c>
    </row>
    <row r="911" spans="1:4" x14ac:dyDescent="0.25">
      <c r="A911">
        <v>18.18</v>
      </c>
      <c r="B911">
        <v>5.0609999999999999</v>
      </c>
      <c r="C911">
        <f t="shared" si="14"/>
        <v>50.61</v>
      </c>
      <c r="D911">
        <v>4.2699999999999996</v>
      </c>
    </row>
    <row r="912" spans="1:4" x14ac:dyDescent="0.25">
      <c r="A912">
        <v>18.2</v>
      </c>
      <c r="B912">
        <v>5.0659999999999998</v>
      </c>
      <c r="C912">
        <f t="shared" si="14"/>
        <v>50.66</v>
      </c>
      <c r="D912">
        <v>4.3330000000000002</v>
      </c>
    </row>
    <row r="913" spans="1:4" x14ac:dyDescent="0.25">
      <c r="A913">
        <v>18.22</v>
      </c>
      <c r="B913">
        <v>5.0720000000000001</v>
      </c>
      <c r="C913">
        <f t="shared" si="14"/>
        <v>50.72</v>
      </c>
      <c r="D913">
        <v>4.3959999999999999</v>
      </c>
    </row>
    <row r="914" spans="1:4" x14ac:dyDescent="0.25">
      <c r="A914">
        <v>18.239999999999998</v>
      </c>
      <c r="B914">
        <v>5.0780000000000003</v>
      </c>
      <c r="C914">
        <f t="shared" si="14"/>
        <v>50.78</v>
      </c>
      <c r="D914">
        <v>4.4580000000000002</v>
      </c>
    </row>
    <row r="915" spans="1:4" x14ac:dyDescent="0.25">
      <c r="A915">
        <v>18.260000000000002</v>
      </c>
      <c r="B915">
        <v>5.0839999999999996</v>
      </c>
      <c r="C915">
        <f t="shared" si="14"/>
        <v>50.839999999999996</v>
      </c>
      <c r="D915">
        <v>4.5229999999999997</v>
      </c>
    </row>
    <row r="916" spans="1:4" x14ac:dyDescent="0.25">
      <c r="A916">
        <v>18.28</v>
      </c>
      <c r="B916">
        <v>5.09</v>
      </c>
      <c r="C916">
        <f t="shared" si="14"/>
        <v>50.9</v>
      </c>
      <c r="D916">
        <v>4.5860000000000003</v>
      </c>
    </row>
    <row r="917" spans="1:4" x14ac:dyDescent="0.25">
      <c r="A917">
        <v>18.3</v>
      </c>
      <c r="B917">
        <v>5.0960000000000001</v>
      </c>
      <c r="C917">
        <f t="shared" si="14"/>
        <v>50.96</v>
      </c>
      <c r="D917">
        <v>4.6500000000000004</v>
      </c>
    </row>
    <row r="918" spans="1:4" x14ac:dyDescent="0.25">
      <c r="A918">
        <v>18.32</v>
      </c>
      <c r="B918">
        <v>5.101</v>
      </c>
      <c r="C918">
        <f t="shared" si="14"/>
        <v>51.01</v>
      </c>
      <c r="D918">
        <v>4.7149999999999999</v>
      </c>
    </row>
    <row r="919" spans="1:4" x14ac:dyDescent="0.25">
      <c r="A919">
        <v>18.34</v>
      </c>
      <c r="B919">
        <v>5.1070000000000002</v>
      </c>
      <c r="C919">
        <f t="shared" si="14"/>
        <v>51.07</v>
      </c>
      <c r="D919">
        <v>4.7809999999999997</v>
      </c>
    </row>
    <row r="920" spans="1:4" x14ac:dyDescent="0.25">
      <c r="A920">
        <v>18.36</v>
      </c>
      <c r="B920">
        <v>5.1130000000000004</v>
      </c>
      <c r="C920">
        <f t="shared" si="14"/>
        <v>51.13</v>
      </c>
      <c r="D920">
        <v>4.8460000000000001</v>
      </c>
    </row>
    <row r="921" spans="1:4" x14ac:dyDescent="0.25">
      <c r="A921">
        <v>18.38</v>
      </c>
      <c r="B921">
        <v>5.1189999999999998</v>
      </c>
      <c r="C921">
        <f t="shared" si="14"/>
        <v>51.19</v>
      </c>
      <c r="D921">
        <v>4.9109999999999996</v>
      </c>
    </row>
    <row r="922" spans="1:4" x14ac:dyDescent="0.25">
      <c r="A922">
        <v>18.399999999999999</v>
      </c>
      <c r="B922">
        <v>5.125</v>
      </c>
      <c r="C922">
        <f t="shared" si="14"/>
        <v>51.25</v>
      </c>
      <c r="D922">
        <v>4.9770000000000003</v>
      </c>
    </row>
    <row r="923" spans="1:4" x14ac:dyDescent="0.25">
      <c r="A923">
        <v>18.420000000000002</v>
      </c>
      <c r="B923">
        <v>5.1310000000000002</v>
      </c>
      <c r="C923">
        <f t="shared" si="14"/>
        <v>51.31</v>
      </c>
      <c r="D923">
        <v>5.0439999999999996</v>
      </c>
    </row>
    <row r="924" spans="1:4" x14ac:dyDescent="0.25">
      <c r="A924">
        <v>18.440000000000001</v>
      </c>
      <c r="B924">
        <v>5.1360000000000001</v>
      </c>
      <c r="C924">
        <f t="shared" si="14"/>
        <v>51.36</v>
      </c>
      <c r="D924">
        <v>5.1619999999999999</v>
      </c>
    </row>
    <row r="925" spans="1:4" x14ac:dyDescent="0.25">
      <c r="A925">
        <v>18.46</v>
      </c>
      <c r="B925">
        <v>5.1420000000000003</v>
      </c>
      <c r="C925">
        <f t="shared" si="14"/>
        <v>51.42</v>
      </c>
      <c r="D925">
        <v>5.181</v>
      </c>
    </row>
    <row r="926" spans="1:4" x14ac:dyDescent="0.25">
      <c r="A926">
        <v>18.48</v>
      </c>
      <c r="B926">
        <v>5.1479999999999997</v>
      </c>
      <c r="C926">
        <f t="shared" si="14"/>
        <v>51.48</v>
      </c>
      <c r="D926">
        <v>5.2450000000000001</v>
      </c>
    </row>
    <row r="927" spans="1:4" x14ac:dyDescent="0.25">
      <c r="A927">
        <v>18.5</v>
      </c>
      <c r="B927">
        <v>5.1539999999999999</v>
      </c>
      <c r="C927">
        <f t="shared" si="14"/>
        <v>51.54</v>
      </c>
      <c r="D927">
        <v>5.3129999999999997</v>
      </c>
    </row>
    <row r="928" spans="1:4" x14ac:dyDescent="0.25">
      <c r="A928">
        <v>18.52</v>
      </c>
      <c r="B928">
        <v>5.1589999999999998</v>
      </c>
      <c r="C928">
        <f t="shared" si="14"/>
        <v>51.589999999999996</v>
      </c>
      <c r="D928">
        <v>5.38</v>
      </c>
    </row>
    <row r="929" spans="1:4" x14ac:dyDescent="0.25">
      <c r="A929">
        <v>18.54</v>
      </c>
      <c r="B929">
        <v>5.165</v>
      </c>
      <c r="C929">
        <f t="shared" si="14"/>
        <v>51.65</v>
      </c>
      <c r="D929">
        <v>5.4480000000000004</v>
      </c>
    </row>
    <row r="930" spans="1:4" x14ac:dyDescent="0.25">
      <c r="A930">
        <v>18.559999999999999</v>
      </c>
      <c r="B930">
        <v>5.1710000000000003</v>
      </c>
      <c r="C930">
        <f t="shared" si="14"/>
        <v>51.71</v>
      </c>
      <c r="D930">
        <v>5.5170000000000003</v>
      </c>
    </row>
    <row r="931" spans="1:4" x14ac:dyDescent="0.25">
      <c r="A931">
        <v>18.579999999999998</v>
      </c>
      <c r="B931">
        <v>5.1769999999999996</v>
      </c>
      <c r="C931">
        <f t="shared" si="14"/>
        <v>51.769999999999996</v>
      </c>
      <c r="D931">
        <v>5.5839999999999996</v>
      </c>
    </row>
    <row r="932" spans="1:4" x14ac:dyDescent="0.25">
      <c r="A932">
        <v>18.600000000000001</v>
      </c>
      <c r="B932">
        <v>5.1829999999999998</v>
      </c>
      <c r="C932">
        <f t="shared" si="14"/>
        <v>51.83</v>
      </c>
      <c r="D932">
        <v>5.6529999999999996</v>
      </c>
    </row>
    <row r="933" spans="1:4" x14ac:dyDescent="0.25">
      <c r="A933">
        <v>18.62</v>
      </c>
      <c r="B933">
        <v>5.1879999999999997</v>
      </c>
      <c r="C933">
        <f t="shared" si="14"/>
        <v>51.879999999999995</v>
      </c>
      <c r="D933">
        <v>5.7210000000000001</v>
      </c>
    </row>
    <row r="934" spans="1:4" x14ac:dyDescent="0.25">
      <c r="A934">
        <v>18.64</v>
      </c>
      <c r="B934">
        <v>5.194</v>
      </c>
      <c r="C934">
        <f t="shared" si="14"/>
        <v>51.94</v>
      </c>
      <c r="D934">
        <v>5.79</v>
      </c>
    </row>
    <row r="935" spans="1:4" x14ac:dyDescent="0.25">
      <c r="A935">
        <v>18.66</v>
      </c>
      <c r="B935">
        <v>5.2</v>
      </c>
      <c r="C935">
        <f t="shared" si="14"/>
        <v>52</v>
      </c>
      <c r="D935">
        <v>5.8579999999999997</v>
      </c>
    </row>
    <row r="936" spans="1:4" x14ac:dyDescent="0.25">
      <c r="A936">
        <v>18.68</v>
      </c>
      <c r="B936">
        <v>5.2060000000000004</v>
      </c>
      <c r="C936">
        <f t="shared" si="14"/>
        <v>52.06</v>
      </c>
      <c r="D936">
        <v>5.9260000000000002</v>
      </c>
    </row>
    <row r="937" spans="1:4" x14ac:dyDescent="0.25">
      <c r="A937">
        <v>18.7</v>
      </c>
      <c r="B937">
        <v>5.2110000000000003</v>
      </c>
      <c r="C937">
        <f t="shared" si="14"/>
        <v>52.11</v>
      </c>
      <c r="D937">
        <v>5.9939999999999998</v>
      </c>
    </row>
    <row r="938" spans="1:4" x14ac:dyDescent="0.25">
      <c r="A938">
        <v>18.72</v>
      </c>
      <c r="B938">
        <v>5.2169999999999996</v>
      </c>
      <c r="C938">
        <f t="shared" si="14"/>
        <v>52.169999999999995</v>
      </c>
      <c r="D938">
        <v>6.0620000000000003</v>
      </c>
    </row>
    <row r="939" spans="1:4" x14ac:dyDescent="0.25">
      <c r="A939">
        <v>18.739999999999998</v>
      </c>
      <c r="B939">
        <v>5.2229999999999999</v>
      </c>
      <c r="C939">
        <f t="shared" si="14"/>
        <v>52.23</v>
      </c>
      <c r="D939">
        <v>6.1289999999999996</v>
      </c>
    </row>
    <row r="940" spans="1:4" x14ac:dyDescent="0.25">
      <c r="A940">
        <v>18.760000000000002</v>
      </c>
      <c r="B940">
        <v>5.2290000000000001</v>
      </c>
      <c r="C940">
        <f t="shared" si="14"/>
        <v>52.29</v>
      </c>
      <c r="D940">
        <v>6.1959999999999997</v>
      </c>
    </row>
    <row r="941" spans="1:4" x14ac:dyDescent="0.25">
      <c r="A941">
        <v>18.78</v>
      </c>
      <c r="B941">
        <v>5.2350000000000003</v>
      </c>
      <c r="C941">
        <f t="shared" si="14"/>
        <v>52.35</v>
      </c>
      <c r="D941">
        <v>6.2619999999999996</v>
      </c>
    </row>
    <row r="942" spans="1:4" x14ac:dyDescent="0.25">
      <c r="A942">
        <v>18.8</v>
      </c>
      <c r="B942">
        <v>5.2409999999999997</v>
      </c>
      <c r="C942">
        <f t="shared" si="14"/>
        <v>52.41</v>
      </c>
      <c r="D942">
        <v>6.26</v>
      </c>
    </row>
    <row r="943" spans="1:4" x14ac:dyDescent="0.25">
      <c r="A943">
        <v>18.82</v>
      </c>
      <c r="B943">
        <v>5.2469999999999999</v>
      </c>
      <c r="C943">
        <f t="shared" si="14"/>
        <v>52.47</v>
      </c>
      <c r="D943">
        <v>6.38</v>
      </c>
    </row>
    <row r="944" spans="1:4" x14ac:dyDescent="0.25">
      <c r="A944">
        <v>18.84</v>
      </c>
      <c r="B944">
        <v>5.2519999999999998</v>
      </c>
      <c r="C944">
        <f t="shared" si="14"/>
        <v>52.519999999999996</v>
      </c>
      <c r="D944">
        <v>6.4569999999999999</v>
      </c>
    </row>
    <row r="945" spans="1:4" x14ac:dyDescent="0.25">
      <c r="A945">
        <v>18.86</v>
      </c>
      <c r="B945">
        <v>5.258</v>
      </c>
      <c r="C945">
        <f t="shared" si="14"/>
        <v>52.58</v>
      </c>
      <c r="D945">
        <v>6.52</v>
      </c>
    </row>
    <row r="946" spans="1:4" x14ac:dyDescent="0.25">
      <c r="A946">
        <v>18.88</v>
      </c>
      <c r="B946">
        <v>5.2640000000000002</v>
      </c>
      <c r="C946">
        <f t="shared" si="14"/>
        <v>52.64</v>
      </c>
      <c r="D946">
        <v>6.5830000000000002</v>
      </c>
    </row>
    <row r="947" spans="1:4" x14ac:dyDescent="0.25">
      <c r="A947">
        <v>18.899999999999999</v>
      </c>
      <c r="B947">
        <v>5.2690000000000001</v>
      </c>
      <c r="C947">
        <f t="shared" si="14"/>
        <v>52.69</v>
      </c>
      <c r="D947">
        <v>6.6440000000000001</v>
      </c>
    </row>
    <row r="948" spans="1:4" x14ac:dyDescent="0.25">
      <c r="A948">
        <v>18.920000000000002</v>
      </c>
      <c r="B948">
        <v>5.2750000000000004</v>
      </c>
      <c r="C948">
        <f t="shared" si="14"/>
        <v>52.75</v>
      </c>
      <c r="D948">
        <v>6.7050000000000001</v>
      </c>
    </row>
    <row r="949" spans="1:4" x14ac:dyDescent="0.25">
      <c r="A949">
        <v>18.940000000000001</v>
      </c>
      <c r="B949">
        <v>5.2809999999999997</v>
      </c>
      <c r="C949">
        <f t="shared" si="14"/>
        <v>52.809999999999995</v>
      </c>
      <c r="D949">
        <v>6.7640000000000002</v>
      </c>
    </row>
    <row r="950" spans="1:4" x14ac:dyDescent="0.25">
      <c r="A950">
        <v>18.96</v>
      </c>
      <c r="B950">
        <v>5.2869999999999999</v>
      </c>
      <c r="C950">
        <f t="shared" si="14"/>
        <v>52.87</v>
      </c>
      <c r="D950">
        <v>6.8239999999999998</v>
      </c>
    </row>
    <row r="951" spans="1:4" x14ac:dyDescent="0.25">
      <c r="A951">
        <v>18.98</v>
      </c>
      <c r="B951">
        <v>5.2930000000000001</v>
      </c>
      <c r="C951">
        <f t="shared" si="14"/>
        <v>52.93</v>
      </c>
      <c r="D951">
        <v>6.8810000000000002</v>
      </c>
    </row>
    <row r="952" spans="1:4" x14ac:dyDescent="0.25">
      <c r="A952">
        <v>19</v>
      </c>
      <c r="B952">
        <v>5.2990000000000004</v>
      </c>
      <c r="C952">
        <f t="shared" si="14"/>
        <v>52.99</v>
      </c>
      <c r="D952">
        <v>6.9370000000000003</v>
      </c>
    </row>
    <row r="953" spans="1:4" x14ac:dyDescent="0.25">
      <c r="A953">
        <v>19.02</v>
      </c>
      <c r="B953">
        <v>5.3040000000000003</v>
      </c>
      <c r="C953">
        <f t="shared" si="14"/>
        <v>53.040000000000006</v>
      </c>
      <c r="D953">
        <v>6.992</v>
      </c>
    </row>
    <row r="954" spans="1:4" x14ac:dyDescent="0.25">
      <c r="A954">
        <v>19.04</v>
      </c>
      <c r="B954">
        <v>5.31</v>
      </c>
      <c r="C954">
        <f t="shared" si="14"/>
        <v>53.099999999999994</v>
      </c>
      <c r="D954">
        <v>7.0460000000000003</v>
      </c>
    </row>
    <row r="955" spans="1:4" x14ac:dyDescent="0.25">
      <c r="A955">
        <v>19.059999999999999</v>
      </c>
      <c r="B955">
        <v>5.3150000000000004</v>
      </c>
      <c r="C955">
        <f t="shared" si="14"/>
        <v>53.150000000000006</v>
      </c>
      <c r="D955">
        <v>7.0990000000000002</v>
      </c>
    </row>
    <row r="956" spans="1:4" x14ac:dyDescent="0.25">
      <c r="A956">
        <v>19.079999999999998</v>
      </c>
      <c r="B956">
        <v>5.3209999999999997</v>
      </c>
      <c r="C956">
        <f t="shared" si="14"/>
        <v>53.209999999999994</v>
      </c>
      <c r="D956">
        <v>7.15</v>
      </c>
    </row>
    <row r="957" spans="1:4" x14ac:dyDescent="0.25">
      <c r="A957">
        <v>19.100000000000001</v>
      </c>
      <c r="B957">
        <v>5.3259999999999996</v>
      </c>
      <c r="C957">
        <f t="shared" si="14"/>
        <v>53.26</v>
      </c>
      <c r="D957">
        <v>7.2</v>
      </c>
    </row>
    <row r="958" spans="1:4" x14ac:dyDescent="0.25">
      <c r="A958">
        <v>19.12</v>
      </c>
      <c r="B958">
        <v>5.3330000000000002</v>
      </c>
      <c r="C958">
        <f t="shared" si="14"/>
        <v>53.33</v>
      </c>
      <c r="D958">
        <v>7.25</v>
      </c>
    </row>
    <row r="959" spans="1:4" x14ac:dyDescent="0.25">
      <c r="A959">
        <v>19.14</v>
      </c>
      <c r="B959">
        <v>5.3380000000000001</v>
      </c>
      <c r="C959">
        <f t="shared" si="14"/>
        <v>53.38</v>
      </c>
      <c r="D959">
        <v>7.298</v>
      </c>
    </row>
    <row r="960" spans="1:4" x14ac:dyDescent="0.25">
      <c r="A960">
        <v>19.16</v>
      </c>
      <c r="B960">
        <v>5.3440000000000003</v>
      </c>
      <c r="C960">
        <f t="shared" si="14"/>
        <v>53.440000000000005</v>
      </c>
      <c r="D960">
        <v>7.3479999999999999</v>
      </c>
    </row>
    <row r="961" spans="1:4" x14ac:dyDescent="0.25">
      <c r="A961">
        <v>19.18</v>
      </c>
      <c r="B961">
        <v>5.35</v>
      </c>
      <c r="C961">
        <f t="shared" si="14"/>
        <v>53.5</v>
      </c>
      <c r="D961">
        <v>7.3949999999999996</v>
      </c>
    </row>
    <row r="962" spans="1:4" x14ac:dyDescent="0.25">
      <c r="A962">
        <v>19.2</v>
      </c>
      <c r="B962">
        <v>5.3559999999999999</v>
      </c>
      <c r="C962">
        <f t="shared" si="14"/>
        <v>53.56</v>
      </c>
      <c r="D962">
        <v>7.4429999999999996</v>
      </c>
    </row>
    <row r="963" spans="1:4" x14ac:dyDescent="0.25">
      <c r="A963">
        <v>19.22</v>
      </c>
      <c r="B963">
        <v>5.3609999999999998</v>
      </c>
      <c r="C963">
        <f t="shared" ref="C963:C1026" si="15">B963*10</f>
        <v>53.61</v>
      </c>
      <c r="D963">
        <v>7.49</v>
      </c>
    </row>
    <row r="964" spans="1:4" x14ac:dyDescent="0.25">
      <c r="A964">
        <v>19.239999999999998</v>
      </c>
      <c r="B964">
        <v>5.367</v>
      </c>
      <c r="C964">
        <f t="shared" si="15"/>
        <v>53.67</v>
      </c>
      <c r="D964">
        <v>7.5380000000000003</v>
      </c>
    </row>
    <row r="965" spans="1:4" x14ac:dyDescent="0.25">
      <c r="A965">
        <v>19.260000000000002</v>
      </c>
      <c r="B965">
        <v>5.3730000000000002</v>
      </c>
      <c r="C965">
        <f t="shared" si="15"/>
        <v>53.730000000000004</v>
      </c>
      <c r="D965">
        <v>7.5839999999999996</v>
      </c>
    </row>
    <row r="966" spans="1:4" x14ac:dyDescent="0.25">
      <c r="A966">
        <v>19.28</v>
      </c>
      <c r="B966">
        <v>5.3780000000000001</v>
      </c>
      <c r="C966">
        <f t="shared" si="15"/>
        <v>53.78</v>
      </c>
      <c r="D966">
        <v>7.6319999999999997</v>
      </c>
    </row>
    <row r="967" spans="1:4" x14ac:dyDescent="0.25">
      <c r="A967">
        <v>19.3</v>
      </c>
      <c r="B967">
        <v>5.3849999999999998</v>
      </c>
      <c r="C967">
        <f t="shared" si="15"/>
        <v>53.849999999999994</v>
      </c>
      <c r="D967">
        <v>7.68</v>
      </c>
    </row>
    <row r="968" spans="1:4" x14ac:dyDescent="0.25">
      <c r="A968">
        <v>19.32</v>
      </c>
      <c r="B968">
        <v>5.39</v>
      </c>
      <c r="C968">
        <f t="shared" si="15"/>
        <v>53.9</v>
      </c>
      <c r="D968">
        <v>7.7279999999999998</v>
      </c>
    </row>
    <row r="969" spans="1:4" x14ac:dyDescent="0.25">
      <c r="A969">
        <v>19.34</v>
      </c>
      <c r="B969">
        <v>5.3959999999999999</v>
      </c>
      <c r="C969">
        <f t="shared" si="15"/>
        <v>53.96</v>
      </c>
      <c r="D969">
        <v>7.7750000000000004</v>
      </c>
    </row>
    <row r="970" spans="1:4" x14ac:dyDescent="0.25">
      <c r="A970">
        <v>19.36</v>
      </c>
      <c r="B970">
        <v>5.4020000000000001</v>
      </c>
      <c r="C970">
        <f t="shared" si="15"/>
        <v>54.02</v>
      </c>
      <c r="D970">
        <v>7.8220000000000001</v>
      </c>
    </row>
    <row r="971" spans="1:4" x14ac:dyDescent="0.25">
      <c r="A971">
        <v>19.38</v>
      </c>
      <c r="B971">
        <v>5.4080000000000004</v>
      </c>
      <c r="C971">
        <f t="shared" si="15"/>
        <v>54.080000000000005</v>
      </c>
      <c r="D971">
        <v>7.87</v>
      </c>
    </row>
    <row r="972" spans="1:4" x14ac:dyDescent="0.25">
      <c r="A972">
        <v>19.399999999999999</v>
      </c>
      <c r="B972">
        <v>5.4139999999999997</v>
      </c>
      <c r="C972">
        <f t="shared" si="15"/>
        <v>54.14</v>
      </c>
      <c r="D972">
        <v>7.9160000000000004</v>
      </c>
    </row>
    <row r="973" spans="1:4" x14ac:dyDescent="0.25">
      <c r="A973">
        <v>19.420000000000002</v>
      </c>
      <c r="B973">
        <v>5.4189999999999996</v>
      </c>
      <c r="C973">
        <f t="shared" si="15"/>
        <v>54.19</v>
      </c>
      <c r="D973">
        <v>7.9610000000000003</v>
      </c>
    </row>
    <row r="974" spans="1:4" x14ac:dyDescent="0.25">
      <c r="A974">
        <v>19.440000000000001</v>
      </c>
      <c r="B974">
        <v>5.4249999999999998</v>
      </c>
      <c r="C974">
        <f t="shared" si="15"/>
        <v>54.25</v>
      </c>
      <c r="D974">
        <v>8.0060000000000002</v>
      </c>
    </row>
    <row r="975" spans="1:4" x14ac:dyDescent="0.25">
      <c r="A975">
        <v>19.46</v>
      </c>
      <c r="B975">
        <v>5.431</v>
      </c>
      <c r="C975">
        <f t="shared" si="15"/>
        <v>54.31</v>
      </c>
      <c r="D975">
        <v>8.0500000000000007</v>
      </c>
    </row>
    <row r="976" spans="1:4" x14ac:dyDescent="0.25">
      <c r="A976">
        <v>19.48</v>
      </c>
      <c r="B976">
        <v>5.4370000000000003</v>
      </c>
      <c r="C976">
        <f t="shared" si="15"/>
        <v>54.370000000000005</v>
      </c>
      <c r="D976">
        <v>8.093</v>
      </c>
    </row>
    <row r="977" spans="1:4" x14ac:dyDescent="0.25">
      <c r="A977">
        <v>19.5</v>
      </c>
      <c r="B977">
        <v>5.4420000000000002</v>
      </c>
      <c r="C977">
        <f t="shared" si="15"/>
        <v>54.42</v>
      </c>
      <c r="D977">
        <v>8.1349999999999998</v>
      </c>
    </row>
    <row r="978" spans="1:4" x14ac:dyDescent="0.25">
      <c r="A978">
        <v>19.52</v>
      </c>
      <c r="B978">
        <v>5.4480000000000004</v>
      </c>
      <c r="C978">
        <f t="shared" si="15"/>
        <v>54.480000000000004</v>
      </c>
      <c r="D978">
        <v>8.1760000000000002</v>
      </c>
    </row>
    <row r="979" spans="1:4" x14ac:dyDescent="0.25">
      <c r="A979">
        <v>19.54</v>
      </c>
      <c r="B979">
        <v>5.4539999999999997</v>
      </c>
      <c r="C979">
        <f t="shared" si="15"/>
        <v>54.54</v>
      </c>
      <c r="D979">
        <v>8.2260000000000009</v>
      </c>
    </row>
    <row r="980" spans="1:4" x14ac:dyDescent="0.25">
      <c r="A980">
        <v>19.559999999999999</v>
      </c>
      <c r="B980">
        <v>5.46</v>
      </c>
      <c r="C980">
        <f t="shared" si="15"/>
        <v>54.6</v>
      </c>
      <c r="D980">
        <v>8.2560000000000002</v>
      </c>
    </row>
    <row r="981" spans="1:4" x14ac:dyDescent="0.25">
      <c r="A981">
        <v>19.579999999999998</v>
      </c>
      <c r="B981">
        <v>5.4649999999999999</v>
      </c>
      <c r="C981">
        <f t="shared" si="15"/>
        <v>54.65</v>
      </c>
      <c r="D981">
        <v>8.2929999999999993</v>
      </c>
    </row>
    <row r="982" spans="1:4" x14ac:dyDescent="0.25">
      <c r="A982">
        <v>19.600000000000001</v>
      </c>
      <c r="B982">
        <v>5.4710000000000001</v>
      </c>
      <c r="C982">
        <f t="shared" si="15"/>
        <v>54.71</v>
      </c>
      <c r="D982">
        <v>8.33</v>
      </c>
    </row>
    <row r="983" spans="1:4" x14ac:dyDescent="0.25">
      <c r="A983">
        <v>19.62</v>
      </c>
      <c r="B983">
        <v>5.4770000000000003</v>
      </c>
      <c r="C983">
        <f t="shared" si="15"/>
        <v>54.77</v>
      </c>
      <c r="D983">
        <v>8.3650000000000002</v>
      </c>
    </row>
    <row r="984" spans="1:4" x14ac:dyDescent="0.25">
      <c r="A984">
        <v>19.64</v>
      </c>
      <c r="B984">
        <v>5.4829999999999997</v>
      </c>
      <c r="C984">
        <f t="shared" si="15"/>
        <v>54.83</v>
      </c>
      <c r="D984">
        <v>8.3989999999999991</v>
      </c>
    </row>
    <row r="985" spans="1:4" x14ac:dyDescent="0.25">
      <c r="A985">
        <v>19.66</v>
      </c>
      <c r="B985">
        <v>5.4880000000000004</v>
      </c>
      <c r="C985">
        <f t="shared" si="15"/>
        <v>54.88</v>
      </c>
      <c r="D985">
        <v>8.4320000000000004</v>
      </c>
    </row>
    <row r="986" spans="1:4" x14ac:dyDescent="0.25">
      <c r="A986">
        <v>19.68</v>
      </c>
      <c r="B986">
        <v>5.4939999999999998</v>
      </c>
      <c r="C986">
        <f t="shared" si="15"/>
        <v>54.94</v>
      </c>
      <c r="D986">
        <v>8.4640000000000004</v>
      </c>
    </row>
    <row r="987" spans="1:4" x14ac:dyDescent="0.25">
      <c r="A987">
        <v>19.7</v>
      </c>
      <c r="B987">
        <v>5.5010000000000003</v>
      </c>
      <c r="C987">
        <f t="shared" si="15"/>
        <v>55.010000000000005</v>
      </c>
      <c r="D987">
        <v>8.4949999999999992</v>
      </c>
    </row>
    <row r="988" spans="1:4" x14ac:dyDescent="0.25">
      <c r="A988">
        <v>19.72</v>
      </c>
      <c r="B988">
        <v>5.5060000000000002</v>
      </c>
      <c r="C988">
        <f t="shared" si="15"/>
        <v>55.06</v>
      </c>
      <c r="D988">
        <v>8.5250000000000004</v>
      </c>
    </row>
    <row r="989" spans="1:4" x14ac:dyDescent="0.25">
      <c r="A989">
        <v>19.739999999999998</v>
      </c>
      <c r="B989">
        <v>5.5119999999999996</v>
      </c>
      <c r="C989">
        <f t="shared" si="15"/>
        <v>55.12</v>
      </c>
      <c r="D989">
        <v>8.5530000000000008</v>
      </c>
    </row>
    <row r="990" spans="1:4" x14ac:dyDescent="0.25">
      <c r="A990">
        <v>19.760000000000002</v>
      </c>
      <c r="B990">
        <v>5.5179999999999998</v>
      </c>
      <c r="C990">
        <f t="shared" si="15"/>
        <v>55.18</v>
      </c>
      <c r="D990">
        <v>8.5809999999999995</v>
      </c>
    </row>
    <row r="991" spans="1:4" x14ac:dyDescent="0.25">
      <c r="A991">
        <v>19.78</v>
      </c>
      <c r="B991">
        <v>5.524</v>
      </c>
      <c r="C991">
        <f t="shared" si="15"/>
        <v>55.24</v>
      </c>
      <c r="D991">
        <v>8.6069999999999993</v>
      </c>
    </row>
    <row r="992" spans="1:4" x14ac:dyDescent="0.25">
      <c r="A992">
        <v>19.8</v>
      </c>
      <c r="B992">
        <v>5.5289999999999999</v>
      </c>
      <c r="C992">
        <f t="shared" si="15"/>
        <v>55.29</v>
      </c>
      <c r="D992">
        <v>8.6329999999999991</v>
      </c>
    </row>
    <row r="993" spans="1:4" x14ac:dyDescent="0.25">
      <c r="A993">
        <v>19.82</v>
      </c>
      <c r="B993">
        <v>5.5350000000000001</v>
      </c>
      <c r="C993">
        <f t="shared" si="15"/>
        <v>55.35</v>
      </c>
      <c r="D993">
        <v>8.657</v>
      </c>
    </row>
    <row r="994" spans="1:4" x14ac:dyDescent="0.25">
      <c r="A994">
        <v>19.84</v>
      </c>
      <c r="B994">
        <v>5.5410000000000004</v>
      </c>
      <c r="C994">
        <f t="shared" si="15"/>
        <v>55.410000000000004</v>
      </c>
      <c r="D994">
        <v>8.6820000000000004</v>
      </c>
    </row>
    <row r="995" spans="1:4" x14ac:dyDescent="0.25">
      <c r="A995">
        <v>19.86</v>
      </c>
      <c r="B995">
        <v>5.5469999999999997</v>
      </c>
      <c r="C995">
        <f t="shared" si="15"/>
        <v>55.47</v>
      </c>
      <c r="D995">
        <v>8.7070000000000007</v>
      </c>
    </row>
    <row r="996" spans="1:4" x14ac:dyDescent="0.25">
      <c r="A996">
        <v>19.88</v>
      </c>
      <c r="B996">
        <v>5.5529999999999999</v>
      </c>
      <c r="C996">
        <f t="shared" si="15"/>
        <v>55.53</v>
      </c>
      <c r="D996">
        <v>8.73</v>
      </c>
    </row>
    <row r="997" spans="1:4" x14ac:dyDescent="0.25">
      <c r="A997">
        <v>19.899999999999999</v>
      </c>
      <c r="B997">
        <v>5.5579999999999998</v>
      </c>
      <c r="C997">
        <f t="shared" si="15"/>
        <v>55.58</v>
      </c>
      <c r="D997">
        <v>8.7509999999999994</v>
      </c>
    </row>
    <row r="998" spans="1:4" x14ac:dyDescent="0.25">
      <c r="A998">
        <v>19.920000000000002</v>
      </c>
      <c r="B998">
        <v>5.5640000000000001</v>
      </c>
      <c r="C998">
        <f t="shared" si="15"/>
        <v>55.64</v>
      </c>
      <c r="D998">
        <v>8.7739999999999991</v>
      </c>
    </row>
    <row r="999" spans="1:4" x14ac:dyDescent="0.25">
      <c r="A999">
        <v>19.940000000000001</v>
      </c>
      <c r="B999">
        <v>5.569</v>
      </c>
      <c r="C999">
        <f t="shared" si="15"/>
        <v>55.69</v>
      </c>
      <c r="D999">
        <v>8.7970000000000006</v>
      </c>
    </row>
    <row r="1000" spans="1:4" x14ac:dyDescent="0.25">
      <c r="A1000">
        <v>19.96</v>
      </c>
      <c r="B1000">
        <v>5.5750000000000002</v>
      </c>
      <c r="C1000">
        <f t="shared" si="15"/>
        <v>55.75</v>
      </c>
      <c r="D1000">
        <v>8.8179999999999996</v>
      </c>
    </row>
    <row r="1001" spans="1:4" x14ac:dyDescent="0.25">
      <c r="A1001">
        <v>19.98</v>
      </c>
      <c r="B1001">
        <v>5.5810000000000004</v>
      </c>
      <c r="C1001">
        <f t="shared" si="15"/>
        <v>55.81</v>
      </c>
      <c r="D1001">
        <v>8.84</v>
      </c>
    </row>
    <row r="1002" spans="1:4" x14ac:dyDescent="0.25">
      <c r="A1002">
        <v>20</v>
      </c>
      <c r="B1002">
        <v>5.5869999999999997</v>
      </c>
      <c r="C1002">
        <f t="shared" si="15"/>
        <v>55.87</v>
      </c>
      <c r="D1002">
        <v>8.8610000000000007</v>
      </c>
    </row>
    <row r="1003" spans="1:4" x14ac:dyDescent="0.25">
      <c r="A1003">
        <v>20.02</v>
      </c>
      <c r="B1003">
        <v>5.593</v>
      </c>
      <c r="C1003">
        <f t="shared" si="15"/>
        <v>55.93</v>
      </c>
      <c r="D1003">
        <v>8.8829999999999991</v>
      </c>
    </row>
    <row r="1004" spans="1:4" x14ac:dyDescent="0.25">
      <c r="A1004">
        <v>20.04</v>
      </c>
      <c r="B1004">
        <v>5.5990000000000002</v>
      </c>
      <c r="C1004">
        <f t="shared" si="15"/>
        <v>55.99</v>
      </c>
      <c r="D1004">
        <v>8.9019999999999992</v>
      </c>
    </row>
    <row r="1005" spans="1:4" x14ac:dyDescent="0.25">
      <c r="A1005">
        <v>20.059999999999999</v>
      </c>
      <c r="B1005">
        <v>5.6040000000000001</v>
      </c>
      <c r="C1005">
        <f t="shared" si="15"/>
        <v>56.04</v>
      </c>
      <c r="D1005">
        <v>8.9220000000000006</v>
      </c>
    </row>
    <row r="1006" spans="1:4" x14ac:dyDescent="0.25">
      <c r="A1006">
        <v>20.079999999999998</v>
      </c>
      <c r="B1006">
        <v>5.61</v>
      </c>
      <c r="C1006">
        <f t="shared" si="15"/>
        <v>56.1</v>
      </c>
      <c r="D1006">
        <v>8.9410000000000007</v>
      </c>
    </row>
    <row r="1007" spans="1:4" x14ac:dyDescent="0.25">
      <c r="A1007">
        <v>20.100000000000001</v>
      </c>
      <c r="B1007">
        <v>5.6159999999999997</v>
      </c>
      <c r="C1007">
        <f t="shared" si="15"/>
        <v>56.16</v>
      </c>
      <c r="D1007">
        <v>8.9600000000000009</v>
      </c>
    </row>
    <row r="1008" spans="1:4" x14ac:dyDescent="0.25">
      <c r="A1008">
        <v>20.12</v>
      </c>
      <c r="B1008">
        <v>5.6210000000000004</v>
      </c>
      <c r="C1008">
        <f t="shared" si="15"/>
        <v>56.210000000000008</v>
      </c>
      <c r="D1008">
        <v>8.9770000000000003</v>
      </c>
    </row>
    <row r="1009" spans="1:4" x14ac:dyDescent="0.25">
      <c r="A1009">
        <v>20.14</v>
      </c>
      <c r="B1009">
        <v>5.6269999999999998</v>
      </c>
      <c r="C1009">
        <f t="shared" si="15"/>
        <v>56.269999999999996</v>
      </c>
      <c r="D1009">
        <v>8.9960000000000004</v>
      </c>
    </row>
    <row r="1010" spans="1:4" x14ac:dyDescent="0.25">
      <c r="A1010">
        <v>20.16</v>
      </c>
      <c r="B1010">
        <v>5.6319999999999997</v>
      </c>
      <c r="C1010">
        <f t="shared" si="15"/>
        <v>56.319999999999993</v>
      </c>
      <c r="D1010">
        <v>9.0120000000000005</v>
      </c>
    </row>
    <row r="1011" spans="1:4" x14ac:dyDescent="0.25">
      <c r="A1011">
        <v>20.18</v>
      </c>
      <c r="B1011">
        <v>5.6379999999999999</v>
      </c>
      <c r="C1011">
        <f t="shared" si="15"/>
        <v>56.379999999999995</v>
      </c>
      <c r="D1011">
        <v>9.0259999999999998</v>
      </c>
    </row>
    <row r="1012" spans="1:4" x14ac:dyDescent="0.25">
      <c r="A1012">
        <v>20.2</v>
      </c>
      <c r="B1012">
        <v>5.6429999999999998</v>
      </c>
      <c r="C1012">
        <f t="shared" si="15"/>
        <v>56.43</v>
      </c>
      <c r="D1012">
        <v>9.0419999999999998</v>
      </c>
    </row>
    <row r="1013" spans="1:4" x14ac:dyDescent="0.25">
      <c r="A1013">
        <v>20.22</v>
      </c>
      <c r="B1013">
        <v>5.649</v>
      </c>
      <c r="C1013">
        <f t="shared" si="15"/>
        <v>56.49</v>
      </c>
      <c r="D1013">
        <v>9.0549999999999997</v>
      </c>
    </row>
    <row r="1014" spans="1:4" x14ac:dyDescent="0.25">
      <c r="A1014">
        <v>20.239999999999998</v>
      </c>
      <c r="B1014">
        <v>5.6550000000000002</v>
      </c>
      <c r="C1014">
        <f t="shared" si="15"/>
        <v>56.550000000000004</v>
      </c>
      <c r="D1014">
        <v>9.0679999999999996</v>
      </c>
    </row>
    <row r="1015" spans="1:4" x14ac:dyDescent="0.25">
      <c r="A1015">
        <v>20.260000000000002</v>
      </c>
      <c r="B1015">
        <v>5.6609999999999996</v>
      </c>
      <c r="C1015">
        <f t="shared" si="15"/>
        <v>56.61</v>
      </c>
      <c r="D1015">
        <v>9.08</v>
      </c>
    </row>
    <row r="1016" spans="1:4" x14ac:dyDescent="0.25">
      <c r="A1016">
        <v>20.28</v>
      </c>
      <c r="B1016">
        <v>5.6669999999999998</v>
      </c>
      <c r="C1016">
        <f t="shared" si="15"/>
        <v>56.67</v>
      </c>
      <c r="D1016">
        <v>9.0670000000000002</v>
      </c>
    </row>
    <row r="1017" spans="1:4" x14ac:dyDescent="0.25">
      <c r="A1017">
        <v>20.3</v>
      </c>
      <c r="B1017">
        <v>5.673</v>
      </c>
      <c r="C1017">
        <f t="shared" si="15"/>
        <v>56.730000000000004</v>
      </c>
      <c r="D1017">
        <v>9.1</v>
      </c>
    </row>
    <row r="1018" spans="1:4" x14ac:dyDescent="0.25">
      <c r="A1018">
        <v>20.32</v>
      </c>
      <c r="B1018">
        <v>5.6779999999999999</v>
      </c>
      <c r="C1018">
        <f t="shared" si="15"/>
        <v>56.78</v>
      </c>
      <c r="D1018">
        <v>9.109</v>
      </c>
    </row>
    <row r="1019" spans="1:4" x14ac:dyDescent="0.25">
      <c r="A1019">
        <v>20.34</v>
      </c>
      <c r="B1019">
        <v>5.6840000000000002</v>
      </c>
      <c r="C1019">
        <f t="shared" si="15"/>
        <v>56.84</v>
      </c>
      <c r="D1019">
        <v>9.1180000000000003</v>
      </c>
    </row>
    <row r="1020" spans="1:4" x14ac:dyDescent="0.25">
      <c r="A1020">
        <v>20.36</v>
      </c>
      <c r="B1020">
        <v>5.69</v>
      </c>
      <c r="C1020">
        <f t="shared" si="15"/>
        <v>56.900000000000006</v>
      </c>
      <c r="D1020">
        <v>9.1259999999999994</v>
      </c>
    </row>
    <row r="1021" spans="1:4" x14ac:dyDescent="0.25">
      <c r="A1021">
        <v>20.38</v>
      </c>
      <c r="B1021">
        <v>5.6959999999999997</v>
      </c>
      <c r="C1021">
        <f t="shared" si="15"/>
        <v>56.959999999999994</v>
      </c>
      <c r="D1021">
        <v>9.1319999999999997</v>
      </c>
    </row>
    <row r="1022" spans="1:4" x14ac:dyDescent="0.25">
      <c r="A1022">
        <v>20.399999999999999</v>
      </c>
      <c r="B1022">
        <v>5.7009999999999996</v>
      </c>
      <c r="C1022">
        <f t="shared" si="15"/>
        <v>57.01</v>
      </c>
      <c r="D1022">
        <v>9.1379999999999999</v>
      </c>
    </row>
    <row r="1023" spans="1:4" x14ac:dyDescent="0.25">
      <c r="A1023">
        <v>20.420000000000002</v>
      </c>
      <c r="B1023">
        <v>5.7069999999999999</v>
      </c>
      <c r="C1023">
        <f t="shared" si="15"/>
        <v>57.07</v>
      </c>
      <c r="D1023">
        <v>9.141</v>
      </c>
    </row>
    <row r="1024" spans="1:4" x14ac:dyDescent="0.25">
      <c r="A1024">
        <v>20.440000000000001</v>
      </c>
      <c r="B1024">
        <v>5.7140000000000004</v>
      </c>
      <c r="C1024">
        <f t="shared" si="15"/>
        <v>57.14</v>
      </c>
      <c r="D1024">
        <v>9.1440000000000001</v>
      </c>
    </row>
    <row r="1025" spans="1:4" x14ac:dyDescent="0.25">
      <c r="A1025">
        <v>20.46</v>
      </c>
      <c r="B1025">
        <v>5.7190000000000003</v>
      </c>
      <c r="C1025">
        <f t="shared" si="15"/>
        <v>57.190000000000005</v>
      </c>
      <c r="D1025">
        <v>9.1460000000000008</v>
      </c>
    </row>
    <row r="1026" spans="1:4" x14ac:dyDescent="0.25">
      <c r="A1026">
        <v>20.48</v>
      </c>
      <c r="B1026">
        <v>5.7249999999999996</v>
      </c>
      <c r="C1026">
        <f t="shared" si="15"/>
        <v>57.25</v>
      </c>
      <c r="D1026">
        <v>9.1479999999999997</v>
      </c>
    </row>
    <row r="1027" spans="1:4" x14ac:dyDescent="0.25">
      <c r="A1027">
        <v>20.5</v>
      </c>
      <c r="B1027">
        <v>5.73</v>
      </c>
      <c r="C1027">
        <f t="shared" ref="C1027:C1090" si="16">B1027*10</f>
        <v>57.300000000000004</v>
      </c>
      <c r="D1027">
        <v>9.1489999999999991</v>
      </c>
    </row>
    <row r="1028" spans="1:4" x14ac:dyDescent="0.25">
      <c r="A1028">
        <v>20.52</v>
      </c>
      <c r="B1028">
        <v>5.7359999999999998</v>
      </c>
      <c r="C1028">
        <f t="shared" si="16"/>
        <v>57.36</v>
      </c>
      <c r="D1028">
        <v>9.15</v>
      </c>
    </row>
    <row r="1029" spans="1:4" x14ac:dyDescent="0.25">
      <c r="A1029">
        <v>20.54</v>
      </c>
      <c r="B1029">
        <v>5.742</v>
      </c>
      <c r="C1029">
        <f t="shared" si="16"/>
        <v>57.42</v>
      </c>
      <c r="D1029">
        <v>9.1509999999999998</v>
      </c>
    </row>
    <row r="1030" spans="1:4" x14ac:dyDescent="0.25">
      <c r="A1030">
        <v>20.56</v>
      </c>
      <c r="B1030">
        <v>5.7469999999999999</v>
      </c>
      <c r="C1030">
        <f t="shared" si="16"/>
        <v>57.47</v>
      </c>
      <c r="D1030">
        <v>9.1470000000000002</v>
      </c>
    </row>
    <row r="1031" spans="1:4" x14ac:dyDescent="0.25">
      <c r="A1031">
        <v>20.58</v>
      </c>
      <c r="B1031">
        <v>5.7539999999999996</v>
      </c>
      <c r="C1031">
        <f t="shared" si="16"/>
        <v>57.539999999999992</v>
      </c>
      <c r="D1031">
        <v>9.1460000000000008</v>
      </c>
    </row>
    <row r="1032" spans="1:4" x14ac:dyDescent="0.25">
      <c r="A1032">
        <v>20.6</v>
      </c>
      <c r="B1032">
        <v>5.7590000000000003</v>
      </c>
      <c r="C1032">
        <f t="shared" si="16"/>
        <v>57.59</v>
      </c>
      <c r="D1032">
        <v>9.1430000000000007</v>
      </c>
    </row>
    <row r="1033" spans="1:4" x14ac:dyDescent="0.25">
      <c r="A1033">
        <v>20.62</v>
      </c>
      <c r="B1033">
        <v>5.7649999999999997</v>
      </c>
      <c r="C1033">
        <f t="shared" si="16"/>
        <v>57.65</v>
      </c>
      <c r="D1033">
        <v>9.1389999999999993</v>
      </c>
    </row>
    <row r="1034" spans="1:4" x14ac:dyDescent="0.25">
      <c r="A1034">
        <v>20.64</v>
      </c>
      <c r="B1034">
        <v>5.7709999999999999</v>
      </c>
      <c r="C1034">
        <f t="shared" si="16"/>
        <v>57.71</v>
      </c>
      <c r="D1034">
        <v>9.1639999999999997</v>
      </c>
    </row>
    <row r="1035" spans="1:4" x14ac:dyDescent="0.25">
      <c r="A1035">
        <v>20.66</v>
      </c>
      <c r="B1035">
        <v>5.7759999999999998</v>
      </c>
      <c r="C1035">
        <f t="shared" si="16"/>
        <v>57.76</v>
      </c>
      <c r="D1035">
        <v>9.1340000000000003</v>
      </c>
    </row>
    <row r="1036" spans="1:4" x14ac:dyDescent="0.25">
      <c r="A1036">
        <v>20.68</v>
      </c>
      <c r="B1036">
        <v>5.782</v>
      </c>
      <c r="C1036">
        <f t="shared" si="16"/>
        <v>57.82</v>
      </c>
      <c r="D1036">
        <v>9.1199999999999992</v>
      </c>
    </row>
    <row r="1037" spans="1:4" x14ac:dyDescent="0.25">
      <c r="A1037">
        <v>20.7</v>
      </c>
      <c r="B1037">
        <v>5.7880000000000003</v>
      </c>
      <c r="C1037">
        <f t="shared" si="16"/>
        <v>57.88</v>
      </c>
      <c r="D1037">
        <v>9.1120000000000001</v>
      </c>
    </row>
    <row r="1038" spans="1:4" x14ac:dyDescent="0.25">
      <c r="A1038">
        <v>20.72</v>
      </c>
      <c r="B1038">
        <v>5.7939999999999996</v>
      </c>
      <c r="C1038">
        <f t="shared" si="16"/>
        <v>57.94</v>
      </c>
      <c r="D1038">
        <v>9.1029999999999998</v>
      </c>
    </row>
    <row r="1039" spans="1:4" x14ac:dyDescent="0.25">
      <c r="A1039">
        <v>20.74</v>
      </c>
      <c r="B1039">
        <v>5.8</v>
      </c>
      <c r="C1039">
        <f t="shared" si="16"/>
        <v>58</v>
      </c>
      <c r="D1039">
        <v>9.0939999999999994</v>
      </c>
    </row>
    <row r="1040" spans="1:4" x14ac:dyDescent="0.25">
      <c r="A1040">
        <v>20.76</v>
      </c>
      <c r="B1040">
        <v>5.806</v>
      </c>
      <c r="C1040">
        <f t="shared" si="16"/>
        <v>58.06</v>
      </c>
      <c r="D1040">
        <v>9.0830000000000002</v>
      </c>
    </row>
    <row r="1041" spans="1:4" x14ac:dyDescent="0.25">
      <c r="A1041">
        <v>20.78</v>
      </c>
      <c r="B1041">
        <v>5.8109999999999999</v>
      </c>
      <c r="C1041">
        <f t="shared" si="16"/>
        <v>58.11</v>
      </c>
      <c r="D1041">
        <v>9.07</v>
      </c>
    </row>
    <row r="1042" spans="1:4" x14ac:dyDescent="0.25">
      <c r="A1042">
        <v>20.8</v>
      </c>
      <c r="B1042">
        <v>5.8170000000000002</v>
      </c>
      <c r="C1042">
        <f t="shared" si="16"/>
        <v>58.17</v>
      </c>
      <c r="D1042">
        <v>9.0570000000000004</v>
      </c>
    </row>
    <row r="1043" spans="1:4" x14ac:dyDescent="0.25">
      <c r="A1043">
        <v>20.82</v>
      </c>
      <c r="B1043">
        <v>5.8230000000000004</v>
      </c>
      <c r="C1043">
        <f t="shared" si="16"/>
        <v>58.230000000000004</v>
      </c>
      <c r="D1043">
        <v>9.0429999999999993</v>
      </c>
    </row>
    <row r="1044" spans="1:4" x14ac:dyDescent="0.25">
      <c r="A1044">
        <v>20.84</v>
      </c>
      <c r="B1044">
        <v>5.8289999999999997</v>
      </c>
      <c r="C1044">
        <f t="shared" si="16"/>
        <v>58.29</v>
      </c>
      <c r="D1044">
        <v>9.0289999999999999</v>
      </c>
    </row>
    <row r="1045" spans="1:4" x14ac:dyDescent="0.25">
      <c r="A1045">
        <v>20.86</v>
      </c>
      <c r="B1045">
        <v>5.8339999999999996</v>
      </c>
      <c r="C1045">
        <f t="shared" si="16"/>
        <v>58.339999999999996</v>
      </c>
      <c r="D1045">
        <v>9.0120000000000005</v>
      </c>
    </row>
    <row r="1046" spans="1:4" x14ac:dyDescent="0.25">
      <c r="A1046">
        <v>20.88</v>
      </c>
      <c r="B1046">
        <v>5.84</v>
      </c>
      <c r="C1046">
        <f t="shared" si="16"/>
        <v>58.4</v>
      </c>
      <c r="D1046">
        <v>8.9960000000000004</v>
      </c>
    </row>
    <row r="1047" spans="1:4" x14ac:dyDescent="0.25">
      <c r="A1047">
        <v>20.9</v>
      </c>
      <c r="B1047">
        <v>5.8460000000000001</v>
      </c>
      <c r="C1047">
        <f t="shared" si="16"/>
        <v>58.46</v>
      </c>
      <c r="D1047">
        <v>8.9779999999999998</v>
      </c>
    </row>
    <row r="1048" spans="1:4" x14ac:dyDescent="0.25">
      <c r="A1048">
        <v>20.92</v>
      </c>
      <c r="B1048">
        <v>5.8520000000000003</v>
      </c>
      <c r="C1048">
        <f t="shared" si="16"/>
        <v>58.52</v>
      </c>
      <c r="D1048">
        <v>8.9589999999999996</v>
      </c>
    </row>
    <row r="1049" spans="1:4" x14ac:dyDescent="0.25">
      <c r="A1049">
        <v>20.94</v>
      </c>
      <c r="B1049">
        <v>5.8570000000000002</v>
      </c>
      <c r="C1049">
        <f t="shared" si="16"/>
        <v>58.57</v>
      </c>
      <c r="D1049">
        <v>8.94</v>
      </c>
    </row>
    <row r="1050" spans="1:4" x14ac:dyDescent="0.25">
      <c r="A1050">
        <v>20.96</v>
      </c>
      <c r="B1050">
        <v>5.8630000000000004</v>
      </c>
      <c r="C1050">
        <f t="shared" si="16"/>
        <v>58.63</v>
      </c>
      <c r="D1050">
        <v>8.9190000000000005</v>
      </c>
    </row>
    <row r="1051" spans="1:4" x14ac:dyDescent="0.25">
      <c r="A1051">
        <v>20.98</v>
      </c>
      <c r="B1051">
        <v>5.8689999999999998</v>
      </c>
      <c r="C1051">
        <f t="shared" si="16"/>
        <v>58.69</v>
      </c>
      <c r="D1051">
        <v>8.8970000000000002</v>
      </c>
    </row>
    <row r="1052" spans="1:4" x14ac:dyDescent="0.25">
      <c r="A1052">
        <v>21</v>
      </c>
      <c r="B1052">
        <v>5.875</v>
      </c>
      <c r="C1052">
        <f t="shared" si="16"/>
        <v>58.75</v>
      </c>
      <c r="D1052">
        <v>8.8620000000000001</v>
      </c>
    </row>
    <row r="1053" spans="1:4" x14ac:dyDescent="0.25">
      <c r="A1053">
        <v>21.02</v>
      </c>
      <c r="B1053">
        <v>5.88</v>
      </c>
      <c r="C1053">
        <f t="shared" si="16"/>
        <v>58.8</v>
      </c>
      <c r="D1053">
        <v>8.8059999999999992</v>
      </c>
    </row>
    <row r="1054" spans="1:4" x14ac:dyDescent="0.25">
      <c r="A1054">
        <v>21.04</v>
      </c>
      <c r="B1054">
        <v>5.8860000000000001</v>
      </c>
      <c r="C1054">
        <f t="shared" si="16"/>
        <v>58.86</v>
      </c>
      <c r="D1054">
        <v>8.8279999999999994</v>
      </c>
    </row>
    <row r="1055" spans="1:4" x14ac:dyDescent="0.25">
      <c r="A1055">
        <v>21.06</v>
      </c>
      <c r="B1055">
        <v>5.8920000000000003</v>
      </c>
      <c r="C1055">
        <f t="shared" si="16"/>
        <v>58.92</v>
      </c>
      <c r="D1055">
        <v>8.8049999999999997</v>
      </c>
    </row>
    <row r="1056" spans="1:4" x14ac:dyDescent="0.25">
      <c r="A1056">
        <v>21.08</v>
      </c>
      <c r="B1056">
        <v>5.8979999999999997</v>
      </c>
      <c r="C1056">
        <f t="shared" si="16"/>
        <v>58.98</v>
      </c>
      <c r="D1056">
        <v>8.7810000000000006</v>
      </c>
    </row>
    <row r="1057" spans="1:4" x14ac:dyDescent="0.25">
      <c r="A1057">
        <v>21.1</v>
      </c>
      <c r="B1057">
        <v>5.9039999999999999</v>
      </c>
      <c r="C1057">
        <f t="shared" si="16"/>
        <v>59.04</v>
      </c>
      <c r="D1057">
        <v>8.7550000000000008</v>
      </c>
    </row>
    <row r="1058" spans="1:4" x14ac:dyDescent="0.25">
      <c r="A1058">
        <v>21.12</v>
      </c>
      <c r="B1058">
        <v>5.9089999999999998</v>
      </c>
      <c r="C1058">
        <f t="shared" si="16"/>
        <v>59.089999999999996</v>
      </c>
      <c r="D1058">
        <v>8.7270000000000003</v>
      </c>
    </row>
    <row r="1059" spans="1:4" x14ac:dyDescent="0.25">
      <c r="A1059">
        <v>21.14</v>
      </c>
      <c r="B1059">
        <v>5.915</v>
      </c>
      <c r="C1059">
        <f t="shared" si="16"/>
        <v>59.15</v>
      </c>
      <c r="D1059">
        <v>8.6989999999999998</v>
      </c>
    </row>
    <row r="1060" spans="1:4" x14ac:dyDescent="0.25">
      <c r="A1060">
        <v>21.16</v>
      </c>
      <c r="B1060">
        <v>5.9210000000000003</v>
      </c>
      <c r="C1060">
        <f t="shared" si="16"/>
        <v>59.21</v>
      </c>
      <c r="D1060">
        <v>8.6709999999999994</v>
      </c>
    </row>
    <row r="1061" spans="1:4" x14ac:dyDescent="0.25">
      <c r="A1061">
        <v>21.18</v>
      </c>
      <c r="B1061">
        <v>5.9269999999999996</v>
      </c>
      <c r="C1061">
        <f t="shared" si="16"/>
        <v>59.269999999999996</v>
      </c>
      <c r="D1061">
        <v>8.6419999999999995</v>
      </c>
    </row>
    <row r="1062" spans="1:4" x14ac:dyDescent="0.25">
      <c r="A1062">
        <v>21.2</v>
      </c>
      <c r="B1062">
        <v>5.9320000000000004</v>
      </c>
      <c r="C1062">
        <f t="shared" si="16"/>
        <v>59.320000000000007</v>
      </c>
      <c r="D1062">
        <v>8.6120000000000001</v>
      </c>
    </row>
    <row r="1063" spans="1:4" x14ac:dyDescent="0.25">
      <c r="A1063">
        <v>21.22</v>
      </c>
      <c r="B1063">
        <v>5.9379999999999997</v>
      </c>
      <c r="C1063">
        <f t="shared" si="16"/>
        <v>59.379999999999995</v>
      </c>
      <c r="D1063">
        <v>8.5809999999999995</v>
      </c>
    </row>
    <row r="1064" spans="1:4" x14ac:dyDescent="0.25">
      <c r="A1064">
        <v>21.24</v>
      </c>
      <c r="B1064">
        <v>5.9429999999999996</v>
      </c>
      <c r="C1064">
        <f t="shared" si="16"/>
        <v>59.429999999999993</v>
      </c>
      <c r="D1064">
        <v>8.5489999999999995</v>
      </c>
    </row>
    <row r="1065" spans="1:4" x14ac:dyDescent="0.25">
      <c r="A1065">
        <v>21.26</v>
      </c>
      <c r="B1065">
        <v>5.9489999999999998</v>
      </c>
      <c r="C1065">
        <f t="shared" si="16"/>
        <v>59.489999999999995</v>
      </c>
      <c r="D1065">
        <v>8.516</v>
      </c>
    </row>
    <row r="1066" spans="1:4" x14ac:dyDescent="0.25">
      <c r="A1066">
        <v>21.28</v>
      </c>
      <c r="B1066">
        <v>5.9550000000000001</v>
      </c>
      <c r="C1066">
        <f t="shared" si="16"/>
        <v>59.55</v>
      </c>
      <c r="D1066">
        <v>8.484</v>
      </c>
    </row>
    <row r="1067" spans="1:4" x14ac:dyDescent="0.25">
      <c r="A1067">
        <v>21.3</v>
      </c>
      <c r="B1067">
        <v>5.96</v>
      </c>
      <c r="C1067">
        <f t="shared" si="16"/>
        <v>59.6</v>
      </c>
      <c r="D1067">
        <v>8.4489999999999998</v>
      </c>
    </row>
    <row r="1068" spans="1:4" x14ac:dyDescent="0.25">
      <c r="A1068">
        <v>21.32</v>
      </c>
      <c r="B1068">
        <v>5.9660000000000002</v>
      </c>
      <c r="C1068">
        <f t="shared" si="16"/>
        <v>59.660000000000004</v>
      </c>
      <c r="D1068">
        <v>8.4149999999999991</v>
      </c>
    </row>
    <row r="1069" spans="1:4" x14ac:dyDescent="0.25">
      <c r="A1069">
        <v>21.34</v>
      </c>
      <c r="B1069">
        <v>5.9720000000000004</v>
      </c>
      <c r="C1069">
        <f t="shared" si="16"/>
        <v>59.720000000000006</v>
      </c>
      <c r="D1069">
        <v>8.3800000000000008</v>
      </c>
    </row>
    <row r="1070" spans="1:4" x14ac:dyDescent="0.25">
      <c r="A1070">
        <v>21.36</v>
      </c>
      <c r="B1070">
        <v>5.9779999999999998</v>
      </c>
      <c r="C1070">
        <f t="shared" si="16"/>
        <v>59.78</v>
      </c>
      <c r="D1070">
        <v>8.3439999999999994</v>
      </c>
    </row>
    <row r="1071" spans="1:4" x14ac:dyDescent="0.25">
      <c r="A1071">
        <v>21.38</v>
      </c>
      <c r="B1071">
        <v>5.984</v>
      </c>
      <c r="C1071">
        <f t="shared" si="16"/>
        <v>59.84</v>
      </c>
      <c r="D1071">
        <v>8.3179999999999996</v>
      </c>
    </row>
    <row r="1072" spans="1:4" x14ac:dyDescent="0.25">
      <c r="A1072">
        <v>21.4</v>
      </c>
      <c r="B1072">
        <v>5.99</v>
      </c>
      <c r="C1072">
        <f t="shared" si="16"/>
        <v>59.900000000000006</v>
      </c>
      <c r="D1072">
        <v>8.2710000000000008</v>
      </c>
    </row>
    <row r="1073" spans="1:4" x14ac:dyDescent="0.25">
      <c r="A1073">
        <v>21.42</v>
      </c>
      <c r="B1073">
        <v>5.9950000000000001</v>
      </c>
      <c r="C1073">
        <f t="shared" si="16"/>
        <v>59.95</v>
      </c>
      <c r="D1073">
        <v>8.23</v>
      </c>
    </row>
    <row r="1074" spans="1:4" x14ac:dyDescent="0.25">
      <c r="A1074">
        <v>21.44</v>
      </c>
      <c r="B1074">
        <v>6.0010000000000003</v>
      </c>
      <c r="C1074">
        <f t="shared" si="16"/>
        <v>60.010000000000005</v>
      </c>
      <c r="D1074">
        <v>8.19</v>
      </c>
    </row>
    <row r="1075" spans="1:4" x14ac:dyDescent="0.25">
      <c r="A1075">
        <v>21.46</v>
      </c>
      <c r="B1075">
        <v>6.0060000000000002</v>
      </c>
      <c r="C1075">
        <f t="shared" si="16"/>
        <v>60.06</v>
      </c>
      <c r="D1075">
        <v>8.1509999999999998</v>
      </c>
    </row>
    <row r="1076" spans="1:4" x14ac:dyDescent="0.25">
      <c r="A1076">
        <v>21.48</v>
      </c>
      <c r="B1076">
        <v>6.0119999999999996</v>
      </c>
      <c r="C1076">
        <f t="shared" si="16"/>
        <v>60.12</v>
      </c>
      <c r="D1076">
        <v>8.1110000000000007</v>
      </c>
    </row>
    <row r="1077" spans="1:4" x14ac:dyDescent="0.25">
      <c r="A1077">
        <v>21.5</v>
      </c>
      <c r="B1077">
        <v>6.0179999999999998</v>
      </c>
      <c r="C1077">
        <f t="shared" si="16"/>
        <v>60.18</v>
      </c>
      <c r="D1077">
        <v>8.0690000000000008</v>
      </c>
    </row>
    <row r="1078" spans="1:4" x14ac:dyDescent="0.25">
      <c r="A1078">
        <v>21.52</v>
      </c>
      <c r="B1078">
        <v>6.024</v>
      </c>
      <c r="C1078">
        <f t="shared" si="16"/>
        <v>60.24</v>
      </c>
      <c r="D1078">
        <v>8.0280000000000005</v>
      </c>
    </row>
    <row r="1079" spans="1:4" x14ac:dyDescent="0.25">
      <c r="A1079">
        <v>21.54</v>
      </c>
      <c r="B1079">
        <v>6.0289999999999999</v>
      </c>
      <c r="C1079">
        <f t="shared" si="16"/>
        <v>60.29</v>
      </c>
      <c r="D1079">
        <v>7.9859999999999998</v>
      </c>
    </row>
    <row r="1080" spans="1:4" x14ac:dyDescent="0.25">
      <c r="A1080">
        <v>21.56</v>
      </c>
      <c r="B1080">
        <v>6.0350000000000001</v>
      </c>
      <c r="C1080">
        <f t="shared" si="16"/>
        <v>60.35</v>
      </c>
      <c r="D1080">
        <v>7.9450000000000003</v>
      </c>
    </row>
    <row r="1081" spans="1:4" x14ac:dyDescent="0.25">
      <c r="A1081">
        <v>21.58</v>
      </c>
      <c r="B1081">
        <v>6.0410000000000004</v>
      </c>
      <c r="C1081">
        <f t="shared" si="16"/>
        <v>60.410000000000004</v>
      </c>
      <c r="D1081">
        <v>7.9039999999999999</v>
      </c>
    </row>
    <row r="1082" spans="1:4" x14ac:dyDescent="0.25">
      <c r="A1082">
        <v>21.6</v>
      </c>
      <c r="B1082">
        <v>6.0469999999999997</v>
      </c>
      <c r="C1082">
        <f t="shared" si="16"/>
        <v>60.47</v>
      </c>
      <c r="D1082">
        <v>7.8639999999999999</v>
      </c>
    </row>
    <row r="1083" spans="1:4" x14ac:dyDescent="0.25">
      <c r="A1083">
        <v>21.62</v>
      </c>
      <c r="B1083">
        <v>6.0529999999999999</v>
      </c>
      <c r="C1083">
        <f t="shared" si="16"/>
        <v>60.53</v>
      </c>
      <c r="D1083">
        <v>7.8250000000000002</v>
      </c>
    </row>
    <row r="1084" spans="1:4" x14ac:dyDescent="0.25">
      <c r="A1084">
        <v>21.64</v>
      </c>
      <c r="B1084">
        <v>6.0579999999999998</v>
      </c>
      <c r="C1084">
        <f t="shared" si="16"/>
        <v>60.58</v>
      </c>
      <c r="D1084">
        <v>7.7859999999999996</v>
      </c>
    </row>
    <row r="1085" spans="1:4" x14ac:dyDescent="0.25">
      <c r="A1085">
        <v>21.66</v>
      </c>
      <c r="B1085">
        <v>6.0650000000000004</v>
      </c>
      <c r="C1085">
        <f t="shared" si="16"/>
        <v>60.650000000000006</v>
      </c>
      <c r="D1085">
        <v>7.7530000000000001</v>
      </c>
    </row>
    <row r="1086" spans="1:4" x14ac:dyDescent="0.25">
      <c r="A1086">
        <v>21.68</v>
      </c>
      <c r="B1086">
        <v>6.07</v>
      </c>
      <c r="C1086">
        <f t="shared" si="16"/>
        <v>60.7</v>
      </c>
      <c r="D1086">
        <v>7.7210000000000001</v>
      </c>
    </row>
    <row r="1087" spans="1:4" x14ac:dyDescent="0.25">
      <c r="A1087">
        <v>21.7</v>
      </c>
      <c r="B1087">
        <v>6.0750000000000002</v>
      </c>
      <c r="C1087">
        <f t="shared" si="16"/>
        <v>60.75</v>
      </c>
      <c r="D1087">
        <v>7.694</v>
      </c>
    </row>
    <row r="1088" spans="1:4" x14ac:dyDescent="0.25">
      <c r="A1088">
        <v>21.72</v>
      </c>
      <c r="B1088">
        <v>6.0819999999999999</v>
      </c>
      <c r="C1088">
        <f t="shared" si="16"/>
        <v>60.82</v>
      </c>
      <c r="D1088">
        <v>7.6719999999999997</v>
      </c>
    </row>
    <row r="1089" spans="1:4" x14ac:dyDescent="0.25">
      <c r="A1089">
        <v>21.74</v>
      </c>
      <c r="B1089">
        <v>6.0869999999999997</v>
      </c>
      <c r="C1089">
        <f t="shared" si="16"/>
        <v>60.87</v>
      </c>
      <c r="D1089">
        <v>7.665</v>
      </c>
    </row>
    <row r="1090" spans="1:4" x14ac:dyDescent="0.25">
      <c r="A1090">
        <v>21.76</v>
      </c>
      <c r="B1090">
        <v>6.093</v>
      </c>
      <c r="C1090">
        <f t="shared" si="16"/>
        <v>60.93</v>
      </c>
      <c r="D1090">
        <v>7.6520000000000001</v>
      </c>
    </row>
    <row r="1091" spans="1:4" x14ac:dyDescent="0.25">
      <c r="A1091">
        <v>21.78</v>
      </c>
      <c r="B1091">
        <v>6.0990000000000002</v>
      </c>
      <c r="C1091">
        <f t="shared" ref="C1091:C1154" si="17">B1091*10</f>
        <v>60.99</v>
      </c>
      <c r="D1091">
        <v>7.6319999999999997</v>
      </c>
    </row>
    <row r="1092" spans="1:4" x14ac:dyDescent="0.25">
      <c r="A1092">
        <v>21.8</v>
      </c>
      <c r="B1092">
        <v>6.1040000000000001</v>
      </c>
      <c r="C1092">
        <f t="shared" si="17"/>
        <v>61.04</v>
      </c>
      <c r="D1092">
        <v>7.6260000000000003</v>
      </c>
    </row>
    <row r="1093" spans="1:4" x14ac:dyDescent="0.25">
      <c r="A1093">
        <v>21.82</v>
      </c>
      <c r="B1093">
        <v>6.11</v>
      </c>
      <c r="C1093">
        <f t="shared" si="17"/>
        <v>61.1</v>
      </c>
      <c r="D1093">
        <v>7.6239999999999997</v>
      </c>
    </row>
    <row r="1094" spans="1:4" x14ac:dyDescent="0.25">
      <c r="A1094">
        <v>21.84</v>
      </c>
      <c r="B1094">
        <v>6.117</v>
      </c>
      <c r="C1094">
        <f t="shared" si="17"/>
        <v>61.17</v>
      </c>
      <c r="D1094">
        <v>7.6230000000000002</v>
      </c>
    </row>
    <row r="1095" spans="1:4" x14ac:dyDescent="0.25">
      <c r="A1095">
        <v>21.86</v>
      </c>
      <c r="B1095">
        <v>6.1219999999999999</v>
      </c>
      <c r="C1095">
        <f t="shared" si="17"/>
        <v>61.22</v>
      </c>
      <c r="D1095">
        <v>7.6210000000000004</v>
      </c>
    </row>
    <row r="1096" spans="1:4" x14ac:dyDescent="0.25">
      <c r="A1096">
        <v>21.88</v>
      </c>
      <c r="B1096">
        <v>6.1269999999999998</v>
      </c>
      <c r="C1096">
        <f t="shared" si="17"/>
        <v>61.269999999999996</v>
      </c>
      <c r="D1096">
        <v>7.6189999999999998</v>
      </c>
    </row>
    <row r="1097" spans="1:4" x14ac:dyDescent="0.25">
      <c r="A1097">
        <v>21.9</v>
      </c>
      <c r="B1097">
        <v>6.133</v>
      </c>
      <c r="C1097">
        <f t="shared" si="17"/>
        <v>61.33</v>
      </c>
      <c r="D1097">
        <v>7.6150000000000002</v>
      </c>
    </row>
    <row r="1098" spans="1:4" x14ac:dyDescent="0.25">
      <c r="A1098">
        <v>21.92</v>
      </c>
      <c r="B1098">
        <v>6.1390000000000002</v>
      </c>
      <c r="C1098">
        <f t="shared" si="17"/>
        <v>61.39</v>
      </c>
      <c r="D1098">
        <v>7.6070000000000002</v>
      </c>
    </row>
    <row r="1099" spans="1:4" x14ac:dyDescent="0.25">
      <c r="A1099">
        <v>21.94</v>
      </c>
      <c r="B1099">
        <v>6.1449999999999996</v>
      </c>
      <c r="C1099">
        <f t="shared" si="17"/>
        <v>61.449999999999996</v>
      </c>
      <c r="D1099">
        <v>7.5960000000000001</v>
      </c>
    </row>
    <row r="1100" spans="1:4" x14ac:dyDescent="0.25">
      <c r="A1100">
        <v>21.96</v>
      </c>
      <c r="B1100">
        <v>6.1509999999999998</v>
      </c>
      <c r="C1100">
        <f t="shared" si="17"/>
        <v>61.51</v>
      </c>
      <c r="D1100">
        <v>7.5819999999999999</v>
      </c>
    </row>
    <row r="1101" spans="1:4" x14ac:dyDescent="0.25">
      <c r="A1101">
        <v>21.98</v>
      </c>
      <c r="B1101">
        <v>6.157</v>
      </c>
      <c r="C1101">
        <f t="shared" si="17"/>
        <v>61.57</v>
      </c>
      <c r="D1101">
        <v>7.5629999999999997</v>
      </c>
    </row>
    <row r="1102" spans="1:4" x14ac:dyDescent="0.25">
      <c r="A1102">
        <v>22</v>
      </c>
      <c r="B1102">
        <v>6.1619999999999999</v>
      </c>
      <c r="C1102">
        <f t="shared" si="17"/>
        <v>61.62</v>
      </c>
      <c r="D1102">
        <v>7.5410000000000004</v>
      </c>
    </row>
    <row r="1103" spans="1:4" x14ac:dyDescent="0.25">
      <c r="A1103">
        <v>22.02</v>
      </c>
      <c r="B1103">
        <v>6.1680000000000001</v>
      </c>
      <c r="C1103">
        <f t="shared" si="17"/>
        <v>61.68</v>
      </c>
      <c r="D1103">
        <v>7.516</v>
      </c>
    </row>
    <row r="1104" spans="1:4" x14ac:dyDescent="0.25">
      <c r="A1104">
        <v>22.04</v>
      </c>
      <c r="B1104">
        <v>6.1740000000000004</v>
      </c>
      <c r="C1104">
        <f t="shared" si="17"/>
        <v>61.74</v>
      </c>
      <c r="D1104">
        <v>7.4880000000000004</v>
      </c>
    </row>
    <row r="1105" spans="1:4" x14ac:dyDescent="0.25">
      <c r="A1105">
        <v>22.06</v>
      </c>
      <c r="B1105">
        <v>6.1790000000000003</v>
      </c>
      <c r="C1105">
        <f t="shared" si="17"/>
        <v>61.790000000000006</v>
      </c>
      <c r="D1105">
        <v>7.4569999999999999</v>
      </c>
    </row>
    <row r="1106" spans="1:4" x14ac:dyDescent="0.25">
      <c r="A1106">
        <v>22.08</v>
      </c>
      <c r="B1106">
        <v>6.1849999999999996</v>
      </c>
      <c r="C1106">
        <f t="shared" si="17"/>
        <v>61.849999999999994</v>
      </c>
      <c r="D1106">
        <v>7.4249999999999998</v>
      </c>
    </row>
    <row r="1107" spans="1:4" x14ac:dyDescent="0.25">
      <c r="A1107">
        <v>22.1</v>
      </c>
      <c r="B1107">
        <v>6.1909999999999998</v>
      </c>
      <c r="C1107">
        <f t="shared" si="17"/>
        <v>61.91</v>
      </c>
      <c r="D1107">
        <v>7.3890000000000002</v>
      </c>
    </row>
    <row r="1108" spans="1:4" x14ac:dyDescent="0.25">
      <c r="A1108">
        <v>22.12</v>
      </c>
      <c r="B1108">
        <v>6.1970000000000001</v>
      </c>
      <c r="C1108">
        <f t="shared" si="17"/>
        <v>61.97</v>
      </c>
      <c r="D1108">
        <v>7.399</v>
      </c>
    </row>
    <row r="1109" spans="1:4" x14ac:dyDescent="0.25">
      <c r="A1109">
        <v>22.14</v>
      </c>
      <c r="B1109">
        <v>6.2030000000000003</v>
      </c>
      <c r="C1109">
        <f t="shared" si="17"/>
        <v>62.03</v>
      </c>
      <c r="D1109">
        <v>7.3159999999999998</v>
      </c>
    </row>
    <row r="1110" spans="1:4" x14ac:dyDescent="0.25">
      <c r="A1110">
        <v>22.16</v>
      </c>
      <c r="B1110">
        <v>6.2080000000000002</v>
      </c>
      <c r="C1110">
        <f t="shared" si="17"/>
        <v>62.08</v>
      </c>
      <c r="D1110">
        <v>7.2720000000000002</v>
      </c>
    </row>
    <row r="1111" spans="1:4" x14ac:dyDescent="0.25">
      <c r="A1111">
        <v>22.18</v>
      </c>
      <c r="B1111">
        <v>6.2140000000000004</v>
      </c>
      <c r="C1111">
        <f t="shared" si="17"/>
        <v>62.14</v>
      </c>
      <c r="D1111">
        <v>7.2309999999999999</v>
      </c>
    </row>
    <row r="1112" spans="1:4" x14ac:dyDescent="0.25">
      <c r="A1112">
        <v>22.2</v>
      </c>
      <c r="B1112">
        <v>6.22</v>
      </c>
      <c r="C1112">
        <f t="shared" si="17"/>
        <v>62.199999999999996</v>
      </c>
      <c r="D1112">
        <v>7.19</v>
      </c>
    </row>
    <row r="1113" spans="1:4" x14ac:dyDescent="0.25">
      <c r="A1113">
        <v>22.22</v>
      </c>
      <c r="B1113">
        <v>6.226</v>
      </c>
      <c r="C1113">
        <f t="shared" si="17"/>
        <v>62.26</v>
      </c>
      <c r="D1113">
        <v>7.1479999999999997</v>
      </c>
    </row>
    <row r="1114" spans="1:4" x14ac:dyDescent="0.25">
      <c r="A1114">
        <v>22.24</v>
      </c>
      <c r="B1114">
        <v>6.2309999999999999</v>
      </c>
      <c r="C1114">
        <f t="shared" si="17"/>
        <v>62.31</v>
      </c>
      <c r="D1114">
        <v>7.109</v>
      </c>
    </row>
    <row r="1115" spans="1:4" x14ac:dyDescent="0.25">
      <c r="A1115">
        <v>22.26</v>
      </c>
      <c r="B1115">
        <v>6.2370000000000001</v>
      </c>
      <c r="C1115">
        <f t="shared" si="17"/>
        <v>62.370000000000005</v>
      </c>
      <c r="D1115">
        <v>7.069</v>
      </c>
    </row>
    <row r="1116" spans="1:4" x14ac:dyDescent="0.25">
      <c r="A1116">
        <v>22.28</v>
      </c>
      <c r="B1116">
        <v>6.2430000000000003</v>
      </c>
      <c r="C1116">
        <f t="shared" si="17"/>
        <v>62.430000000000007</v>
      </c>
      <c r="D1116">
        <v>7.0309999999999997</v>
      </c>
    </row>
    <row r="1117" spans="1:4" x14ac:dyDescent="0.25">
      <c r="A1117">
        <v>22.3</v>
      </c>
      <c r="B1117">
        <v>6.2480000000000002</v>
      </c>
      <c r="C1117">
        <f t="shared" si="17"/>
        <v>62.480000000000004</v>
      </c>
      <c r="D1117">
        <v>6.9950000000000001</v>
      </c>
    </row>
    <row r="1118" spans="1:4" x14ac:dyDescent="0.25">
      <c r="A1118">
        <v>22.32</v>
      </c>
      <c r="B1118">
        <v>6.2539999999999996</v>
      </c>
      <c r="C1118">
        <f t="shared" si="17"/>
        <v>62.539999999999992</v>
      </c>
      <c r="D1118">
        <v>6.9619999999999997</v>
      </c>
    </row>
    <row r="1119" spans="1:4" x14ac:dyDescent="0.25">
      <c r="A1119">
        <v>22.34</v>
      </c>
      <c r="B1119">
        <v>6.2590000000000003</v>
      </c>
      <c r="C1119">
        <f t="shared" si="17"/>
        <v>62.59</v>
      </c>
      <c r="D1119">
        <v>6.9329999999999998</v>
      </c>
    </row>
    <row r="1120" spans="1:4" x14ac:dyDescent="0.25">
      <c r="A1120">
        <v>22.36</v>
      </c>
      <c r="B1120">
        <v>6.2649999999999997</v>
      </c>
      <c r="C1120">
        <f t="shared" si="17"/>
        <v>62.65</v>
      </c>
      <c r="D1120">
        <v>6.9089999999999998</v>
      </c>
    </row>
    <row r="1121" spans="1:4" x14ac:dyDescent="0.25">
      <c r="A1121">
        <v>22.38</v>
      </c>
      <c r="B1121">
        <v>6.2709999999999999</v>
      </c>
      <c r="C1121">
        <f t="shared" si="17"/>
        <v>62.71</v>
      </c>
      <c r="D1121">
        <v>6.89</v>
      </c>
    </row>
    <row r="1122" spans="1:4" x14ac:dyDescent="0.25">
      <c r="A1122">
        <v>22.4</v>
      </c>
      <c r="B1122">
        <v>6.2770000000000001</v>
      </c>
      <c r="C1122">
        <f t="shared" si="17"/>
        <v>62.77</v>
      </c>
      <c r="D1122">
        <v>6.8760000000000003</v>
      </c>
    </row>
    <row r="1123" spans="1:4" x14ac:dyDescent="0.25">
      <c r="A1123">
        <v>22.42</v>
      </c>
      <c r="B1123">
        <v>6.282</v>
      </c>
      <c r="C1123">
        <f t="shared" si="17"/>
        <v>62.82</v>
      </c>
      <c r="D1123">
        <v>6.8680000000000003</v>
      </c>
    </row>
    <row r="1124" spans="1:4" x14ac:dyDescent="0.25">
      <c r="A1124">
        <v>22.44</v>
      </c>
      <c r="B1124">
        <v>6.2880000000000003</v>
      </c>
      <c r="C1124">
        <f t="shared" si="17"/>
        <v>62.88</v>
      </c>
      <c r="D1124">
        <v>6.8659999999999997</v>
      </c>
    </row>
    <row r="1125" spans="1:4" x14ac:dyDescent="0.25">
      <c r="A1125">
        <v>22.46</v>
      </c>
      <c r="B1125">
        <v>6.2939999999999996</v>
      </c>
      <c r="C1125">
        <f t="shared" si="17"/>
        <v>62.94</v>
      </c>
      <c r="D1125">
        <v>6.8680000000000003</v>
      </c>
    </row>
    <row r="1126" spans="1:4" x14ac:dyDescent="0.25">
      <c r="A1126">
        <v>22.48</v>
      </c>
      <c r="B1126">
        <v>6.3</v>
      </c>
      <c r="C1126">
        <f t="shared" si="17"/>
        <v>63</v>
      </c>
      <c r="D1126">
        <v>6.81</v>
      </c>
    </row>
    <row r="1127" spans="1:4" x14ac:dyDescent="0.25">
      <c r="A1127">
        <v>22.5</v>
      </c>
      <c r="B1127">
        <v>6.3049999999999997</v>
      </c>
      <c r="C1127">
        <f t="shared" si="17"/>
        <v>63.05</v>
      </c>
      <c r="D1127">
        <v>6.8620000000000001</v>
      </c>
    </row>
    <row r="1128" spans="1:4" x14ac:dyDescent="0.25">
      <c r="A1128">
        <v>22.52</v>
      </c>
      <c r="B1128">
        <v>6.3120000000000003</v>
      </c>
      <c r="C1128">
        <f t="shared" si="17"/>
        <v>63.120000000000005</v>
      </c>
      <c r="D1128">
        <v>6.8940000000000001</v>
      </c>
    </row>
    <row r="1129" spans="1:4" x14ac:dyDescent="0.25">
      <c r="A1129">
        <v>22.54</v>
      </c>
      <c r="B1129">
        <v>6.3170000000000002</v>
      </c>
      <c r="C1129">
        <f t="shared" si="17"/>
        <v>63.17</v>
      </c>
      <c r="D1129">
        <v>6.907</v>
      </c>
    </row>
    <row r="1130" spans="1:4" x14ac:dyDescent="0.25">
      <c r="A1130">
        <v>22.56</v>
      </c>
      <c r="B1130">
        <v>6.3230000000000004</v>
      </c>
      <c r="C1130">
        <f t="shared" si="17"/>
        <v>63.230000000000004</v>
      </c>
      <c r="D1130">
        <v>6.9169999999999998</v>
      </c>
    </row>
    <row r="1131" spans="1:4" x14ac:dyDescent="0.25">
      <c r="A1131">
        <v>22.58</v>
      </c>
      <c r="B1131">
        <v>6.3280000000000003</v>
      </c>
      <c r="C1131">
        <f t="shared" si="17"/>
        <v>63.28</v>
      </c>
      <c r="D1131">
        <v>6.9260000000000002</v>
      </c>
    </row>
    <row r="1132" spans="1:4" x14ac:dyDescent="0.25">
      <c r="A1132">
        <v>22.6</v>
      </c>
      <c r="B1132">
        <v>6.335</v>
      </c>
      <c r="C1132">
        <f t="shared" si="17"/>
        <v>63.35</v>
      </c>
      <c r="D1132">
        <v>6.9320000000000004</v>
      </c>
    </row>
    <row r="1133" spans="1:4" x14ac:dyDescent="0.25">
      <c r="A1133">
        <v>22.62</v>
      </c>
      <c r="B1133">
        <v>6.34</v>
      </c>
      <c r="C1133">
        <f t="shared" si="17"/>
        <v>63.4</v>
      </c>
      <c r="D1133">
        <v>6.9349999999999996</v>
      </c>
    </row>
    <row r="1134" spans="1:4" x14ac:dyDescent="0.25">
      <c r="A1134">
        <v>22.64</v>
      </c>
      <c r="B1134">
        <v>6.3460000000000001</v>
      </c>
      <c r="C1134">
        <f t="shared" si="17"/>
        <v>63.46</v>
      </c>
      <c r="D1134">
        <v>6.9340000000000002</v>
      </c>
    </row>
    <row r="1135" spans="1:4" x14ac:dyDescent="0.25">
      <c r="A1135">
        <v>22.66</v>
      </c>
      <c r="B1135">
        <v>6.351</v>
      </c>
      <c r="C1135">
        <f t="shared" si="17"/>
        <v>63.51</v>
      </c>
      <c r="D1135">
        <v>6.9320000000000004</v>
      </c>
    </row>
    <row r="1136" spans="1:4" x14ac:dyDescent="0.25">
      <c r="A1136">
        <v>22.68</v>
      </c>
      <c r="B1136">
        <v>6.3570000000000002</v>
      </c>
      <c r="C1136">
        <f t="shared" si="17"/>
        <v>63.57</v>
      </c>
      <c r="D1136">
        <v>6.9249999999999998</v>
      </c>
    </row>
    <row r="1137" spans="1:4" x14ac:dyDescent="0.25">
      <c r="A1137">
        <v>22.7</v>
      </c>
      <c r="B1137">
        <v>6.3630000000000004</v>
      </c>
      <c r="C1137">
        <f t="shared" si="17"/>
        <v>63.63</v>
      </c>
      <c r="D1137">
        <v>6.9160000000000004</v>
      </c>
    </row>
    <row r="1138" spans="1:4" x14ac:dyDescent="0.25">
      <c r="A1138">
        <v>22.72</v>
      </c>
      <c r="B1138">
        <v>6.3680000000000003</v>
      </c>
      <c r="C1138">
        <f t="shared" si="17"/>
        <v>63.680000000000007</v>
      </c>
      <c r="D1138">
        <v>6.9039999999999999</v>
      </c>
    </row>
    <row r="1139" spans="1:4" x14ac:dyDescent="0.25">
      <c r="A1139">
        <v>22.74</v>
      </c>
      <c r="B1139">
        <v>6.3739999999999997</v>
      </c>
      <c r="C1139">
        <f t="shared" si="17"/>
        <v>63.739999999999995</v>
      </c>
      <c r="D1139">
        <v>6.891</v>
      </c>
    </row>
    <row r="1140" spans="1:4" x14ac:dyDescent="0.25">
      <c r="A1140">
        <v>22.76</v>
      </c>
      <c r="B1140">
        <v>6.38</v>
      </c>
      <c r="C1140">
        <f t="shared" si="17"/>
        <v>63.8</v>
      </c>
      <c r="D1140">
        <v>6.8760000000000003</v>
      </c>
    </row>
    <row r="1141" spans="1:4" x14ac:dyDescent="0.25">
      <c r="A1141">
        <v>22.78</v>
      </c>
      <c r="B1141">
        <v>6.3860000000000001</v>
      </c>
      <c r="C1141">
        <f t="shared" si="17"/>
        <v>63.86</v>
      </c>
      <c r="D1141">
        <v>6.8620000000000001</v>
      </c>
    </row>
    <row r="1142" spans="1:4" x14ac:dyDescent="0.25">
      <c r="A1142">
        <v>22.8</v>
      </c>
      <c r="B1142">
        <v>6.3920000000000003</v>
      </c>
      <c r="C1142">
        <f t="shared" si="17"/>
        <v>63.92</v>
      </c>
      <c r="D1142">
        <v>6.8470000000000004</v>
      </c>
    </row>
    <row r="1143" spans="1:4" x14ac:dyDescent="0.25">
      <c r="A1143">
        <v>22.82</v>
      </c>
      <c r="B1143">
        <v>6.3970000000000002</v>
      </c>
      <c r="C1143">
        <f t="shared" si="17"/>
        <v>63.97</v>
      </c>
      <c r="D1143">
        <v>6.83</v>
      </c>
    </row>
    <row r="1144" spans="1:4" x14ac:dyDescent="0.25">
      <c r="A1144">
        <v>22.84</v>
      </c>
      <c r="B1144">
        <v>6.4029999999999996</v>
      </c>
      <c r="C1144">
        <f t="shared" si="17"/>
        <v>64.03</v>
      </c>
      <c r="D1144">
        <v>6.8150000000000004</v>
      </c>
    </row>
    <row r="1145" spans="1:4" x14ac:dyDescent="0.25">
      <c r="A1145">
        <v>22.86</v>
      </c>
      <c r="B1145">
        <v>6.4089999999999998</v>
      </c>
      <c r="C1145">
        <f t="shared" si="17"/>
        <v>64.09</v>
      </c>
      <c r="D1145">
        <v>6.8109999999999999</v>
      </c>
    </row>
    <row r="1146" spans="1:4" x14ac:dyDescent="0.25">
      <c r="A1146">
        <v>22.88</v>
      </c>
      <c r="B1146">
        <v>6.415</v>
      </c>
      <c r="C1146">
        <f t="shared" si="17"/>
        <v>64.150000000000006</v>
      </c>
      <c r="D1146">
        <v>6.7889999999999997</v>
      </c>
    </row>
    <row r="1147" spans="1:4" x14ac:dyDescent="0.25">
      <c r="A1147">
        <v>22.9</v>
      </c>
      <c r="B1147">
        <v>6.4210000000000003</v>
      </c>
      <c r="C1147">
        <f t="shared" si="17"/>
        <v>64.210000000000008</v>
      </c>
      <c r="D1147">
        <v>6.7770000000000001</v>
      </c>
    </row>
    <row r="1148" spans="1:4" x14ac:dyDescent="0.25">
      <c r="A1148">
        <v>22.92</v>
      </c>
      <c r="B1148">
        <v>6.4260000000000002</v>
      </c>
      <c r="C1148">
        <f t="shared" si="17"/>
        <v>64.260000000000005</v>
      </c>
      <c r="D1148">
        <v>6.7670000000000003</v>
      </c>
    </row>
    <row r="1149" spans="1:4" x14ac:dyDescent="0.25">
      <c r="A1149">
        <v>22.94</v>
      </c>
      <c r="B1149">
        <v>6.4320000000000004</v>
      </c>
      <c r="C1149">
        <f t="shared" si="17"/>
        <v>64.320000000000007</v>
      </c>
      <c r="D1149">
        <v>6.76</v>
      </c>
    </row>
    <row r="1150" spans="1:4" x14ac:dyDescent="0.25">
      <c r="A1150">
        <v>22.96</v>
      </c>
      <c r="B1150">
        <v>6.4379999999999997</v>
      </c>
      <c r="C1150">
        <f t="shared" si="17"/>
        <v>64.38</v>
      </c>
      <c r="D1150">
        <v>6.7539999999999996</v>
      </c>
    </row>
    <row r="1151" spans="1:4" x14ac:dyDescent="0.25">
      <c r="A1151">
        <v>22.98</v>
      </c>
      <c r="B1151">
        <v>6.444</v>
      </c>
      <c r="C1151">
        <f t="shared" si="17"/>
        <v>64.44</v>
      </c>
      <c r="D1151">
        <v>6.7489999999999997</v>
      </c>
    </row>
    <row r="1152" spans="1:4" x14ac:dyDescent="0.25">
      <c r="A1152">
        <v>23</v>
      </c>
      <c r="B1152">
        <v>6.4489999999999998</v>
      </c>
      <c r="C1152">
        <f t="shared" si="17"/>
        <v>64.489999999999995</v>
      </c>
      <c r="D1152">
        <v>6.7480000000000002</v>
      </c>
    </row>
    <row r="1153" spans="1:4" x14ac:dyDescent="0.25">
      <c r="A1153">
        <v>23.02</v>
      </c>
      <c r="B1153">
        <v>6.4550000000000001</v>
      </c>
      <c r="C1153">
        <f t="shared" si="17"/>
        <v>64.55</v>
      </c>
      <c r="D1153">
        <v>6.7480000000000002</v>
      </c>
    </row>
    <row r="1154" spans="1:4" x14ac:dyDescent="0.25">
      <c r="A1154">
        <v>23.04</v>
      </c>
      <c r="B1154">
        <v>6.4610000000000003</v>
      </c>
      <c r="C1154">
        <f t="shared" si="17"/>
        <v>64.61</v>
      </c>
      <c r="D1154">
        <v>6.7489999999999997</v>
      </c>
    </row>
    <row r="1155" spans="1:4" x14ac:dyDescent="0.25">
      <c r="A1155">
        <v>23.06</v>
      </c>
      <c r="B1155">
        <v>6.4669999999999996</v>
      </c>
      <c r="C1155">
        <f t="shared" ref="C1155:C1218" si="18">B1155*10</f>
        <v>64.67</v>
      </c>
      <c r="D1155">
        <v>6.7549999999999999</v>
      </c>
    </row>
    <row r="1156" spans="1:4" x14ac:dyDescent="0.25">
      <c r="A1156">
        <v>23.08</v>
      </c>
      <c r="B1156">
        <v>6.4729999999999999</v>
      </c>
      <c r="C1156">
        <f t="shared" si="18"/>
        <v>64.73</v>
      </c>
      <c r="D1156">
        <v>6.7629999999999999</v>
      </c>
    </row>
    <row r="1157" spans="1:4" x14ac:dyDescent="0.25">
      <c r="A1157">
        <v>23.1</v>
      </c>
      <c r="B1157">
        <v>6.4779999999999998</v>
      </c>
      <c r="C1157">
        <f t="shared" si="18"/>
        <v>64.78</v>
      </c>
      <c r="D1157">
        <v>6.7720000000000002</v>
      </c>
    </row>
    <row r="1158" spans="1:4" x14ac:dyDescent="0.25">
      <c r="A1158">
        <v>23.12</v>
      </c>
      <c r="B1158">
        <v>6.484</v>
      </c>
      <c r="C1158">
        <f t="shared" si="18"/>
        <v>64.84</v>
      </c>
      <c r="D1158">
        <v>6.7830000000000004</v>
      </c>
    </row>
    <row r="1159" spans="1:4" x14ac:dyDescent="0.25">
      <c r="A1159">
        <v>23.14</v>
      </c>
      <c r="B1159">
        <v>6.4889999999999999</v>
      </c>
      <c r="C1159">
        <f t="shared" si="18"/>
        <v>64.89</v>
      </c>
      <c r="D1159">
        <v>6.7949999999999999</v>
      </c>
    </row>
    <row r="1160" spans="1:4" x14ac:dyDescent="0.25">
      <c r="A1160">
        <v>23.16</v>
      </c>
      <c r="B1160">
        <v>6.4950000000000001</v>
      </c>
      <c r="C1160">
        <f t="shared" si="18"/>
        <v>64.95</v>
      </c>
      <c r="D1160">
        <v>6.8079999999999998</v>
      </c>
    </row>
    <row r="1161" spans="1:4" x14ac:dyDescent="0.25">
      <c r="A1161">
        <v>23.18</v>
      </c>
      <c r="B1161">
        <v>6.5010000000000003</v>
      </c>
      <c r="C1161">
        <f t="shared" si="18"/>
        <v>65.010000000000005</v>
      </c>
      <c r="D1161">
        <v>6.8239999999999998</v>
      </c>
    </row>
    <row r="1162" spans="1:4" x14ac:dyDescent="0.25">
      <c r="A1162">
        <v>23.2</v>
      </c>
      <c r="B1162">
        <v>6.5069999999999997</v>
      </c>
      <c r="C1162">
        <f t="shared" si="18"/>
        <v>65.069999999999993</v>
      </c>
      <c r="D1162">
        <v>6.84</v>
      </c>
    </row>
    <row r="1163" spans="1:4" x14ac:dyDescent="0.25">
      <c r="A1163">
        <v>23.22</v>
      </c>
      <c r="B1163">
        <v>6.5119999999999996</v>
      </c>
      <c r="C1163">
        <f t="shared" si="18"/>
        <v>65.11999999999999</v>
      </c>
      <c r="D1163">
        <v>6.8659999999999997</v>
      </c>
    </row>
    <row r="1164" spans="1:4" x14ac:dyDescent="0.25">
      <c r="A1164">
        <v>23.24</v>
      </c>
      <c r="B1164">
        <v>6.5179999999999998</v>
      </c>
      <c r="C1164">
        <f t="shared" si="18"/>
        <v>65.179999999999993</v>
      </c>
      <c r="D1164">
        <v>6.875</v>
      </c>
    </row>
    <row r="1165" spans="1:4" x14ac:dyDescent="0.25">
      <c r="A1165">
        <v>23.26</v>
      </c>
      <c r="B1165">
        <v>6.524</v>
      </c>
      <c r="C1165">
        <f t="shared" si="18"/>
        <v>65.239999999999995</v>
      </c>
      <c r="D1165">
        <v>6.8890000000000002</v>
      </c>
    </row>
    <row r="1166" spans="1:4" x14ac:dyDescent="0.25">
      <c r="A1166">
        <v>23.28</v>
      </c>
      <c r="B1166">
        <v>6.53</v>
      </c>
      <c r="C1166">
        <f t="shared" si="18"/>
        <v>65.3</v>
      </c>
      <c r="D1166">
        <v>6.9050000000000002</v>
      </c>
    </row>
    <row r="1167" spans="1:4" x14ac:dyDescent="0.25">
      <c r="A1167">
        <v>23.3</v>
      </c>
      <c r="B1167">
        <v>6.5350000000000001</v>
      </c>
      <c r="C1167">
        <f t="shared" si="18"/>
        <v>65.349999999999994</v>
      </c>
      <c r="D1167">
        <v>6.92</v>
      </c>
    </row>
    <row r="1168" spans="1:4" x14ac:dyDescent="0.25">
      <c r="A1168">
        <v>23.32</v>
      </c>
      <c r="B1168">
        <v>6.5410000000000004</v>
      </c>
      <c r="C1168">
        <f t="shared" si="18"/>
        <v>65.41</v>
      </c>
      <c r="D1168">
        <v>6.9349999999999996</v>
      </c>
    </row>
    <row r="1169" spans="1:4" x14ac:dyDescent="0.25">
      <c r="A1169">
        <v>23.34</v>
      </c>
      <c r="B1169">
        <v>6.5469999999999997</v>
      </c>
      <c r="C1169">
        <f t="shared" si="18"/>
        <v>65.47</v>
      </c>
      <c r="D1169">
        <v>6.9480000000000004</v>
      </c>
    </row>
    <row r="1170" spans="1:4" x14ac:dyDescent="0.25">
      <c r="A1170">
        <v>23.36</v>
      </c>
      <c r="B1170">
        <v>6.5529999999999999</v>
      </c>
      <c r="C1170">
        <f t="shared" si="18"/>
        <v>65.53</v>
      </c>
      <c r="D1170">
        <v>6.9619999999999997</v>
      </c>
    </row>
    <row r="1171" spans="1:4" x14ac:dyDescent="0.25">
      <c r="A1171">
        <v>23.38</v>
      </c>
      <c r="B1171">
        <v>6.5579999999999998</v>
      </c>
      <c r="C1171">
        <f t="shared" si="18"/>
        <v>65.58</v>
      </c>
      <c r="D1171">
        <v>6.9740000000000002</v>
      </c>
    </row>
    <row r="1172" spans="1:4" x14ac:dyDescent="0.25">
      <c r="A1172">
        <v>23.4</v>
      </c>
      <c r="B1172">
        <v>6.5629999999999997</v>
      </c>
      <c r="C1172">
        <f t="shared" si="18"/>
        <v>65.63</v>
      </c>
      <c r="D1172">
        <v>6.9859999999999998</v>
      </c>
    </row>
    <row r="1173" spans="1:4" x14ac:dyDescent="0.25">
      <c r="A1173">
        <v>23.42</v>
      </c>
      <c r="B1173">
        <v>6.569</v>
      </c>
      <c r="C1173">
        <f t="shared" si="18"/>
        <v>65.69</v>
      </c>
      <c r="D1173">
        <v>6.9989999999999997</v>
      </c>
    </row>
    <row r="1174" spans="1:4" x14ac:dyDescent="0.25">
      <c r="A1174">
        <v>23.44</v>
      </c>
      <c r="B1174">
        <v>6.5750000000000002</v>
      </c>
      <c r="C1174">
        <f t="shared" si="18"/>
        <v>65.75</v>
      </c>
      <c r="D1174">
        <v>7.0129999999999999</v>
      </c>
    </row>
    <row r="1175" spans="1:4" x14ac:dyDescent="0.25">
      <c r="A1175">
        <v>23.46</v>
      </c>
      <c r="B1175">
        <v>6.5810000000000004</v>
      </c>
      <c r="C1175">
        <f t="shared" si="18"/>
        <v>65.81</v>
      </c>
      <c r="D1175">
        <v>7.0279999999999996</v>
      </c>
    </row>
    <row r="1176" spans="1:4" x14ac:dyDescent="0.25">
      <c r="A1176">
        <v>23.48</v>
      </c>
      <c r="B1176">
        <v>6.5860000000000003</v>
      </c>
      <c r="C1176">
        <f t="shared" si="18"/>
        <v>65.86</v>
      </c>
      <c r="D1176">
        <v>7.0430000000000001</v>
      </c>
    </row>
    <row r="1177" spans="1:4" x14ac:dyDescent="0.25">
      <c r="A1177">
        <v>23.5</v>
      </c>
      <c r="B1177">
        <v>6.5919999999999996</v>
      </c>
      <c r="C1177">
        <f t="shared" si="18"/>
        <v>65.92</v>
      </c>
      <c r="D1177">
        <v>7.0590000000000002</v>
      </c>
    </row>
    <row r="1178" spans="1:4" x14ac:dyDescent="0.25">
      <c r="A1178">
        <v>23.52</v>
      </c>
      <c r="B1178">
        <v>6.5979999999999999</v>
      </c>
      <c r="C1178">
        <f t="shared" si="18"/>
        <v>65.98</v>
      </c>
      <c r="D1178">
        <v>7.077</v>
      </c>
    </row>
    <row r="1179" spans="1:4" x14ac:dyDescent="0.25">
      <c r="A1179">
        <v>23.54</v>
      </c>
      <c r="B1179">
        <v>6.6029999999999998</v>
      </c>
      <c r="C1179">
        <f t="shared" si="18"/>
        <v>66.03</v>
      </c>
      <c r="D1179">
        <v>7.0960000000000001</v>
      </c>
    </row>
    <row r="1180" spans="1:4" x14ac:dyDescent="0.25">
      <c r="A1180">
        <v>23.56</v>
      </c>
      <c r="B1180">
        <v>6.61</v>
      </c>
      <c r="C1180">
        <f t="shared" si="18"/>
        <v>66.100000000000009</v>
      </c>
      <c r="D1180">
        <v>7.1159999999999997</v>
      </c>
    </row>
    <row r="1181" spans="1:4" x14ac:dyDescent="0.25">
      <c r="A1181">
        <v>23.58</v>
      </c>
      <c r="B1181">
        <v>6.6150000000000002</v>
      </c>
      <c r="C1181">
        <f t="shared" si="18"/>
        <v>66.150000000000006</v>
      </c>
      <c r="D1181">
        <v>7.13</v>
      </c>
    </row>
    <row r="1182" spans="1:4" x14ac:dyDescent="0.25">
      <c r="A1182">
        <v>23.6</v>
      </c>
      <c r="B1182">
        <v>6.6210000000000004</v>
      </c>
      <c r="C1182">
        <f t="shared" si="18"/>
        <v>66.210000000000008</v>
      </c>
      <c r="D1182">
        <v>7.1429999999999998</v>
      </c>
    </row>
    <row r="1183" spans="1:4" x14ac:dyDescent="0.25">
      <c r="A1183">
        <v>23.62</v>
      </c>
      <c r="B1183">
        <v>6.6269999999999998</v>
      </c>
      <c r="C1183">
        <f t="shared" si="18"/>
        <v>66.27</v>
      </c>
      <c r="D1183">
        <v>7.1840000000000002</v>
      </c>
    </row>
    <row r="1184" spans="1:4" x14ac:dyDescent="0.25">
      <c r="A1184">
        <v>23.64</v>
      </c>
      <c r="B1184">
        <v>6.6319999999999997</v>
      </c>
      <c r="C1184">
        <f t="shared" si="18"/>
        <v>66.319999999999993</v>
      </c>
      <c r="D1184">
        <v>7.2110000000000003</v>
      </c>
    </row>
    <row r="1185" spans="1:4" x14ac:dyDescent="0.25">
      <c r="A1185">
        <v>23.66</v>
      </c>
      <c r="B1185">
        <v>6.6379999999999999</v>
      </c>
      <c r="C1185">
        <f t="shared" si="18"/>
        <v>66.38</v>
      </c>
      <c r="D1185">
        <v>7.24</v>
      </c>
    </row>
    <row r="1186" spans="1:4" x14ac:dyDescent="0.25">
      <c r="A1186">
        <v>23.68</v>
      </c>
      <c r="B1186">
        <v>6.6440000000000001</v>
      </c>
      <c r="C1186">
        <f t="shared" si="18"/>
        <v>66.44</v>
      </c>
      <c r="D1186">
        <v>7.2679999999999998</v>
      </c>
    </row>
    <row r="1187" spans="1:4" x14ac:dyDescent="0.25">
      <c r="A1187">
        <v>23.7</v>
      </c>
      <c r="B1187">
        <v>6.65</v>
      </c>
      <c r="C1187">
        <f t="shared" si="18"/>
        <v>66.5</v>
      </c>
      <c r="D1187">
        <v>7.298</v>
      </c>
    </row>
    <row r="1188" spans="1:4" x14ac:dyDescent="0.25">
      <c r="A1188">
        <v>23.72</v>
      </c>
      <c r="B1188">
        <v>6.6550000000000002</v>
      </c>
      <c r="C1188">
        <f t="shared" si="18"/>
        <v>66.55</v>
      </c>
      <c r="D1188">
        <v>7.3280000000000003</v>
      </c>
    </row>
    <row r="1189" spans="1:4" x14ac:dyDescent="0.25">
      <c r="A1189">
        <v>23.74</v>
      </c>
      <c r="B1189">
        <v>6.6609999999999996</v>
      </c>
      <c r="C1189">
        <f t="shared" si="18"/>
        <v>66.61</v>
      </c>
      <c r="D1189">
        <v>7.36</v>
      </c>
    </row>
    <row r="1190" spans="1:4" x14ac:dyDescent="0.25">
      <c r="A1190">
        <v>23.76</v>
      </c>
      <c r="B1190">
        <v>6.6660000000000004</v>
      </c>
      <c r="C1190">
        <f t="shared" si="18"/>
        <v>66.66</v>
      </c>
      <c r="D1190">
        <v>7.3920000000000003</v>
      </c>
    </row>
    <row r="1191" spans="1:4" x14ac:dyDescent="0.25">
      <c r="A1191">
        <v>23.78</v>
      </c>
      <c r="B1191">
        <v>6.6719999999999997</v>
      </c>
      <c r="C1191">
        <f t="shared" si="18"/>
        <v>66.72</v>
      </c>
      <c r="D1191">
        <v>7.4260000000000002</v>
      </c>
    </row>
    <row r="1192" spans="1:4" x14ac:dyDescent="0.25">
      <c r="A1192">
        <v>23.8</v>
      </c>
      <c r="B1192">
        <v>6.6779999999999999</v>
      </c>
      <c r="C1192">
        <f t="shared" si="18"/>
        <v>66.78</v>
      </c>
      <c r="D1192">
        <v>7.4610000000000003</v>
      </c>
    </row>
    <row r="1193" spans="1:4" x14ac:dyDescent="0.25">
      <c r="A1193">
        <v>23.82</v>
      </c>
      <c r="B1193">
        <v>6.6840000000000002</v>
      </c>
      <c r="C1193">
        <f t="shared" si="18"/>
        <v>66.84</v>
      </c>
      <c r="D1193">
        <v>7.4960000000000004</v>
      </c>
    </row>
    <row r="1194" spans="1:4" x14ac:dyDescent="0.25">
      <c r="A1194">
        <v>23.84</v>
      </c>
      <c r="B1194">
        <v>6.6890000000000001</v>
      </c>
      <c r="C1194">
        <f t="shared" si="18"/>
        <v>66.89</v>
      </c>
      <c r="D1194">
        <v>7.532</v>
      </c>
    </row>
    <row r="1195" spans="1:4" x14ac:dyDescent="0.25">
      <c r="A1195">
        <v>23.86</v>
      </c>
      <c r="B1195">
        <v>6.6950000000000003</v>
      </c>
      <c r="C1195">
        <f t="shared" si="18"/>
        <v>66.95</v>
      </c>
      <c r="D1195">
        <v>7.5679999999999996</v>
      </c>
    </row>
    <row r="1196" spans="1:4" x14ac:dyDescent="0.25">
      <c r="A1196">
        <v>23.88</v>
      </c>
      <c r="B1196">
        <v>6.7009999999999996</v>
      </c>
      <c r="C1196">
        <f t="shared" si="18"/>
        <v>67.009999999999991</v>
      </c>
      <c r="D1196">
        <v>7.6050000000000004</v>
      </c>
    </row>
    <row r="1197" spans="1:4" x14ac:dyDescent="0.25">
      <c r="A1197">
        <v>23.9</v>
      </c>
      <c r="B1197">
        <v>6.7069999999999999</v>
      </c>
      <c r="C1197">
        <f t="shared" si="18"/>
        <v>67.069999999999993</v>
      </c>
      <c r="D1197">
        <v>7.6429999999999998</v>
      </c>
    </row>
    <row r="1198" spans="1:4" x14ac:dyDescent="0.25">
      <c r="A1198">
        <v>23.92</v>
      </c>
      <c r="B1198">
        <v>6.7130000000000001</v>
      </c>
      <c r="C1198">
        <f t="shared" si="18"/>
        <v>67.13</v>
      </c>
      <c r="D1198">
        <v>7.6820000000000004</v>
      </c>
    </row>
    <row r="1199" spans="1:4" x14ac:dyDescent="0.25">
      <c r="A1199">
        <v>23.94</v>
      </c>
      <c r="B1199">
        <v>6.7190000000000003</v>
      </c>
      <c r="C1199">
        <f t="shared" si="18"/>
        <v>67.19</v>
      </c>
      <c r="D1199">
        <v>7.72</v>
      </c>
    </row>
    <row r="1200" spans="1:4" x14ac:dyDescent="0.25">
      <c r="A1200">
        <v>23.96</v>
      </c>
      <c r="B1200">
        <v>6.7240000000000002</v>
      </c>
      <c r="C1200">
        <f t="shared" si="18"/>
        <v>67.240000000000009</v>
      </c>
      <c r="D1200">
        <v>7.7919999999999998</v>
      </c>
    </row>
    <row r="1201" spans="1:4" x14ac:dyDescent="0.25">
      <c r="A1201">
        <v>23.98</v>
      </c>
      <c r="B1201">
        <v>6.73</v>
      </c>
      <c r="C1201">
        <f t="shared" si="18"/>
        <v>67.300000000000011</v>
      </c>
      <c r="D1201">
        <v>7.8029999999999999</v>
      </c>
    </row>
    <row r="1202" spans="1:4" x14ac:dyDescent="0.25">
      <c r="A1202">
        <v>24</v>
      </c>
      <c r="B1202">
        <v>6.7359999999999998</v>
      </c>
      <c r="C1202">
        <f t="shared" si="18"/>
        <v>67.36</v>
      </c>
      <c r="D1202">
        <v>7.8410000000000002</v>
      </c>
    </row>
    <row r="1203" spans="1:4" x14ac:dyDescent="0.25">
      <c r="A1203">
        <v>24.02</v>
      </c>
      <c r="B1203">
        <v>6.7409999999999997</v>
      </c>
      <c r="C1203">
        <f t="shared" si="18"/>
        <v>67.41</v>
      </c>
      <c r="D1203">
        <v>7.8810000000000002</v>
      </c>
    </row>
    <row r="1204" spans="1:4" x14ac:dyDescent="0.25">
      <c r="A1204">
        <v>24.04</v>
      </c>
      <c r="B1204">
        <v>6.7469999999999999</v>
      </c>
      <c r="C1204">
        <f t="shared" si="18"/>
        <v>67.47</v>
      </c>
      <c r="D1204">
        <v>7.923</v>
      </c>
    </row>
    <row r="1205" spans="1:4" x14ac:dyDescent="0.25">
      <c r="A1205">
        <v>24.06</v>
      </c>
      <c r="B1205">
        <v>6.7530000000000001</v>
      </c>
      <c r="C1205">
        <f t="shared" si="18"/>
        <v>67.53</v>
      </c>
      <c r="D1205">
        <v>7.968</v>
      </c>
    </row>
    <row r="1206" spans="1:4" x14ac:dyDescent="0.25">
      <c r="A1206">
        <v>24.08</v>
      </c>
      <c r="B1206">
        <v>6.758</v>
      </c>
      <c r="C1206">
        <f t="shared" si="18"/>
        <v>67.58</v>
      </c>
      <c r="D1206">
        <v>8.0120000000000005</v>
      </c>
    </row>
    <row r="1207" spans="1:4" x14ac:dyDescent="0.25">
      <c r="A1207">
        <v>24.1</v>
      </c>
      <c r="B1207">
        <v>6.7640000000000002</v>
      </c>
      <c r="C1207">
        <f t="shared" si="18"/>
        <v>67.64</v>
      </c>
      <c r="D1207">
        <v>8.0570000000000004</v>
      </c>
    </row>
    <row r="1208" spans="1:4" x14ac:dyDescent="0.25">
      <c r="A1208">
        <v>24.12</v>
      </c>
      <c r="B1208">
        <v>6.77</v>
      </c>
      <c r="C1208">
        <f t="shared" si="18"/>
        <v>67.699999999999989</v>
      </c>
      <c r="D1208">
        <v>8.1029999999999998</v>
      </c>
    </row>
    <row r="1209" spans="1:4" x14ac:dyDescent="0.25">
      <c r="A1209">
        <v>24.14</v>
      </c>
      <c r="B1209">
        <v>6.7759999999999998</v>
      </c>
      <c r="C1209">
        <f t="shared" si="18"/>
        <v>67.759999999999991</v>
      </c>
      <c r="D1209">
        <v>8.15</v>
      </c>
    </row>
    <row r="1210" spans="1:4" x14ac:dyDescent="0.25">
      <c r="A1210">
        <v>24.16</v>
      </c>
      <c r="B1210">
        <v>6.782</v>
      </c>
      <c r="C1210">
        <f t="shared" si="18"/>
        <v>67.819999999999993</v>
      </c>
      <c r="D1210">
        <v>8.1980000000000004</v>
      </c>
    </row>
    <row r="1211" spans="1:4" x14ac:dyDescent="0.25">
      <c r="A1211">
        <v>24.18</v>
      </c>
      <c r="B1211">
        <v>6.7869999999999999</v>
      </c>
      <c r="C1211">
        <f t="shared" si="18"/>
        <v>67.87</v>
      </c>
      <c r="D1211">
        <v>8.2469999999999999</v>
      </c>
    </row>
    <row r="1212" spans="1:4" x14ac:dyDescent="0.25">
      <c r="A1212">
        <v>24.2</v>
      </c>
      <c r="B1212">
        <v>6.7930000000000001</v>
      </c>
      <c r="C1212">
        <f t="shared" si="18"/>
        <v>67.930000000000007</v>
      </c>
      <c r="D1212">
        <v>8.2970000000000006</v>
      </c>
    </row>
    <row r="1213" spans="1:4" x14ac:dyDescent="0.25">
      <c r="A1213">
        <v>24.22</v>
      </c>
      <c r="B1213">
        <v>6.7990000000000004</v>
      </c>
      <c r="C1213">
        <f t="shared" si="18"/>
        <v>67.990000000000009</v>
      </c>
      <c r="D1213">
        <v>8.3480000000000008</v>
      </c>
    </row>
    <row r="1214" spans="1:4" x14ac:dyDescent="0.25">
      <c r="A1214">
        <v>24.24</v>
      </c>
      <c r="B1214">
        <v>6.8049999999999997</v>
      </c>
      <c r="C1214">
        <f t="shared" si="18"/>
        <v>68.05</v>
      </c>
      <c r="D1214">
        <v>8.3989999999999991</v>
      </c>
    </row>
    <row r="1215" spans="1:4" x14ac:dyDescent="0.25">
      <c r="A1215">
        <v>24.26</v>
      </c>
      <c r="B1215">
        <v>6.81</v>
      </c>
      <c r="C1215">
        <f t="shared" si="18"/>
        <v>68.099999999999994</v>
      </c>
      <c r="D1215">
        <v>8.4510000000000005</v>
      </c>
    </row>
    <row r="1216" spans="1:4" x14ac:dyDescent="0.25">
      <c r="A1216">
        <v>24.28</v>
      </c>
      <c r="B1216">
        <v>6.8159999999999998</v>
      </c>
      <c r="C1216">
        <f t="shared" si="18"/>
        <v>68.16</v>
      </c>
      <c r="D1216">
        <v>8.5060000000000002</v>
      </c>
    </row>
    <row r="1217" spans="1:4" x14ac:dyDescent="0.25">
      <c r="A1217">
        <v>24.3</v>
      </c>
      <c r="B1217">
        <v>6.8220000000000001</v>
      </c>
      <c r="C1217">
        <f t="shared" si="18"/>
        <v>68.22</v>
      </c>
      <c r="D1217">
        <v>8.5619999999999994</v>
      </c>
    </row>
    <row r="1218" spans="1:4" x14ac:dyDescent="0.25">
      <c r="A1218">
        <v>24.32</v>
      </c>
      <c r="B1218">
        <v>6.8280000000000003</v>
      </c>
      <c r="C1218">
        <f t="shared" si="18"/>
        <v>68.28</v>
      </c>
      <c r="D1218">
        <v>8.6170000000000009</v>
      </c>
    </row>
    <row r="1219" spans="1:4" x14ac:dyDescent="0.25">
      <c r="A1219">
        <v>24.34</v>
      </c>
      <c r="B1219">
        <v>6.8330000000000002</v>
      </c>
      <c r="C1219">
        <f t="shared" ref="C1219:C1282" si="19">B1219*10</f>
        <v>68.33</v>
      </c>
      <c r="D1219">
        <v>8.6739999999999995</v>
      </c>
    </row>
    <row r="1220" spans="1:4" x14ac:dyDescent="0.25">
      <c r="A1220">
        <v>24.36</v>
      </c>
      <c r="B1220">
        <v>6.8390000000000004</v>
      </c>
      <c r="C1220">
        <f t="shared" si="19"/>
        <v>68.39</v>
      </c>
      <c r="D1220">
        <v>8.7319999999999993</v>
      </c>
    </row>
    <row r="1221" spans="1:4" x14ac:dyDescent="0.25">
      <c r="A1221">
        <v>24.38</v>
      </c>
      <c r="B1221">
        <v>6.8449999999999998</v>
      </c>
      <c r="C1221">
        <f t="shared" si="19"/>
        <v>68.45</v>
      </c>
      <c r="D1221">
        <v>8.7919999999999998</v>
      </c>
    </row>
    <row r="1222" spans="1:4" x14ac:dyDescent="0.25">
      <c r="A1222">
        <v>24.4</v>
      </c>
      <c r="B1222">
        <v>6.85</v>
      </c>
      <c r="C1222">
        <f t="shared" si="19"/>
        <v>68.5</v>
      </c>
      <c r="D1222">
        <v>8.8520000000000003</v>
      </c>
    </row>
    <row r="1223" spans="1:4" x14ac:dyDescent="0.25">
      <c r="A1223">
        <v>24.42</v>
      </c>
      <c r="B1223">
        <v>6.8559999999999999</v>
      </c>
      <c r="C1223">
        <f t="shared" si="19"/>
        <v>68.56</v>
      </c>
      <c r="D1223">
        <v>8.9120000000000008</v>
      </c>
    </row>
    <row r="1224" spans="1:4" x14ac:dyDescent="0.25">
      <c r="A1224">
        <v>24.44</v>
      </c>
      <c r="B1224">
        <v>6.8620000000000001</v>
      </c>
      <c r="C1224">
        <f t="shared" si="19"/>
        <v>68.62</v>
      </c>
      <c r="D1224">
        <v>8.9730000000000008</v>
      </c>
    </row>
    <row r="1225" spans="1:4" x14ac:dyDescent="0.25">
      <c r="A1225">
        <v>24.46</v>
      </c>
      <c r="B1225">
        <v>6.867</v>
      </c>
      <c r="C1225">
        <f t="shared" si="19"/>
        <v>68.67</v>
      </c>
      <c r="D1225">
        <v>9.0350000000000001</v>
      </c>
    </row>
    <row r="1226" spans="1:4" x14ac:dyDescent="0.25">
      <c r="A1226">
        <v>24.48</v>
      </c>
      <c r="B1226">
        <v>6.8730000000000002</v>
      </c>
      <c r="C1226">
        <f t="shared" si="19"/>
        <v>68.73</v>
      </c>
      <c r="D1226">
        <v>9.0980000000000008</v>
      </c>
    </row>
    <row r="1227" spans="1:4" x14ac:dyDescent="0.25">
      <c r="A1227">
        <v>24.5</v>
      </c>
      <c r="B1227">
        <v>6.8780000000000001</v>
      </c>
      <c r="C1227">
        <f t="shared" si="19"/>
        <v>68.78</v>
      </c>
      <c r="D1227">
        <v>9.1630000000000003</v>
      </c>
    </row>
    <row r="1228" spans="1:4" x14ac:dyDescent="0.25">
      <c r="A1228">
        <v>24.52</v>
      </c>
      <c r="B1228">
        <v>6.8840000000000003</v>
      </c>
      <c r="C1228">
        <f t="shared" si="19"/>
        <v>68.84</v>
      </c>
      <c r="D1228">
        <v>9.2270000000000003</v>
      </c>
    </row>
    <row r="1229" spans="1:4" x14ac:dyDescent="0.25">
      <c r="A1229">
        <v>24.54</v>
      </c>
      <c r="B1229">
        <v>6.89</v>
      </c>
      <c r="C1229">
        <f t="shared" si="19"/>
        <v>68.899999999999991</v>
      </c>
      <c r="D1229">
        <v>9.2919999999999998</v>
      </c>
    </row>
    <row r="1230" spans="1:4" x14ac:dyDescent="0.25">
      <c r="A1230">
        <v>24.56</v>
      </c>
      <c r="B1230">
        <v>6.8949999999999996</v>
      </c>
      <c r="C1230">
        <f t="shared" si="19"/>
        <v>68.949999999999989</v>
      </c>
      <c r="D1230">
        <v>9.359</v>
      </c>
    </row>
    <row r="1231" spans="1:4" x14ac:dyDescent="0.25">
      <c r="A1231">
        <v>24.58</v>
      </c>
      <c r="B1231">
        <v>6.9009999999999998</v>
      </c>
      <c r="C1231">
        <f t="shared" si="19"/>
        <v>69.009999999999991</v>
      </c>
      <c r="D1231">
        <v>9.4260000000000002</v>
      </c>
    </row>
    <row r="1232" spans="1:4" x14ac:dyDescent="0.25">
      <c r="A1232">
        <v>24.6</v>
      </c>
      <c r="B1232">
        <v>6.907</v>
      </c>
      <c r="C1232">
        <f t="shared" si="19"/>
        <v>69.069999999999993</v>
      </c>
      <c r="D1232">
        <v>9.4949999999999992</v>
      </c>
    </row>
    <row r="1233" spans="1:4" x14ac:dyDescent="0.25">
      <c r="A1233">
        <v>24.62</v>
      </c>
      <c r="B1233">
        <v>6.9119999999999999</v>
      </c>
      <c r="C1233">
        <f t="shared" si="19"/>
        <v>69.12</v>
      </c>
      <c r="D1233">
        <v>9.5630000000000006</v>
      </c>
    </row>
    <row r="1234" spans="1:4" x14ac:dyDescent="0.25">
      <c r="A1234">
        <v>24.64</v>
      </c>
      <c r="B1234">
        <v>6.9180000000000001</v>
      </c>
      <c r="C1234">
        <f t="shared" si="19"/>
        <v>69.180000000000007</v>
      </c>
      <c r="D1234">
        <v>9.6349999999999998</v>
      </c>
    </row>
    <row r="1235" spans="1:4" x14ac:dyDescent="0.25">
      <c r="A1235">
        <v>24.66</v>
      </c>
      <c r="B1235">
        <v>6.9240000000000004</v>
      </c>
      <c r="C1235">
        <f t="shared" si="19"/>
        <v>69.240000000000009</v>
      </c>
      <c r="D1235">
        <v>9.7080000000000002</v>
      </c>
    </row>
    <row r="1236" spans="1:4" x14ac:dyDescent="0.25">
      <c r="A1236">
        <v>24.68</v>
      </c>
      <c r="B1236">
        <v>6.93</v>
      </c>
      <c r="C1236">
        <f t="shared" si="19"/>
        <v>69.3</v>
      </c>
      <c r="D1236">
        <v>9.7680000000000007</v>
      </c>
    </row>
    <row r="1237" spans="1:4" x14ac:dyDescent="0.25">
      <c r="A1237">
        <v>24.7</v>
      </c>
      <c r="B1237">
        <v>6.9349999999999996</v>
      </c>
      <c r="C1237">
        <f t="shared" si="19"/>
        <v>69.349999999999994</v>
      </c>
      <c r="D1237">
        <v>9.8279999999999994</v>
      </c>
    </row>
    <row r="1238" spans="1:4" x14ac:dyDescent="0.25">
      <c r="A1238">
        <v>24.72</v>
      </c>
      <c r="B1238">
        <v>6.9409999999999998</v>
      </c>
      <c r="C1238">
        <f t="shared" si="19"/>
        <v>69.41</v>
      </c>
      <c r="D1238">
        <v>9.8640000000000008</v>
      </c>
    </row>
    <row r="1239" spans="1:4" x14ac:dyDescent="0.25">
      <c r="A1239">
        <v>24.74</v>
      </c>
      <c r="B1239">
        <v>6.9470000000000001</v>
      </c>
      <c r="C1239">
        <f t="shared" si="19"/>
        <v>69.47</v>
      </c>
      <c r="D1239">
        <v>9.9030000000000005</v>
      </c>
    </row>
    <row r="1240" spans="1:4" x14ac:dyDescent="0.25">
      <c r="A1240">
        <v>24.76</v>
      </c>
      <c r="B1240">
        <v>6.952</v>
      </c>
      <c r="C1240">
        <f t="shared" si="19"/>
        <v>69.52</v>
      </c>
      <c r="D1240">
        <v>9.9380000000000006</v>
      </c>
    </row>
    <row r="1241" spans="1:4" x14ac:dyDescent="0.25">
      <c r="A1241">
        <v>24.78</v>
      </c>
      <c r="B1241">
        <v>6.9580000000000002</v>
      </c>
      <c r="C1241">
        <f t="shared" si="19"/>
        <v>69.58</v>
      </c>
      <c r="D1241">
        <v>9.9640000000000004</v>
      </c>
    </row>
    <row r="1242" spans="1:4" x14ac:dyDescent="0.25">
      <c r="A1242">
        <v>24.8</v>
      </c>
      <c r="B1242">
        <v>6.9640000000000004</v>
      </c>
      <c r="C1242">
        <f t="shared" si="19"/>
        <v>69.64</v>
      </c>
      <c r="D1242">
        <v>9.9849999999999994</v>
      </c>
    </row>
    <row r="1243" spans="1:4" x14ac:dyDescent="0.25">
      <c r="A1243">
        <v>24.82</v>
      </c>
      <c r="B1243">
        <v>6.97</v>
      </c>
      <c r="C1243">
        <f t="shared" si="19"/>
        <v>69.7</v>
      </c>
      <c r="D1243">
        <v>9.9920000000000009</v>
      </c>
    </row>
    <row r="1244" spans="1:4" x14ac:dyDescent="0.25">
      <c r="A1244">
        <v>24.84</v>
      </c>
      <c r="B1244">
        <v>6.9749999999999996</v>
      </c>
      <c r="C1244">
        <f t="shared" si="19"/>
        <v>69.75</v>
      </c>
      <c r="D1244">
        <v>9.9920000000000009</v>
      </c>
    </row>
    <row r="1245" spans="1:4" x14ac:dyDescent="0.25">
      <c r="A1245">
        <v>24.86</v>
      </c>
      <c r="B1245">
        <v>6.9809999999999999</v>
      </c>
      <c r="C1245">
        <f t="shared" si="19"/>
        <v>69.81</v>
      </c>
      <c r="D1245">
        <v>9.9920000000000009</v>
      </c>
    </row>
    <row r="1246" spans="1:4" x14ac:dyDescent="0.25">
      <c r="A1246">
        <v>24.88</v>
      </c>
      <c r="B1246">
        <v>6.9870000000000001</v>
      </c>
      <c r="C1246">
        <f t="shared" si="19"/>
        <v>69.87</v>
      </c>
      <c r="D1246">
        <v>9.9909999999999997</v>
      </c>
    </row>
    <row r="1247" spans="1:4" x14ac:dyDescent="0.25">
      <c r="A1247">
        <v>24.9</v>
      </c>
      <c r="B1247">
        <v>6.992</v>
      </c>
      <c r="C1247">
        <f t="shared" si="19"/>
        <v>69.92</v>
      </c>
      <c r="D1247">
        <v>9.9909999999999997</v>
      </c>
    </row>
    <row r="1248" spans="1:4" x14ac:dyDescent="0.25">
      <c r="A1248">
        <v>24.92</v>
      </c>
      <c r="B1248">
        <v>6.9980000000000002</v>
      </c>
      <c r="C1248">
        <f t="shared" si="19"/>
        <v>69.98</v>
      </c>
      <c r="D1248">
        <v>9.9909999999999997</v>
      </c>
    </row>
    <row r="1249" spans="1:4" x14ac:dyDescent="0.25">
      <c r="A1249">
        <v>24.94</v>
      </c>
      <c r="B1249">
        <v>7.0039999999999996</v>
      </c>
      <c r="C1249">
        <f t="shared" si="19"/>
        <v>70.039999999999992</v>
      </c>
      <c r="D1249">
        <v>9.9909999999999997</v>
      </c>
    </row>
    <row r="1250" spans="1:4" x14ac:dyDescent="0.25">
      <c r="A1250">
        <v>24.96</v>
      </c>
      <c r="B1250">
        <v>7.01</v>
      </c>
      <c r="C1250">
        <f t="shared" si="19"/>
        <v>70.099999999999994</v>
      </c>
      <c r="D1250">
        <v>9.9909999999999997</v>
      </c>
    </row>
    <row r="1251" spans="1:4" x14ac:dyDescent="0.25">
      <c r="A1251">
        <v>24.98</v>
      </c>
      <c r="B1251">
        <v>7.0149999999999997</v>
      </c>
      <c r="C1251">
        <f t="shared" si="19"/>
        <v>70.149999999999991</v>
      </c>
      <c r="D1251">
        <v>9.9909999999999997</v>
      </c>
    </row>
    <row r="1252" spans="1:4" x14ac:dyDescent="0.25">
      <c r="A1252">
        <v>25</v>
      </c>
      <c r="B1252">
        <v>7.0209999999999999</v>
      </c>
      <c r="C1252">
        <f t="shared" si="19"/>
        <v>70.209999999999994</v>
      </c>
      <c r="D1252">
        <v>9.9909999999999997</v>
      </c>
    </row>
    <row r="1253" spans="1:4" x14ac:dyDescent="0.25">
      <c r="A1253">
        <v>25.02</v>
      </c>
      <c r="B1253">
        <v>7.0270000000000001</v>
      </c>
      <c r="C1253">
        <f t="shared" si="19"/>
        <v>70.27</v>
      </c>
      <c r="D1253">
        <v>9.9909999999999997</v>
      </c>
    </row>
    <row r="1254" spans="1:4" x14ac:dyDescent="0.25">
      <c r="A1254">
        <v>25.04</v>
      </c>
      <c r="B1254">
        <v>7.032</v>
      </c>
      <c r="C1254">
        <f t="shared" si="19"/>
        <v>70.319999999999993</v>
      </c>
      <c r="D1254">
        <v>9.9909999999999997</v>
      </c>
    </row>
    <row r="1255" spans="1:4" x14ac:dyDescent="0.25">
      <c r="A1255">
        <v>25.06</v>
      </c>
      <c r="B1255">
        <v>7.0380000000000003</v>
      </c>
      <c r="C1255">
        <f t="shared" si="19"/>
        <v>70.38</v>
      </c>
      <c r="D1255">
        <v>9.9909999999999997</v>
      </c>
    </row>
    <row r="1256" spans="1:4" x14ac:dyDescent="0.25">
      <c r="A1256">
        <v>25.08</v>
      </c>
      <c r="B1256">
        <v>7.0439999999999996</v>
      </c>
      <c r="C1256">
        <f t="shared" si="19"/>
        <v>70.44</v>
      </c>
      <c r="D1256">
        <v>9.9909999999999997</v>
      </c>
    </row>
    <row r="1257" spans="1:4" x14ac:dyDescent="0.25">
      <c r="A1257">
        <v>25.1</v>
      </c>
      <c r="B1257">
        <v>7.05</v>
      </c>
      <c r="C1257">
        <f t="shared" si="19"/>
        <v>70.5</v>
      </c>
      <c r="D1257">
        <v>9.9909999999999997</v>
      </c>
    </row>
    <row r="1258" spans="1:4" x14ac:dyDescent="0.25">
      <c r="A1258">
        <v>25.12</v>
      </c>
      <c r="B1258">
        <v>7.056</v>
      </c>
      <c r="C1258">
        <f t="shared" si="19"/>
        <v>70.56</v>
      </c>
      <c r="D1258">
        <v>9.9909999999999997</v>
      </c>
    </row>
    <row r="1259" spans="1:4" x14ac:dyDescent="0.25">
      <c r="A1259">
        <v>25.14</v>
      </c>
      <c r="B1259">
        <v>7.0609999999999999</v>
      </c>
      <c r="C1259">
        <f t="shared" si="19"/>
        <v>70.61</v>
      </c>
      <c r="D1259">
        <v>9.9909999999999997</v>
      </c>
    </row>
    <row r="1260" spans="1:4" x14ac:dyDescent="0.25">
      <c r="A1260">
        <v>25.16</v>
      </c>
      <c r="B1260">
        <v>7.0670000000000002</v>
      </c>
      <c r="C1260">
        <f t="shared" si="19"/>
        <v>70.67</v>
      </c>
      <c r="D1260">
        <v>9.9909999999999997</v>
      </c>
    </row>
    <row r="1261" spans="1:4" x14ac:dyDescent="0.25">
      <c r="A1261">
        <v>25.18</v>
      </c>
      <c r="B1261">
        <v>7.0730000000000004</v>
      </c>
      <c r="C1261">
        <f t="shared" si="19"/>
        <v>70.73</v>
      </c>
      <c r="D1261">
        <v>9.9909999999999997</v>
      </c>
    </row>
    <row r="1262" spans="1:4" x14ac:dyDescent="0.25">
      <c r="A1262">
        <v>25.2</v>
      </c>
      <c r="B1262">
        <v>7.0780000000000003</v>
      </c>
      <c r="C1262">
        <f t="shared" si="19"/>
        <v>70.78</v>
      </c>
      <c r="D1262">
        <v>9.9909999999999997</v>
      </c>
    </row>
    <row r="1263" spans="1:4" x14ac:dyDescent="0.25">
      <c r="A1263">
        <v>25.22</v>
      </c>
      <c r="B1263">
        <v>7.085</v>
      </c>
      <c r="C1263">
        <f t="shared" si="19"/>
        <v>70.849999999999994</v>
      </c>
      <c r="D1263">
        <v>9.9909999999999997</v>
      </c>
    </row>
    <row r="1264" spans="1:4" x14ac:dyDescent="0.25">
      <c r="A1264">
        <v>25.24</v>
      </c>
      <c r="B1264">
        <v>7.0890000000000004</v>
      </c>
      <c r="C1264">
        <f t="shared" si="19"/>
        <v>70.89</v>
      </c>
      <c r="D1264">
        <v>9.9909999999999997</v>
      </c>
    </row>
    <row r="1265" spans="1:4" x14ac:dyDescent="0.25">
      <c r="A1265">
        <v>25.26</v>
      </c>
      <c r="B1265">
        <v>7.0960000000000001</v>
      </c>
      <c r="C1265">
        <f t="shared" si="19"/>
        <v>70.960000000000008</v>
      </c>
      <c r="D1265">
        <v>9.9909999999999997</v>
      </c>
    </row>
    <row r="1266" spans="1:4" x14ac:dyDescent="0.25">
      <c r="A1266">
        <v>25.28</v>
      </c>
      <c r="B1266">
        <v>7.101</v>
      </c>
      <c r="C1266">
        <f t="shared" si="19"/>
        <v>71.010000000000005</v>
      </c>
      <c r="D1266">
        <v>9.9909999999999997</v>
      </c>
    </row>
    <row r="1267" spans="1:4" x14ac:dyDescent="0.25">
      <c r="A1267">
        <v>25.3</v>
      </c>
      <c r="B1267">
        <v>7.1070000000000002</v>
      </c>
      <c r="C1267">
        <f t="shared" si="19"/>
        <v>71.070000000000007</v>
      </c>
      <c r="D1267">
        <v>9.9909999999999997</v>
      </c>
    </row>
    <row r="1268" spans="1:4" x14ac:dyDescent="0.25">
      <c r="A1268">
        <v>25.32</v>
      </c>
      <c r="B1268">
        <v>7.1130000000000004</v>
      </c>
      <c r="C1268">
        <f t="shared" si="19"/>
        <v>71.13000000000001</v>
      </c>
      <c r="D1268">
        <v>9.9909999999999997</v>
      </c>
    </row>
    <row r="1269" spans="1:4" x14ac:dyDescent="0.25">
      <c r="A1269">
        <v>25.34</v>
      </c>
      <c r="B1269">
        <v>7.1189999999999998</v>
      </c>
      <c r="C1269">
        <f t="shared" si="19"/>
        <v>71.19</v>
      </c>
      <c r="D1269">
        <v>9.9909999999999997</v>
      </c>
    </row>
    <row r="1270" spans="1:4" x14ac:dyDescent="0.25">
      <c r="A1270">
        <v>25.36</v>
      </c>
      <c r="B1270">
        <v>7.1239999999999997</v>
      </c>
      <c r="C1270">
        <f t="shared" si="19"/>
        <v>71.239999999999995</v>
      </c>
      <c r="D1270">
        <v>9.9909999999999997</v>
      </c>
    </row>
    <row r="1271" spans="1:4" x14ac:dyDescent="0.25">
      <c r="A1271">
        <v>25.38</v>
      </c>
      <c r="B1271">
        <v>7.13</v>
      </c>
      <c r="C1271">
        <f t="shared" si="19"/>
        <v>71.3</v>
      </c>
      <c r="D1271">
        <v>9.9909999999999997</v>
      </c>
    </row>
    <row r="1272" spans="1:4" x14ac:dyDescent="0.25">
      <c r="A1272">
        <v>25.4</v>
      </c>
      <c r="B1272">
        <v>7.1360000000000001</v>
      </c>
      <c r="C1272">
        <f t="shared" si="19"/>
        <v>71.36</v>
      </c>
      <c r="D1272">
        <v>9.9909999999999997</v>
      </c>
    </row>
    <row r="1273" spans="1:4" x14ac:dyDescent="0.25">
      <c r="A1273">
        <v>25.42</v>
      </c>
      <c r="B1273">
        <v>7.141</v>
      </c>
      <c r="C1273">
        <f t="shared" si="19"/>
        <v>71.41</v>
      </c>
      <c r="D1273">
        <v>9.9909999999999997</v>
      </c>
    </row>
    <row r="1274" spans="1:4" x14ac:dyDescent="0.25">
      <c r="A1274">
        <v>25.44</v>
      </c>
      <c r="B1274">
        <v>7.1470000000000002</v>
      </c>
      <c r="C1274">
        <f t="shared" si="19"/>
        <v>71.47</v>
      </c>
      <c r="D1274">
        <v>9.9909999999999997</v>
      </c>
    </row>
    <row r="1275" spans="1:4" x14ac:dyDescent="0.25">
      <c r="A1275">
        <v>25.46</v>
      </c>
      <c r="B1275">
        <v>7.1529999999999996</v>
      </c>
      <c r="C1275">
        <f t="shared" si="19"/>
        <v>71.53</v>
      </c>
      <c r="D1275">
        <v>9.9909999999999997</v>
      </c>
    </row>
    <row r="1276" spans="1:4" x14ac:dyDescent="0.25">
      <c r="A1276">
        <v>25.48</v>
      </c>
      <c r="B1276">
        <v>7.1580000000000004</v>
      </c>
      <c r="C1276">
        <f t="shared" si="19"/>
        <v>71.58</v>
      </c>
      <c r="D1276">
        <v>9.9909999999999997</v>
      </c>
    </row>
    <row r="1277" spans="1:4" x14ac:dyDescent="0.25">
      <c r="A1277">
        <v>25.5</v>
      </c>
      <c r="B1277">
        <v>7.1639999999999997</v>
      </c>
      <c r="C1277">
        <f t="shared" si="19"/>
        <v>71.64</v>
      </c>
      <c r="D1277">
        <v>9.9909999999999997</v>
      </c>
    </row>
    <row r="1278" spans="1:4" x14ac:dyDescent="0.25">
      <c r="A1278">
        <v>25.52</v>
      </c>
      <c r="B1278">
        <v>7.17</v>
      </c>
      <c r="C1278">
        <f t="shared" si="19"/>
        <v>71.7</v>
      </c>
      <c r="D1278">
        <v>9.9909999999999997</v>
      </c>
    </row>
    <row r="1279" spans="1:4" x14ac:dyDescent="0.25">
      <c r="A1279">
        <v>25.54</v>
      </c>
      <c r="B1279">
        <v>7.1760000000000002</v>
      </c>
      <c r="C1279">
        <f t="shared" si="19"/>
        <v>71.760000000000005</v>
      </c>
      <c r="D1279">
        <v>9.9909999999999997</v>
      </c>
    </row>
    <row r="1280" spans="1:4" x14ac:dyDescent="0.25">
      <c r="A1280">
        <v>25.56</v>
      </c>
      <c r="B1280">
        <v>7.181</v>
      </c>
      <c r="C1280">
        <f t="shared" si="19"/>
        <v>71.81</v>
      </c>
      <c r="D1280">
        <v>9.9909999999999997</v>
      </c>
    </row>
    <row r="1281" spans="1:4" x14ac:dyDescent="0.25">
      <c r="A1281">
        <v>25.58</v>
      </c>
      <c r="B1281">
        <v>7.1870000000000003</v>
      </c>
      <c r="C1281">
        <f t="shared" si="19"/>
        <v>71.87</v>
      </c>
      <c r="D1281">
        <v>9.9909999999999997</v>
      </c>
    </row>
    <row r="1282" spans="1:4" x14ac:dyDescent="0.25">
      <c r="A1282">
        <v>25.6</v>
      </c>
      <c r="B1282">
        <v>7.1920000000000002</v>
      </c>
      <c r="C1282">
        <f t="shared" si="19"/>
        <v>71.92</v>
      </c>
      <c r="D1282">
        <v>9.9909999999999997</v>
      </c>
    </row>
    <row r="1283" spans="1:4" x14ac:dyDescent="0.25">
      <c r="A1283">
        <v>25.62</v>
      </c>
      <c r="B1283">
        <v>7.1980000000000004</v>
      </c>
      <c r="C1283">
        <f t="shared" ref="C1283:C1309" si="20">B1283*10</f>
        <v>71.98</v>
      </c>
      <c r="D1283">
        <v>9.9909999999999997</v>
      </c>
    </row>
    <row r="1284" spans="1:4" x14ac:dyDescent="0.25">
      <c r="A1284">
        <v>25.64</v>
      </c>
      <c r="B1284">
        <v>7.2039999999999997</v>
      </c>
      <c r="C1284">
        <f t="shared" si="20"/>
        <v>72.039999999999992</v>
      </c>
      <c r="D1284">
        <v>9.9909999999999997</v>
      </c>
    </row>
    <row r="1285" spans="1:4" x14ac:dyDescent="0.25">
      <c r="A1285">
        <v>25.66</v>
      </c>
      <c r="B1285">
        <v>7.2089999999999996</v>
      </c>
      <c r="C1285">
        <f t="shared" si="20"/>
        <v>72.09</v>
      </c>
      <c r="D1285">
        <v>9.9909999999999997</v>
      </c>
    </row>
    <row r="1286" spans="1:4" x14ac:dyDescent="0.25">
      <c r="A1286">
        <v>25.68</v>
      </c>
      <c r="B1286">
        <v>7.2149999999999999</v>
      </c>
      <c r="C1286">
        <f t="shared" si="20"/>
        <v>72.150000000000006</v>
      </c>
      <c r="D1286">
        <v>9.9909999999999997</v>
      </c>
    </row>
    <row r="1287" spans="1:4" x14ac:dyDescent="0.25">
      <c r="A1287">
        <v>25.7</v>
      </c>
      <c r="B1287">
        <v>7.2210000000000001</v>
      </c>
      <c r="C1287">
        <f t="shared" si="20"/>
        <v>72.210000000000008</v>
      </c>
      <c r="D1287">
        <v>9.9909999999999997</v>
      </c>
    </row>
    <row r="1288" spans="1:4" x14ac:dyDescent="0.25">
      <c r="A1288">
        <v>25.72</v>
      </c>
      <c r="B1288">
        <v>7.2270000000000003</v>
      </c>
      <c r="C1288">
        <f t="shared" si="20"/>
        <v>72.27000000000001</v>
      </c>
      <c r="D1288">
        <v>9.9909999999999997</v>
      </c>
    </row>
    <row r="1289" spans="1:4" x14ac:dyDescent="0.25">
      <c r="A1289">
        <v>25.74</v>
      </c>
      <c r="B1289">
        <v>7.2320000000000002</v>
      </c>
      <c r="C1289">
        <f t="shared" si="20"/>
        <v>72.320000000000007</v>
      </c>
      <c r="D1289">
        <v>9.9909999999999997</v>
      </c>
    </row>
    <row r="1290" spans="1:4" x14ac:dyDescent="0.25">
      <c r="A1290">
        <v>25.76</v>
      </c>
      <c r="B1290">
        <v>7.2380000000000004</v>
      </c>
      <c r="C1290">
        <f t="shared" si="20"/>
        <v>72.38000000000001</v>
      </c>
      <c r="D1290">
        <v>9.9909999999999997</v>
      </c>
    </row>
    <row r="1291" spans="1:4" x14ac:dyDescent="0.25">
      <c r="A1291">
        <v>25.78</v>
      </c>
      <c r="B1291">
        <v>7.2430000000000003</v>
      </c>
      <c r="C1291">
        <f t="shared" si="20"/>
        <v>72.430000000000007</v>
      </c>
      <c r="D1291">
        <v>9.9909999999999997</v>
      </c>
    </row>
    <row r="1292" spans="1:4" x14ac:dyDescent="0.25">
      <c r="A1292">
        <v>25.8</v>
      </c>
      <c r="B1292">
        <v>7.2489999999999997</v>
      </c>
      <c r="C1292">
        <f t="shared" si="20"/>
        <v>72.489999999999995</v>
      </c>
      <c r="D1292">
        <v>9.9909999999999997</v>
      </c>
    </row>
    <row r="1293" spans="1:4" x14ac:dyDescent="0.25">
      <c r="A1293">
        <v>25.82</v>
      </c>
      <c r="B1293">
        <v>7.2549999999999999</v>
      </c>
      <c r="C1293">
        <f t="shared" si="20"/>
        <v>72.55</v>
      </c>
      <c r="D1293">
        <v>9.9909999999999997</v>
      </c>
    </row>
    <row r="1294" spans="1:4" x14ac:dyDescent="0.25">
      <c r="A1294">
        <v>25.84</v>
      </c>
      <c r="B1294">
        <v>7.2610000000000001</v>
      </c>
      <c r="C1294">
        <f t="shared" si="20"/>
        <v>72.61</v>
      </c>
      <c r="D1294">
        <v>9.9909999999999997</v>
      </c>
    </row>
    <row r="1295" spans="1:4" x14ac:dyDescent="0.25">
      <c r="A1295">
        <v>25.86</v>
      </c>
      <c r="B1295">
        <v>7.266</v>
      </c>
      <c r="C1295">
        <f t="shared" si="20"/>
        <v>72.66</v>
      </c>
      <c r="D1295">
        <v>9.9909999999999997</v>
      </c>
    </row>
    <row r="1296" spans="1:4" x14ac:dyDescent="0.25">
      <c r="A1296">
        <v>25.88</v>
      </c>
      <c r="B1296">
        <v>7.2720000000000002</v>
      </c>
      <c r="C1296">
        <f t="shared" si="20"/>
        <v>72.72</v>
      </c>
      <c r="D1296">
        <v>9.9909999999999997</v>
      </c>
    </row>
    <row r="1297" spans="1:4" x14ac:dyDescent="0.25">
      <c r="A1297">
        <v>25.9</v>
      </c>
      <c r="B1297">
        <v>7.2779999999999996</v>
      </c>
      <c r="C1297">
        <f t="shared" si="20"/>
        <v>72.78</v>
      </c>
      <c r="D1297">
        <v>9.9909999999999997</v>
      </c>
    </row>
    <row r="1298" spans="1:4" x14ac:dyDescent="0.25">
      <c r="A1298">
        <v>25.92</v>
      </c>
      <c r="B1298">
        <v>7.2830000000000004</v>
      </c>
      <c r="C1298">
        <f t="shared" si="20"/>
        <v>72.83</v>
      </c>
      <c r="D1298">
        <v>9.9909999999999997</v>
      </c>
    </row>
    <row r="1299" spans="1:4" x14ac:dyDescent="0.25">
      <c r="A1299">
        <v>25.94</v>
      </c>
      <c r="B1299">
        <v>7.2889999999999997</v>
      </c>
      <c r="C1299">
        <f t="shared" si="20"/>
        <v>72.89</v>
      </c>
      <c r="D1299">
        <v>9.9909999999999997</v>
      </c>
    </row>
    <row r="1300" spans="1:4" x14ac:dyDescent="0.25">
      <c r="A1300">
        <v>25.96</v>
      </c>
      <c r="B1300">
        <v>7.2949999999999999</v>
      </c>
      <c r="C1300">
        <f t="shared" si="20"/>
        <v>72.95</v>
      </c>
      <c r="D1300">
        <v>9.9909999999999997</v>
      </c>
    </row>
    <row r="1301" spans="1:4" x14ac:dyDescent="0.25">
      <c r="A1301">
        <v>25.98</v>
      </c>
      <c r="B1301">
        <v>7.3010000000000002</v>
      </c>
      <c r="C1301">
        <f t="shared" si="20"/>
        <v>73.010000000000005</v>
      </c>
      <c r="D1301">
        <v>9.9909999999999997</v>
      </c>
    </row>
    <row r="1302" spans="1:4" x14ac:dyDescent="0.25">
      <c r="A1302">
        <v>26</v>
      </c>
      <c r="B1302">
        <v>7.306</v>
      </c>
      <c r="C1302">
        <f t="shared" si="20"/>
        <v>73.06</v>
      </c>
      <c r="D1302">
        <v>9.9909999999999997</v>
      </c>
    </row>
    <row r="1303" spans="1:4" x14ac:dyDescent="0.25">
      <c r="A1303">
        <v>26.02</v>
      </c>
      <c r="B1303">
        <v>7.3120000000000003</v>
      </c>
      <c r="C1303">
        <f t="shared" si="20"/>
        <v>73.12</v>
      </c>
      <c r="D1303">
        <v>9.9909999999999997</v>
      </c>
    </row>
    <row r="1304" spans="1:4" x14ac:dyDescent="0.25">
      <c r="A1304">
        <v>26.04</v>
      </c>
      <c r="B1304">
        <v>7.3179999999999996</v>
      </c>
      <c r="C1304">
        <f t="shared" si="20"/>
        <v>73.179999999999993</v>
      </c>
      <c r="D1304">
        <v>9.9909999999999997</v>
      </c>
    </row>
    <row r="1305" spans="1:4" x14ac:dyDescent="0.25">
      <c r="A1305">
        <v>26.06</v>
      </c>
      <c r="B1305">
        <v>7.3230000000000004</v>
      </c>
      <c r="C1305">
        <f t="shared" si="20"/>
        <v>73.23</v>
      </c>
      <c r="D1305">
        <v>9.9909999999999997</v>
      </c>
    </row>
    <row r="1306" spans="1:4" x14ac:dyDescent="0.25">
      <c r="A1306">
        <v>26.08</v>
      </c>
      <c r="B1306">
        <v>7.3289999999999997</v>
      </c>
      <c r="C1306">
        <f t="shared" si="20"/>
        <v>73.289999999999992</v>
      </c>
      <c r="D1306">
        <v>9.9909999999999997</v>
      </c>
    </row>
    <row r="1307" spans="1:4" x14ac:dyDescent="0.25">
      <c r="A1307">
        <v>26.1</v>
      </c>
      <c r="B1307">
        <v>7.335</v>
      </c>
      <c r="C1307">
        <f t="shared" si="20"/>
        <v>73.349999999999994</v>
      </c>
      <c r="D1307">
        <v>9.9909999999999997</v>
      </c>
    </row>
    <row r="1308" spans="1:4" x14ac:dyDescent="0.25">
      <c r="A1308">
        <v>26.12</v>
      </c>
      <c r="B1308">
        <v>7.3410000000000002</v>
      </c>
      <c r="C1308">
        <f t="shared" si="20"/>
        <v>73.41</v>
      </c>
      <c r="D1308">
        <v>9.9909999999999997</v>
      </c>
    </row>
    <row r="1309" spans="1:4" x14ac:dyDescent="0.25">
      <c r="A1309">
        <v>26.14</v>
      </c>
      <c r="B1309">
        <v>7.3470000000000004</v>
      </c>
      <c r="C1309">
        <f t="shared" si="20"/>
        <v>73.47</v>
      </c>
      <c r="D1309">
        <v>9.9909999999999997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K48"/>
  <sheetViews>
    <sheetView tabSelected="1" topLeftCell="E21" workbookViewId="0">
      <selection activeCell="J40" sqref="J40"/>
    </sheetView>
  </sheetViews>
  <sheetFormatPr baseColWidth="10" defaultRowHeight="15" x14ac:dyDescent="0.25"/>
  <cols>
    <col min="7" max="7" width="13.7109375" bestFit="1" customWidth="1"/>
    <col min="10" max="10" width="25.7109375" bestFit="1" customWidth="1"/>
  </cols>
  <sheetData>
    <row r="4" spans="2:11" x14ac:dyDescent="0.25">
      <c r="C4" t="s">
        <v>4</v>
      </c>
      <c r="D4" t="s">
        <v>5</v>
      </c>
      <c r="G4" t="s">
        <v>6</v>
      </c>
      <c r="H4" t="s">
        <v>5</v>
      </c>
      <c r="J4" t="s">
        <v>13</v>
      </c>
      <c r="K4" t="s">
        <v>5</v>
      </c>
    </row>
    <row r="5" spans="2:11" x14ac:dyDescent="0.25">
      <c r="C5">
        <v>18.54</v>
      </c>
      <c r="D5">
        <v>0.06</v>
      </c>
      <c r="F5" t="s">
        <v>7</v>
      </c>
      <c r="G5">
        <f>ABS(C5-C6)</f>
        <v>18.14</v>
      </c>
      <c r="H5">
        <f>SQRT(D5^2+D6^2)</f>
        <v>6.7082039324993695E-2</v>
      </c>
      <c r="J5">
        <f>(G5/H5^2+G7/H7^2)/(1/H5^2+1/H7^2)</f>
        <v>19.975714285714286</v>
      </c>
      <c r="K5">
        <f>1/SQRT(1/H5^2+1/H7^2)</f>
        <v>3.5856858280031809E-2</v>
      </c>
    </row>
    <row r="6" spans="2:11" x14ac:dyDescent="0.25">
      <c r="C6">
        <v>36.68</v>
      </c>
      <c r="D6">
        <v>0.03</v>
      </c>
      <c r="F6" t="s">
        <v>8</v>
      </c>
      <c r="G6">
        <f>ABS(C6-C7)</f>
        <v>8.240000000000002</v>
      </c>
      <c r="H6">
        <f>SQRT(D6^2+D7^2)</f>
        <v>3.605551275463989E-2</v>
      </c>
    </row>
    <row r="7" spans="2:11" x14ac:dyDescent="0.25">
      <c r="C7">
        <v>44.92</v>
      </c>
      <c r="D7">
        <v>0.02</v>
      </c>
      <c r="F7" t="s">
        <v>9</v>
      </c>
      <c r="G7">
        <f>ABS(C6-C8)</f>
        <v>20.71</v>
      </c>
      <c r="H7">
        <f>SQRT(D6^2+D8^2)</f>
        <v>4.2426406871192854E-2</v>
      </c>
    </row>
    <row r="8" spans="2:11" x14ac:dyDescent="0.25">
      <c r="C8">
        <v>57.39</v>
      </c>
      <c r="D8">
        <v>0.03</v>
      </c>
      <c r="F8" t="s">
        <v>10</v>
      </c>
      <c r="G8">
        <f>ABS(C8-C9)</f>
        <v>3.7100000000000009</v>
      </c>
      <c r="H8">
        <f>SQRT(D8^2+D9^2)</f>
        <v>0.1044030650891055</v>
      </c>
    </row>
    <row r="9" spans="2:11" x14ac:dyDescent="0.25">
      <c r="C9">
        <v>61.1</v>
      </c>
      <c r="D9">
        <v>0.1</v>
      </c>
      <c r="F9" t="s">
        <v>11</v>
      </c>
      <c r="G9">
        <f>ABS(C8-C10)</f>
        <v>6.0399999999999991</v>
      </c>
      <c r="H9">
        <f>SQRT(D8^2+D10^2)</f>
        <v>4.2426406871192854E-2</v>
      </c>
    </row>
    <row r="10" spans="2:11" x14ac:dyDescent="0.25">
      <c r="C10">
        <v>63.43</v>
      </c>
      <c r="D10">
        <v>0.03</v>
      </c>
      <c r="F10" t="s">
        <v>12</v>
      </c>
      <c r="G10">
        <f>ABS(C9-C10)</f>
        <v>2.3299999999999983</v>
      </c>
      <c r="H10">
        <f>SQRT(D9^2+D10^2)</f>
        <v>0.1044030650891055</v>
      </c>
      <c r="I10" t="s">
        <v>14</v>
      </c>
    </row>
    <row r="16" spans="2:11" x14ac:dyDescent="0.25">
      <c r="B16" t="s">
        <v>15</v>
      </c>
    </row>
    <row r="18" spans="2:11" x14ac:dyDescent="0.25">
      <c r="B18" t="s">
        <v>16</v>
      </c>
      <c r="C18" t="s">
        <v>4</v>
      </c>
      <c r="D18" t="s">
        <v>5</v>
      </c>
      <c r="G18" t="s">
        <v>17</v>
      </c>
      <c r="H18" t="s">
        <v>5</v>
      </c>
      <c r="J18" t="s">
        <v>18</v>
      </c>
      <c r="K18" t="s">
        <v>5</v>
      </c>
    </row>
    <row r="19" spans="2:11" x14ac:dyDescent="0.25">
      <c r="B19">
        <v>1</v>
      </c>
      <c r="C19">
        <v>20.5</v>
      </c>
      <c r="D19">
        <v>1</v>
      </c>
      <c r="F19" t="s">
        <v>7</v>
      </c>
      <c r="G19">
        <f>ABS(C19-C20)</f>
        <v>19.100000000000001</v>
      </c>
      <c r="H19">
        <f>SQRT(D19^2+D20^2)</f>
        <v>1.4142135623730951</v>
      </c>
      <c r="J19" cm="1">
        <f t="array" ref="J19">SUMPRODUCT(G19:G20/(H19:H20)^2)/SUMPRODUCT(1/(H19:H20)^2)</f>
        <v>20.75</v>
      </c>
      <c r="K19" cm="1">
        <f t="array" ref="K19">1/SQRT(SUMPRODUCT(1/(H19:H20)^2))</f>
        <v>1</v>
      </c>
    </row>
    <row r="20" spans="2:11" x14ac:dyDescent="0.25">
      <c r="B20">
        <v>2</v>
      </c>
      <c r="C20">
        <v>39.6</v>
      </c>
      <c r="D20">
        <v>1</v>
      </c>
      <c r="F20" t="s">
        <v>8</v>
      </c>
      <c r="G20">
        <f>ABS(C20-C21)</f>
        <v>22.4</v>
      </c>
      <c r="H20">
        <f>SQRT(D20^2+D21^2)</f>
        <v>1.4142135623730951</v>
      </c>
    </row>
    <row r="21" spans="2:11" x14ac:dyDescent="0.25">
      <c r="B21">
        <v>3</v>
      </c>
      <c r="C21">
        <v>62</v>
      </c>
      <c r="D21">
        <v>1</v>
      </c>
    </row>
    <row r="29" spans="2:11" x14ac:dyDescent="0.25">
      <c r="B29" s="2" t="s">
        <v>19</v>
      </c>
      <c r="C29" s="2"/>
    </row>
    <row r="31" spans="2:11" x14ac:dyDescent="0.25">
      <c r="C31" t="s">
        <v>4</v>
      </c>
      <c r="D31" t="s">
        <v>5</v>
      </c>
      <c r="G31" t="s">
        <v>6</v>
      </c>
      <c r="H31" t="s">
        <v>5</v>
      </c>
      <c r="J31" t="s">
        <v>13</v>
      </c>
      <c r="K31" t="s">
        <v>5</v>
      </c>
    </row>
    <row r="32" spans="2:11" x14ac:dyDescent="0.25">
      <c r="C32">
        <v>18.54</v>
      </c>
      <c r="D32">
        <v>0.5</v>
      </c>
      <c r="F32" t="s">
        <v>7</v>
      </c>
      <c r="G32">
        <f>ABS(C32-C33)</f>
        <v>18.14</v>
      </c>
      <c r="H32">
        <f>SQRT(D32^2+D33^2)</f>
        <v>0.70710678118654757</v>
      </c>
      <c r="J32">
        <f>(G32/H32^2+G34/H34^2)/(1/H32^2+1/H34^2)</f>
        <v>19.425000000000001</v>
      </c>
      <c r="K32">
        <f>1/SQRT(1/H32^2+1/H34^2)</f>
        <v>0.5</v>
      </c>
    </row>
    <row r="33" spans="2:11" x14ac:dyDescent="0.25">
      <c r="C33">
        <v>36.68</v>
      </c>
      <c r="D33">
        <v>0.5</v>
      </c>
      <c r="F33" t="s">
        <v>8</v>
      </c>
      <c r="G33">
        <f>ABS(C33-C34)</f>
        <v>8.240000000000002</v>
      </c>
      <c r="H33">
        <f>SQRT(D33^2+D34^2)</f>
        <v>0.70710678118654757</v>
      </c>
    </row>
    <row r="34" spans="2:11" x14ac:dyDescent="0.25">
      <c r="C34">
        <v>44.92</v>
      </c>
      <c r="D34">
        <v>0.5</v>
      </c>
      <c r="F34" t="s">
        <v>9</v>
      </c>
      <c r="G34">
        <f>ABS(C33-C35)</f>
        <v>20.71</v>
      </c>
      <c r="H34">
        <f>SQRT(D33^2+D35^2)</f>
        <v>0.70710678118654757</v>
      </c>
    </row>
    <row r="35" spans="2:11" x14ac:dyDescent="0.25">
      <c r="C35">
        <v>57.39</v>
      </c>
      <c r="D35">
        <v>0.5</v>
      </c>
      <c r="F35" t="s">
        <v>10</v>
      </c>
      <c r="G35">
        <f>ABS(C35-C36)</f>
        <v>3.7100000000000009</v>
      </c>
      <c r="H35">
        <f>SQRT(D35^2+D36^2)</f>
        <v>0.70710678118654757</v>
      </c>
    </row>
    <row r="36" spans="2:11" x14ac:dyDescent="0.25">
      <c r="C36">
        <v>61.1</v>
      </c>
      <c r="D36">
        <v>0.5</v>
      </c>
      <c r="F36" t="s">
        <v>11</v>
      </c>
      <c r="G36">
        <f>ABS(C35-C37)</f>
        <v>6.0399999999999991</v>
      </c>
      <c r="H36">
        <f>SQRT(D35^2+D37^2)</f>
        <v>0.70710678118654757</v>
      </c>
    </row>
    <row r="37" spans="2:11" x14ac:dyDescent="0.25">
      <c r="C37">
        <v>63.43</v>
      </c>
      <c r="D37">
        <v>0.5</v>
      </c>
      <c r="F37" t="s">
        <v>12</v>
      </c>
      <c r="G37">
        <f>ABS(C36-C37)</f>
        <v>2.3299999999999983</v>
      </c>
      <c r="H37">
        <f>SQRT(D36^2+D37^2)</f>
        <v>0.70710678118654757</v>
      </c>
      <c r="I37" t="s">
        <v>14</v>
      </c>
    </row>
    <row r="43" spans="2:11" x14ac:dyDescent="0.25">
      <c r="B43" t="s">
        <v>15</v>
      </c>
    </row>
    <row r="45" spans="2:11" x14ac:dyDescent="0.25">
      <c r="B45" t="s">
        <v>16</v>
      </c>
      <c r="C45" t="s">
        <v>4</v>
      </c>
      <c r="D45" t="s">
        <v>5</v>
      </c>
      <c r="G45" t="s">
        <v>17</v>
      </c>
      <c r="H45" t="s">
        <v>5</v>
      </c>
      <c r="J45" t="s">
        <v>18</v>
      </c>
      <c r="K45" t="s">
        <v>5</v>
      </c>
    </row>
    <row r="46" spans="2:11" x14ac:dyDescent="0.25">
      <c r="B46">
        <v>1</v>
      </c>
      <c r="C46">
        <v>20.5</v>
      </c>
      <c r="D46">
        <v>1</v>
      </c>
      <c r="F46" t="s">
        <v>7</v>
      </c>
      <c r="G46">
        <f>ABS(C46-C47)</f>
        <v>19.100000000000001</v>
      </c>
      <c r="H46">
        <f>SQRT(D46^2+D47^2)</f>
        <v>1.4142135623730951</v>
      </c>
      <c r="J46" cm="1">
        <f t="array" ref="J46">SUMPRODUCT(G46:G47/(H46:H47)^2)/SUMPRODUCT(1/(H46:H47)^2)</f>
        <v>20.75</v>
      </c>
      <c r="K46" cm="1">
        <f t="array" ref="K46">1/SQRT(SUMPRODUCT(1/(H46:H47)^2))</f>
        <v>1</v>
      </c>
    </row>
    <row r="47" spans="2:11" x14ac:dyDescent="0.25">
      <c r="B47">
        <v>2</v>
      </c>
      <c r="C47">
        <v>39.6</v>
      </c>
      <c r="D47">
        <v>1</v>
      </c>
      <c r="F47" t="s">
        <v>8</v>
      </c>
      <c r="G47">
        <f>ABS(C47-C48)</f>
        <v>22.4</v>
      </c>
      <c r="H47">
        <f>SQRT(D47^2+D48^2)</f>
        <v>1.4142135623730951</v>
      </c>
    </row>
    <row r="48" spans="2:11" x14ac:dyDescent="0.25">
      <c r="B48">
        <v>3</v>
      </c>
      <c r="C48">
        <v>62</v>
      </c>
      <c r="D48">
        <v>1</v>
      </c>
    </row>
  </sheetData>
  <mergeCells count="1">
    <mergeCell ref="B29:C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M5</vt:lpstr>
      <vt:lpstr>Peaks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2023-03-17T16:05:15Z</dcterms:created>
  <dcterms:modified xsi:type="dcterms:W3CDTF">2023-03-22T01:00:05Z</dcterms:modified>
</cp:coreProperties>
</file>