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600"/>
  </bookViews>
  <sheets>
    <sheet name="供应商填写" sheetId="1" r:id="rId1"/>
    <sheet name="内部审核" sheetId="2" r:id="rId2"/>
    <sheet name="字段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<sst xmlns="http://schemas.openxmlformats.org/spreadsheetml/2006/main" count="197" uniqueCount="135">
  <si>
    <t>供应商名称</t>
  </si>
  <si>
    <t>联系人</t>
  </si>
  <si>
    <t>联系方式</t>
  </si>
  <si>
    <t>品牌</t>
  </si>
  <si>
    <t>型号 / 产品名</t>
  </si>
  <si>
    <t>产品类型</t>
  </si>
  <si>
    <t>单价（USD）</t>
  </si>
  <si>
    <t>可售数量</t>
  </si>
  <si>
    <t>MOQ</t>
  </si>
  <si>
    <t>目标市场</t>
  </si>
  <si>
    <t>仓库位置</t>
  </si>
  <si>
    <t>口数</t>
  </si>
  <si>
    <t>尼古丁浓度</t>
  </si>
  <si>
    <t>烟油容量</t>
  </si>
  <si>
    <t>口味列表</t>
  </si>
  <si>
    <t>口味明细</t>
  </si>
  <si>
    <t>库存日期</t>
  </si>
  <si>
    <t>库存备注</t>
  </si>
  <si>
    <t>包装备注</t>
  </si>
  <si>
    <t>额外备注</t>
  </si>
  <si>
    <t>图片来源类型</t>
  </si>
  <si>
    <t>图片引用</t>
  </si>
  <si>
    <t>图片备注</t>
  </si>
  <si>
    <t>【必填】供应商公司名称</t>
  </si>
  <si>
    <t>【选填】主要联系人</t>
  </si>
  <si>
    <t>【选填】WhatsApp / Telegram / 微信 / 邮箱</t>
  </si>
  <si>
    <t>【必填】只填品牌，不要把型号写在这里</t>
  </si>
  <si>
    <t>【必填】主要型号名称</t>
  </si>
  <si>
    <t>【必填】Disposable / Pod System / Kit / E-liquid / Accessory</t>
  </si>
  <si>
    <t>【推荐】只填数字</t>
  </si>
  <si>
    <t>【必填】当前可售总量</t>
  </si>
  <si>
    <t>【推荐】最小起订量</t>
  </si>
  <si>
    <t>【必填】主要目标区域</t>
  </si>
  <si>
    <t>【必填】城市, 国家/地区</t>
  </si>
  <si>
    <t>【推荐】如有则填数字</t>
  </si>
  <si>
    <t>【推荐】例如 5% 或 50mg</t>
  </si>
  <si>
    <t>【推荐】例如 18ml</t>
  </si>
  <si>
    <t>【推荐】用逗号分隔的口味概览</t>
  </si>
  <si>
    <t>【选填】每个口味对应数量，可多行</t>
  </si>
  <si>
    <t>【推荐】原始库存 / 发货 / 清仓备注</t>
  </si>
  <si>
    <t>【选填】盒装 / 箱装信息</t>
  </si>
  <si>
    <t>【选填】其他补充说明</t>
  </si>
  <si>
    <t>【推荐】excel / chat / drive / url / zip</t>
  </si>
  <si>
    <t>【推荐】文件名、链接、文件夹名或聊天引用</t>
  </si>
  <si>
    <t>【选填】图片状况或来源说明</t>
  </si>
  <si>
    <t>行 ID</t>
  </si>
  <si>
    <t>准入分级</t>
  </si>
  <si>
    <t>缺失字段</t>
  </si>
  <si>
    <t>风险标记</t>
  </si>
  <si>
    <t>人工复核重点</t>
  </si>
  <si>
    <t>可转 Draft</t>
  </si>
  <si>
    <t>原始图片状态</t>
  </si>
  <si>
    <t>图片处理状态</t>
  </si>
  <si>
    <t>可发布</t>
  </si>
  <si>
    <t>审核备注</t>
  </si>
  <si>
    <t>对应 Excel 行号或内部编号</t>
  </si>
  <si>
    <t>从 Supplier_Input 复制</t>
  </si>
  <si>
    <t>Green / Yellow / Red</t>
  </si>
  <si>
    <t>列出关键缺失项</t>
  </si>
  <si>
    <t>关键风险说明</t>
  </si>
  <si>
    <t>优先检查什么</t>
  </si>
  <si>
    <t>Yes / No</t>
  </si>
  <si>
    <t>missing / received / extracted</t>
  </si>
  <si>
    <t>raw_only / need_optimize / ready_for_upload / uploaded</t>
  </si>
  <si>
    <t>仅内部使用</t>
  </si>
  <si>
    <t>工作表</t>
  </si>
  <si>
    <t>字段</t>
  </si>
  <si>
    <t>级别</t>
  </si>
  <si>
    <t>用途</t>
  </si>
  <si>
    <t>示例</t>
  </si>
  <si>
    <t>填写说明</t>
  </si>
  <si>
    <t>Supplier_Input</t>
  </si>
  <si>
    <t>必填</t>
  </si>
  <si>
    <t>识别资料来源</t>
  </si>
  <si>
    <t>深圳 ABC Trading</t>
  </si>
  <si>
    <t>填写公司名称。</t>
  </si>
  <si>
    <t>品牌识别</t>
  </si>
  <si>
    <t>Vozol</t>
  </si>
  <si>
    <t>只写品牌，不要混入型号。</t>
  </si>
  <si>
    <t>主体型号</t>
  </si>
  <si>
    <t>Star 10000</t>
  </si>
  <si>
    <t>填写主要产品名。</t>
  </si>
  <si>
    <t>类型归类</t>
  </si>
  <si>
    <t>Disposable</t>
  </si>
  <si>
    <t>尽量使用下拉值。</t>
  </si>
  <si>
    <t>推荐</t>
  </si>
  <si>
    <t>交易单价</t>
  </si>
  <si>
    <t>3.20</t>
  </si>
  <si>
    <t>只填数字，不要带币种文本。</t>
  </si>
  <si>
    <t>当前库存量</t>
  </si>
  <si>
    <t>5000</t>
  </si>
  <si>
    <t>尽量使用数字。</t>
  </si>
  <si>
    <t>最小起订量</t>
  </si>
  <si>
    <t>500</t>
  </si>
  <si>
    <t>主目标区域</t>
  </si>
  <si>
    <t>Middle East</t>
  </si>
  <si>
    <t>优先使用区域口径。</t>
  </si>
  <si>
    <t>库存位置</t>
  </si>
  <si>
    <t>Dubai, UAE</t>
  </si>
  <si>
    <t>优先使用 城市, 国家/地区。</t>
  </si>
  <si>
    <t>口味概览</t>
  </si>
  <si>
    <t>Blue Razz Ice, Mint</t>
  </si>
  <si>
    <t>使用逗号分隔。</t>
  </si>
  <si>
    <t>选填</t>
  </si>
  <si>
    <t>口味加数量</t>
  </si>
  <si>
    <t>Blue Razz Ice - 300 pcs</t>
  </si>
  <si>
    <t>有则每行一个口味。</t>
  </si>
  <si>
    <t>原始库存上下文</t>
  </si>
  <si>
    <t>Ready stock, sealed carton</t>
  </si>
  <si>
    <t>允许原始运营备注。</t>
  </si>
  <si>
    <t>图片从哪里来</t>
  </si>
  <si>
    <t>excel</t>
  </si>
  <si>
    <t>使用 excel/chat/drive/url/zip。</t>
  </si>
  <si>
    <t>如何找到图片</t>
  </si>
  <si>
    <t>供应商表格内嵌图片</t>
  </si>
  <si>
    <t>不要把嵌入图当成最终媒体资产。</t>
  </si>
  <si>
    <t>Internal_Review</t>
  </si>
  <si>
    <t>初步准入判断</t>
  </si>
  <si>
    <t>Green</t>
  </si>
  <si>
    <t>Green 代表可进入 AI draft 流程。</t>
  </si>
  <si>
    <t>关键缺失项</t>
  </si>
  <si>
    <t>price, warehouse</t>
  </si>
  <si>
    <t>用简短、可识别短语记录。</t>
  </si>
  <si>
    <t>重要风险</t>
  </si>
  <si>
    <t>only real photo, image large</t>
  </si>
  <si>
    <t>保持客观事实描述。</t>
  </si>
  <si>
    <t>优先复核点</t>
  </si>
  <si>
    <t>verify quantity and image relevance</t>
  </si>
  <si>
    <t>指向最终人工检查重点。</t>
  </si>
  <si>
    <t>是否可进入 AI draft</t>
  </si>
  <si>
    <t>Yes</t>
  </si>
  <si>
    <t>只有最小字段可用时才填 Yes。</t>
  </si>
  <si>
    <t>是否可发布</t>
  </si>
  <si>
    <t>No</t>
  </si>
  <si>
    <t>补图并完成人工审核后再填 Yes。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</si>
</sst>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rgb="FFFFFFFF"/>
      <name val="Arial"/>
      <charset val="134"/>
    </font>
    <font>
      <sz val="10"/>
      <color rgb="FF000000"/>
      <name val="Arial"/>
      <charset val="134"/>
    </font>
    <font>
      <i/>
      <sz val="10"/>
      <color rgb="FF666666"/>
      <name val="Arial"/>
      <charset val="134"/>
    </font>
    <font>
      <b/>
      <sz val="10"/>
      <color rgb="FFFFFFFF"/>
      <name val="宋体-简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3F6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0" fillId="5" borderId="0" xfId="0" applyFill="1"/>
    <xf numFmtId="0" fontId="0" fillId="0" borderId="0" xfId="0" applyAlignment="1">
      <alignment wrapText="1"/>
    </xf>
    <xf numFmtId="0" fontId="1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3"/>
  <sheetViews>
    <sheetView tabSelected="1" zoomScale="78" zoomScaleNormal="78" workbookViewId="0">
      <pane ySplit="1" topLeftCell="A2" activePane="bottomLeft" state="frozen"/>
      <selection/>
      <selection pane="bottomLeft" activeCell="R9" sqref="R9"/>
    </sheetView>
  </sheetViews>
  <sheetFormatPr defaultColWidth="9" defaultRowHeight="16.8"/>
  <cols>
    <col min="1" max="1" width="22" customWidth="1"/>
    <col min="2" max="2" width="16" customWidth="1"/>
    <col min="3" max="3" width="24" customWidth="1"/>
    <col min="4" max="4" width="16" customWidth="1"/>
    <col min="5" max="5" width="24" customWidth="1"/>
    <col min="6" max="6" width="18" customWidth="1"/>
    <col min="7" max="8" width="14" customWidth="1"/>
    <col min="9" max="9" width="12" customWidth="1"/>
    <col min="10" max="10" width="18" customWidth="1"/>
    <col min="11" max="11" width="20" customWidth="1"/>
    <col min="12" max="12" width="12" customWidth="1"/>
    <col min="13" max="14" width="16" customWidth="1"/>
    <col min="15" max="15" width="28" customWidth="1"/>
    <col min="16" max="17" width="32" customWidth="1"/>
    <col min="18" max="18" width="36" customWidth="1"/>
    <col min="19" max="20" width="24" customWidth="1"/>
    <col min="21" max="21" width="18" customWidth="1"/>
    <col min="22" max="22" width="28" customWidth="1"/>
    <col min="23" max="23" width="26" customWidth="1"/>
  </cols>
  <sheetData>
    <row r="1" ht="24" customHeight="1" spans="1:2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0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="5" customFormat="1" ht="24" customHeight="1" spans="1:2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="6" customFormat="1" ht="69" customHeight="1" spans="1:23">
      <c r="A3" s="8" t="s">
        <v>23</v>
      </c>
      <c r="B3" s="9" t="s">
        <v>24</v>
      </c>
      <c r="C3" s="9" t="s">
        <v>25</v>
      </c>
      <c r="D3" s="8" t="s">
        <v>26</v>
      </c>
      <c r="E3" s="8" t="s">
        <v>27</v>
      </c>
      <c r="F3" s="8" t="s">
        <v>28</v>
      </c>
      <c r="G3" s="9" t="s">
        <v>29</v>
      </c>
      <c r="H3" s="8" t="s">
        <v>30</v>
      </c>
      <c r="I3" s="9" t="s">
        <v>31</v>
      </c>
      <c r="J3" s="8" t="s">
        <v>32</v>
      </c>
      <c r="K3" s="8" t="s">
        <v>33</v>
      </c>
      <c r="L3" s="9" t="s">
        <v>34</v>
      </c>
      <c r="M3" s="9" t="s">
        <v>35</v>
      </c>
      <c r="N3" s="9" t="s">
        <v>36</v>
      </c>
      <c r="O3" s="9" t="s">
        <v>37</v>
      </c>
      <c r="P3" s="9" t="s">
        <v>38</v>
      </c>
      <c r="Q3" s="9"/>
      <c r="R3" s="9" t="s">
        <v>39</v>
      </c>
      <c r="S3" s="9" t="s">
        <v>40</v>
      </c>
      <c r="T3" s="9" t="s">
        <v>41</v>
      </c>
      <c r="U3" s="9" t="s">
        <v>42</v>
      </c>
      <c r="V3" s="9" t="s">
        <v>43</v>
      </c>
      <c r="W3" s="9" t="s">
        <v>44</v>
      </c>
    </row>
    <row r="4" spans="1:2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</sheetData>
  <dataValidations count="2">
    <dataValidation type="list" allowBlank="1" sqref="F4:F104">
      <formula1>"Disposable,Pod System,Kit,E-liquid,Accessory"</formula1>
    </dataValidation>
    <dataValidation type="list" allowBlank="1" sqref="U4:U104">
      <formula1>"excel,chat,drive,url,zip"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" width="10" customWidth="1"/>
    <col min="2" max="2" width="22" customWidth="1"/>
    <col min="3" max="3" width="16" customWidth="1"/>
    <col min="4" max="4" width="24" customWidth="1"/>
    <col min="5" max="5" width="14" customWidth="1"/>
    <col min="6" max="7" width="26" customWidth="1"/>
    <col min="8" max="8" width="28" customWidth="1"/>
    <col min="9" max="9" width="12" customWidth="1"/>
    <col min="10" max="10" width="16" customWidth="1"/>
    <col min="11" max="11" width="24" customWidth="1"/>
    <col min="12" max="12" width="14" customWidth="1"/>
    <col min="13" max="13" width="28" customWidth="1"/>
  </cols>
  <sheetData>
    <row r="1" ht="24" customHeight="1" spans="1:13">
      <c r="A1" s="3" t="s">
        <v>45</v>
      </c>
      <c r="B1" s="3" t="s">
        <v>0</v>
      </c>
      <c r="C1" s="3" t="s">
        <v>3</v>
      </c>
      <c r="D1" s="3" t="s">
        <v>4</v>
      </c>
      <c r="E1" s="3" t="s">
        <v>46</v>
      </c>
      <c r="F1" s="3" t="s">
        <v>47</v>
      </c>
      <c r="G1" s="3" t="s">
        <v>48</v>
      </c>
      <c r="H1" s="3" t="s">
        <v>49</v>
      </c>
      <c r="I1" s="3" t="s">
        <v>50</v>
      </c>
      <c r="J1" s="3" t="s">
        <v>51</v>
      </c>
      <c r="K1" s="3" t="s">
        <v>52</v>
      </c>
      <c r="L1" s="3" t="s">
        <v>53</v>
      </c>
      <c r="M1" s="3" t="s">
        <v>54</v>
      </c>
    </row>
    <row r="2" ht="34" customHeight="1" spans="1:13">
      <c r="A2" s="4" t="s">
        <v>55</v>
      </c>
      <c r="B2" s="4" t="s">
        <v>56</v>
      </c>
      <c r="C2" s="4" t="s">
        <v>56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61</v>
      </c>
      <c r="M2" s="4" t="s">
        <v>64</v>
      </c>
    </row>
    <row r="3" spans="1:1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</sheetData>
  <dataValidations count="4">
    <dataValidation type="list" allowBlank="1" sqref="E3:E103">
      <formula1>"Green,Yellow,Red"</formula1>
    </dataValidation>
    <dataValidation type="list" allowBlank="1" sqref="I3:I103 L3:L103">
      <formula1>"Yes,No"</formula1>
    </dataValidation>
    <dataValidation type="list" allowBlank="1" sqref="J3:J103">
      <formula1>"missing,received,extracted"</formula1>
    </dataValidation>
    <dataValidation type="list" allowBlank="1" sqref="K3:K103">
      <formula1>"raw_only,need_optimize,ready_for_upload,uploaded"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opLeftCell="A2" workbookViewId="0">
      <selection activeCell="A1" sqref="A1"/>
    </sheetView>
  </sheetViews>
  <sheetFormatPr defaultColWidth="9" defaultRowHeight="16.8" outlineLevelCol="5"/>
  <cols>
    <col min="1" max="1" width="18" customWidth="1"/>
    <col min="2" max="2" width="24" customWidth="1"/>
    <col min="3" max="3" width="12" customWidth="1"/>
    <col min="4" max="5" width="24" customWidth="1"/>
    <col min="6" max="6" width="46" customWidth="1"/>
  </cols>
  <sheetData>
    <row r="1" ht="24" customHeight="1" spans="1:6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</row>
    <row r="2" spans="1:6">
      <c r="A2" s="2" t="s">
        <v>71</v>
      </c>
      <c r="B2" s="2" t="s">
        <v>0</v>
      </c>
      <c r="C2" s="2" t="s">
        <v>72</v>
      </c>
      <c r="D2" s="2" t="s">
        <v>73</v>
      </c>
      <c r="E2" s="2" t="s">
        <v>74</v>
      </c>
      <c r="F2" s="2" t="s">
        <v>75</v>
      </c>
    </row>
    <row r="3" spans="1:6">
      <c r="A3" s="2" t="s">
        <v>71</v>
      </c>
      <c r="B3" s="2" t="s">
        <v>3</v>
      </c>
      <c r="C3" s="2" t="s">
        <v>72</v>
      </c>
      <c r="D3" s="2" t="s">
        <v>76</v>
      </c>
      <c r="E3" s="2" t="s">
        <v>77</v>
      </c>
      <c r="F3" s="2" t="s">
        <v>78</v>
      </c>
    </row>
    <row r="4" spans="1:6">
      <c r="A4" s="2" t="s">
        <v>71</v>
      </c>
      <c r="B4" s="2" t="s">
        <v>4</v>
      </c>
      <c r="C4" s="2" t="s">
        <v>72</v>
      </c>
      <c r="D4" s="2" t="s">
        <v>79</v>
      </c>
      <c r="E4" s="2" t="s">
        <v>80</v>
      </c>
      <c r="F4" s="2" t="s">
        <v>81</v>
      </c>
    </row>
    <row r="5" spans="1:6">
      <c r="A5" s="2" t="s">
        <v>71</v>
      </c>
      <c r="B5" s="2" t="s">
        <v>5</v>
      </c>
      <c r="C5" s="2" t="s">
        <v>72</v>
      </c>
      <c r="D5" s="2" t="s">
        <v>82</v>
      </c>
      <c r="E5" s="2" t="s">
        <v>83</v>
      </c>
      <c r="F5" s="2" t="s">
        <v>84</v>
      </c>
    </row>
    <row r="6" spans="1:6">
      <c r="A6" s="2" t="s">
        <v>71</v>
      </c>
      <c r="B6" s="2" t="s">
        <v>6</v>
      </c>
      <c r="C6" s="2" t="s">
        <v>85</v>
      </c>
      <c r="D6" s="2" t="s">
        <v>86</v>
      </c>
      <c r="E6" s="2" t="s">
        <v>87</v>
      </c>
      <c r="F6" s="2" t="s">
        <v>88</v>
      </c>
    </row>
    <row r="7" spans="1:6">
      <c r="A7" s="2" t="s">
        <v>71</v>
      </c>
      <c r="B7" s="2" t="s">
        <v>7</v>
      </c>
      <c r="C7" s="2" t="s">
        <v>72</v>
      </c>
      <c r="D7" s="2" t="s">
        <v>89</v>
      </c>
      <c r="E7" s="2" t="s">
        <v>90</v>
      </c>
      <c r="F7" s="2" t="s">
        <v>91</v>
      </c>
    </row>
    <row r="8" spans="1:6">
      <c r="A8" s="2" t="s">
        <v>71</v>
      </c>
      <c r="B8" s="2" t="s">
        <v>8</v>
      </c>
      <c r="C8" s="2" t="s">
        <v>85</v>
      </c>
      <c r="D8" s="2" t="s">
        <v>92</v>
      </c>
      <c r="E8" s="2" t="s">
        <v>93</v>
      </c>
      <c r="F8" s="2" t="s">
        <v>91</v>
      </c>
    </row>
    <row r="9" spans="1:6">
      <c r="A9" s="2" t="s">
        <v>71</v>
      </c>
      <c r="B9" s="2" t="s">
        <v>9</v>
      </c>
      <c r="C9" s="2" t="s">
        <v>72</v>
      </c>
      <c r="D9" s="2" t="s">
        <v>94</v>
      </c>
      <c r="E9" s="2" t="s">
        <v>95</v>
      </c>
      <c r="F9" s="2" t="s">
        <v>96</v>
      </c>
    </row>
    <row r="10" spans="1:6">
      <c r="A10" s="2" t="s">
        <v>71</v>
      </c>
      <c r="B10" s="2" t="s">
        <v>10</v>
      </c>
      <c r="C10" s="2" t="s">
        <v>72</v>
      </c>
      <c r="D10" s="2" t="s">
        <v>97</v>
      </c>
      <c r="E10" s="2" t="s">
        <v>98</v>
      </c>
      <c r="F10" s="2" t="s">
        <v>99</v>
      </c>
    </row>
    <row r="11" spans="1:6">
      <c r="A11" s="2" t="s">
        <v>71</v>
      </c>
      <c r="B11" s="2" t="s">
        <v>14</v>
      </c>
      <c r="C11" s="2" t="s">
        <v>85</v>
      </c>
      <c r="D11" s="2" t="s">
        <v>100</v>
      </c>
      <c r="E11" s="2" t="s">
        <v>101</v>
      </c>
      <c r="F11" s="2" t="s">
        <v>102</v>
      </c>
    </row>
    <row r="12" spans="1:6">
      <c r="A12" s="2" t="s">
        <v>71</v>
      </c>
      <c r="B12" s="2" t="s">
        <v>15</v>
      </c>
      <c r="C12" s="2" t="s">
        <v>103</v>
      </c>
      <c r="D12" s="2" t="s">
        <v>104</v>
      </c>
      <c r="E12" s="2" t="s">
        <v>105</v>
      </c>
      <c r="F12" s="2" t="s">
        <v>106</v>
      </c>
    </row>
    <row r="13" ht="29" spans="1:6">
      <c r="A13" s="2" t="s">
        <v>71</v>
      </c>
      <c r="B13" s="2" t="s">
        <v>17</v>
      </c>
      <c r="C13" s="2" t="s">
        <v>85</v>
      </c>
      <c r="D13" s="2" t="s">
        <v>107</v>
      </c>
      <c r="E13" s="2" t="s">
        <v>108</v>
      </c>
      <c r="F13" s="2" t="s">
        <v>109</v>
      </c>
    </row>
    <row r="14" spans="1:6">
      <c r="A14" s="2" t="s">
        <v>71</v>
      </c>
      <c r="B14" s="2" t="s">
        <v>20</v>
      </c>
      <c r="C14" s="2" t="s">
        <v>85</v>
      </c>
      <c r="D14" s="2" t="s">
        <v>110</v>
      </c>
      <c r="E14" s="2" t="s">
        <v>111</v>
      </c>
      <c r="F14" s="2" t="s">
        <v>112</v>
      </c>
    </row>
    <row r="15" spans="1:6">
      <c r="A15" s="2" t="s">
        <v>71</v>
      </c>
      <c r="B15" s="2" t="s">
        <v>21</v>
      </c>
      <c r="C15" s="2" t="s">
        <v>85</v>
      </c>
      <c r="D15" s="2" t="s">
        <v>113</v>
      </c>
      <c r="E15" s="2" t="s">
        <v>114</v>
      </c>
      <c r="F15" s="2" t="s">
        <v>115</v>
      </c>
    </row>
    <row r="16" spans="1:6">
      <c r="A16" s="2" t="s">
        <v>116</v>
      </c>
      <c r="B16" s="2" t="s">
        <v>46</v>
      </c>
      <c r="C16" s="2" t="s">
        <v>72</v>
      </c>
      <c r="D16" s="2" t="s">
        <v>117</v>
      </c>
      <c r="E16" s="2" t="s">
        <v>118</v>
      </c>
      <c r="F16" s="2" t="s">
        <v>119</v>
      </c>
    </row>
    <row r="17" spans="1:6">
      <c r="A17" s="2" t="s">
        <v>116</v>
      </c>
      <c r="B17" s="2" t="s">
        <v>47</v>
      </c>
      <c r="C17" s="2" t="s">
        <v>103</v>
      </c>
      <c r="D17" s="2" t="s">
        <v>120</v>
      </c>
      <c r="E17" s="2" t="s">
        <v>121</v>
      </c>
      <c r="F17" s="2" t="s">
        <v>122</v>
      </c>
    </row>
    <row r="18" ht="29" spans="1:6">
      <c r="A18" s="2" t="s">
        <v>116</v>
      </c>
      <c r="B18" s="2" t="s">
        <v>48</v>
      </c>
      <c r="C18" s="2" t="s">
        <v>103</v>
      </c>
      <c r="D18" s="2" t="s">
        <v>123</v>
      </c>
      <c r="E18" s="2" t="s">
        <v>124</v>
      </c>
      <c r="F18" s="2" t="s">
        <v>125</v>
      </c>
    </row>
    <row r="19" ht="29" spans="1:6">
      <c r="A19" s="2" t="s">
        <v>116</v>
      </c>
      <c r="B19" s="2" t="s">
        <v>49</v>
      </c>
      <c r="C19" s="2" t="s">
        <v>103</v>
      </c>
      <c r="D19" s="2" t="s">
        <v>126</v>
      </c>
      <c r="E19" s="2" t="s">
        <v>127</v>
      </c>
      <c r="F19" s="2" t="s">
        <v>128</v>
      </c>
    </row>
    <row r="20" spans="1:6">
      <c r="A20" s="2" t="s">
        <v>116</v>
      </c>
      <c r="B20" s="2" t="s">
        <v>50</v>
      </c>
      <c r="C20" s="2" t="s">
        <v>72</v>
      </c>
      <c r="D20" s="2" t="s">
        <v>129</v>
      </c>
      <c r="E20" s="2" t="s">
        <v>130</v>
      </c>
      <c r="F20" s="2" t="s">
        <v>131</v>
      </c>
    </row>
    <row r="21" spans="1:6">
      <c r="A21" s="2" t="s">
        <v>116</v>
      </c>
      <c r="B21" s="2" t="s">
        <v>53</v>
      </c>
      <c r="C21" s="2" t="s">
        <v>72</v>
      </c>
      <c r="D21" s="2" t="s">
        <v>132</v>
      </c>
      <c r="E21" s="2" t="s">
        <v>133</v>
      </c>
      <c r="F21" s="2" t="s">
        <v>134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供应商填写</vt:lpstr>
      <vt:lpstr>内部审核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得咗</cp:lastModifiedBy>
  <dcterms:created xsi:type="dcterms:W3CDTF">2026-04-24T02:24:00Z</dcterms:created>
  <dcterms:modified xsi:type="dcterms:W3CDTF">2026-04-27T17:42:50Z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47EC5AEE85D9D7510114EB6971DF1838_42</vt:lpwstr>
  </property>
</Properties>
</file>