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42b09f733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L_thực_dùng" sheetId="1" r:id="R4c03dce141f1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C8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690450c3941f2" /><Relationship Type="http://schemas.openxmlformats.org/officeDocument/2006/relationships/theme" Target="/xl/theme/theme1.xml" Id="Rf2a86f0b73e4407d" /><Relationship Type="http://schemas.openxmlformats.org/officeDocument/2006/relationships/sharedStrings" Target="/xl/sharedStrings.xml" Id="R69b44eeb99774c6c" /><Relationship Type="http://schemas.openxmlformats.org/officeDocument/2006/relationships/worksheet" Target="/xl/worksheets/sheet1.xml" Id="R4c03dce141f147ef" /></Relationships>
</file>

<file path=xl/tables/table1.xml><?xml version="1.0" encoding="utf-8"?>
<x:table xmlns:x="http://schemas.openxmlformats.org/spreadsheetml/2006/main" id="1" name="IngredientUsageTable" displayName="IngredientUsageTable" ref="A3:F413" headerRowCount="1">
  <x:tableColumns count="6">
    <x:tableColumn id="1" name="Ngày sử dụng"/>
    <x:tableColumn id="2" name="Tên NL"/>
    <x:tableColumn id="3" name="Lượng thực dùng"/>
    <x:tableColumn id="4" name="ĐVT"/>
    <x:tableColumn id="5" name="Hao hụt"/>
    <x:tableColumn id="6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527a74f23743a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0" hidden="0" customWidth="1"/>
    <x:col min="5" max="5" width="12" hidden="0" customWidth="1"/>
    <x:col min="6" max="6" width="27" hidden="0" customWidth="1"/>
  </x:cols>
  <x:sheetData>
    <x:row r="1" ht="28" customHeight="1">
      <x:c r="A1" s="5" t="str">
        <x:v>THEO DÕI TIÊU THỤ NGUYÊN LIỆU THỰC TẾ</x:v>
      </x:c>
      <x:c r="B1" s="5"/>
      <x:c r="C1" s="5"/>
      <x:c r="D1" s="5"/>
      <x:c r="E1" s="5"/>
      <x:c r="F1" s="5"/>
    </x:row>
    <x:row r="2" ht="32" customHeight="1">
      <x:c r="A2" s="13" t="str">
        <x:v>Lượng thực dùng mô phỏng từ POS + recipe, có sai số vận hành; cập nhật đến 19/08/2026. Đã bổ sung 30/06/2026 bằng nội suy giữa 29/06 và 01/07 để giữ chuỗi ngày liên tục.</x:v>
      </x:c>
      <x:c r="B2" s="13"/>
      <x:c r="C2" s="13"/>
      <x:c r="D2" s="13"/>
      <x:c r="E2" s="13"/>
      <x:c r="F2" s="13"/>
    </x:row>
    <x:row r="3" ht="28" customHeight="1">
      <x:c r="A3" s="29" t="str">
        <x:v>Ngày sử dụng</x:v>
      </x:c>
      <x:c r="B3" s="30" t="str">
        <x:v>Tên NL</x:v>
      </x:c>
      <x:c r="C3" s="30" t="str">
        <x:v>Lượng thực dùng</x:v>
      </x:c>
      <x:c r="D3" s="30" t="str">
        <x:v>ĐVT</x:v>
      </x:c>
      <x:c r="E3" s="30" t="str">
        <x:v>Hao hụt</x:v>
      </x:c>
      <x:c r="F3" s="31" t="str">
        <x:v>Nguồn</x:v>
      </x:c>
    </x:row>
    <x:row r="4">
      <x:c r="A4" s="114" t="n">
        <x:v>46188</x:v>
      </x:c>
      <x:c r="B4" s="65" t="str">
        <x:v>Chuối</x:v>
      </x:c>
      <x:c r="C4" s="106" t="n">
        <x:v>4.661</x:v>
      </x:c>
      <x:c r="D4" s="65" t="str">
        <x:v>kg</x:v>
      </x:c>
      <x:c r="E4" s="106" t="n">
        <x:v>0.054</x:v>
      </x:c>
      <x:c r="F4" s="66" t="str">
        <x:v>Kiểm kê ca + POS/recipe</x:v>
      </x:c>
    </x:row>
    <x:row r="5">
      <x:c r="A5" s="114" t="n">
        <x:v>46188</x:v>
      </x:c>
      <x:c r="B5" s="68" t="str">
        <x:v>Sữa tươi</x:v>
      </x:c>
      <x:c r="C5" s="106" t="n">
        <x:v>15.509</x:v>
      </x:c>
      <x:c r="D5" s="68" t="str">
        <x:v>lít</x:v>
      </x:c>
      <x:c r="E5" s="106" t="n">
        <x:v>0.192</x:v>
      </x:c>
      <x:c r="F5" s="69" t="str">
        <x:v>Kiểm kê ca + POS/recipe</x:v>
      </x:c>
    </x:row>
    <x:row r="6">
      <x:c r="A6" s="114" t="n">
        <x:v>46188</x:v>
      </x:c>
      <x:c r="B6" s="68" t="str">
        <x:v>Đường</x:v>
      </x:c>
      <x:c r="C6" s="106" t="n">
        <x:v>2.443</x:v>
      </x:c>
      <x:c r="D6" s="68" t="str">
        <x:v>kg</x:v>
      </x:c>
      <x:c r="E6" s="106" t="n">
        <x:v>0.026</x:v>
      </x:c>
      <x:c r="F6" s="69" t="str">
        <x:v>Kiểm kê ca + POS/recipe</x:v>
      </x:c>
    </x:row>
    <x:row r="7">
      <x:c r="A7" s="114" t="n">
        <x:v>46188</x:v>
      </x:c>
      <x:c r="B7" s="68" t="str">
        <x:v>Ly nhựa 500ml</x:v>
      </x:c>
      <x:c r="C7" s="106" t="n">
        <x:v>166.04</x:v>
      </x:c>
      <x:c r="D7" s="68" t="str">
        <x:v>cái</x:v>
      </x:c>
      <x:c r="E7" s="106" t="n">
        <x:v>1.117</x:v>
      </x:c>
      <x:c r="F7" s="69" t="str">
        <x:v>Kiểm kê ca + POS/recipe</x:v>
      </x:c>
    </x:row>
    <x:row r="8">
      <x:c r="A8" s="114" t="n">
        <x:v>46188</x:v>
      </x:c>
      <x:c r="B8" s="68" t="str">
        <x:v>Trà đen</x:v>
      </x:c>
      <x:c r="C8" s="106" t="n">
        <x:v>0.41</x:v>
      </x:c>
      <x:c r="D8" s="68" t="str">
        <x:v>kg</x:v>
      </x:c>
      <x:c r="E8" s="106" t="n">
        <x:v>0.001</x:v>
      </x:c>
      <x:c r="F8" s="69" t="str">
        <x:v>Kiểm kê ca + POS/recipe</x:v>
      </x:c>
    </x:row>
    <x:row r="9">
      <x:c r="A9" s="114" t="n">
        <x:v>46188</x:v>
      </x:c>
      <x:c r="B9" s="68" t="str">
        <x:v>Trân châu</x:v>
      </x:c>
      <x:c r="C9" s="106" t="n">
        <x:v>2.047</x:v>
      </x:c>
      <x:c r="D9" s="68" t="str">
        <x:v>kg</x:v>
      </x:c>
      <x:c r="E9" s="106" t="n">
        <x:v>0.016</x:v>
      </x:c>
      <x:c r="F9" s="69" t="str">
        <x:v>Kiểm kê ca + POS/recipe</x:v>
      </x:c>
    </x:row>
    <x:row r="10">
      <x:c r="A10" s="114" t="n">
        <x:v>46188</x:v>
      </x:c>
      <x:c r="B10" s="68" t="str">
        <x:v>Cà phê hạt</x:v>
      </x:c>
      <x:c r="C10" s="106" t="n">
        <x:v>0.598</x:v>
      </x:c>
      <x:c r="D10" s="68" t="str">
        <x:v>kg</x:v>
      </x:c>
      <x:c r="E10" s="106" t="n">
        <x:v>0.004</x:v>
      </x:c>
      <x:c r="F10" s="69" t="str">
        <x:v>Kiểm kê ca + POS/recipe</x:v>
      </x:c>
    </x:row>
    <x:row r="11">
      <x:c r="A11" s="114" t="n">
        <x:v>46188</x:v>
      </x:c>
      <x:c r="B11" s="68" t="str">
        <x:v>Sữa đặc</x:v>
      </x:c>
      <x:c r="C11" s="106" t="n">
        <x:v>1.336</x:v>
      </x:c>
      <x:c r="D11" s="68" t="str">
        <x:v>lít</x:v>
      </x:c>
      <x:c r="E11" s="106" t="n">
        <x:v>0.012</x:v>
      </x:c>
      <x:c r="F11" s="69" t="str">
        <x:v>Kiểm kê ca + POS/recipe</x:v>
      </x:c>
    </x:row>
    <x:row r="12">
      <x:c r="A12" s="114" t="n">
        <x:v>46188</x:v>
      </x:c>
      <x:c r="B12" s="68" t="str">
        <x:v>Cam</x:v>
      </x:c>
      <x:c r="C12" s="106" t="n">
        <x:v>7.848</x:v>
      </x:c>
      <x:c r="D12" s="68" t="str">
        <x:v>kg</x:v>
      </x:c>
      <x:c r="E12" s="106" t="n">
        <x:v>0.113</x:v>
      </x:c>
      <x:c r="F12" s="69" t="str">
        <x:v>Kiểm kê ca + POS/recipe</x:v>
      </x:c>
    </x:row>
    <x:row r="13">
      <x:c r="A13" s="114" t="n">
        <x:v>46188</x:v>
      </x:c>
      <x:c r="B13" s="68" t="str">
        <x:v>Bột matcha</x:v>
      </x:c>
      <x:c r="C13" s="106" t="n">
        <x:v>0.222</x:v>
      </x:c>
      <x:c r="D13" s="68" t="str">
        <x:v>kg</x:v>
      </x:c>
      <x:c r="E13" s="106" t="n">
        <x:v>0.003</x:v>
      </x:c>
      <x:c r="F13" s="69" t="str">
        <x:v>Kiểm kê ca + POS/recipe</x:v>
      </x:c>
    </x:row>
    <x:row r="14">
      <x:c r="A14" s="114" t="n">
        <x:v>46189</x:v>
      </x:c>
      <x:c r="B14" s="68" t="str">
        <x:v>Chuối</x:v>
      </x:c>
      <x:c r="C14" s="106" t="n">
        <x:v>4.042</x:v>
      </x:c>
      <x:c r="D14" s="68" t="str">
        <x:v>kg</x:v>
      </x:c>
      <x:c r="E14" s="106" t="n">
        <x:v>0.04</x:v>
      </x:c>
      <x:c r="F14" s="69" t="str">
        <x:v>Kiểm kê ca + POS/recipe</x:v>
      </x:c>
    </x:row>
    <x:row r="15">
      <x:c r="A15" s="114" t="n">
        <x:v>46189</x:v>
      </x:c>
      <x:c r="B15" s="68" t="str">
        <x:v>Sữa tươi</x:v>
      </x:c>
      <x:c r="C15" s="106" t="n">
        <x:v>13.323</x:v>
      </x:c>
      <x:c r="D15" s="68" t="str">
        <x:v>lít</x:v>
      </x:c>
      <x:c r="E15" s="106" t="n">
        <x:v>0.084</x:v>
      </x:c>
      <x:c r="F15" s="69" t="str">
        <x:v>Kiểm kê ca + POS/recipe</x:v>
      </x:c>
    </x:row>
    <x:row r="16">
      <x:c r="A16" s="114" t="n">
        <x:v>46189</x:v>
      </x:c>
      <x:c r="B16" s="68" t="str">
        <x:v>Đường</x:v>
      </x:c>
      <x:c r="C16" s="106" t="n">
        <x:v>2.274</x:v>
      </x:c>
      <x:c r="D16" s="68" t="str">
        <x:v>kg</x:v>
      </x:c>
      <x:c r="E16" s="106" t="n">
        <x:v>0.027</x:v>
      </x:c>
      <x:c r="F16" s="69" t="str">
        <x:v>Kiểm kê ca + POS/recipe</x:v>
      </x:c>
    </x:row>
    <x:row r="17">
      <x:c r="A17" s="114" t="n">
        <x:v>46189</x:v>
      </x:c>
      <x:c r="B17" s="68" t="str">
        <x:v>Ly nhựa 500ml</x:v>
      </x:c>
      <x:c r="C17" s="106" t="n">
        <x:v>164.197</x:v>
      </x:c>
      <x:c r="D17" s="68" t="str">
        <x:v>cái</x:v>
      </x:c>
      <x:c r="E17" s="106" t="n">
        <x:v>1.979</x:v>
      </x:c>
      <x:c r="F17" s="69" t="str">
        <x:v>Kiểm kê ca + POS/recipe</x:v>
      </x:c>
    </x:row>
    <x:row r="18">
      <x:c r="A18" s="114" t="n">
        <x:v>46189</x:v>
      </x:c>
      <x:c r="B18" s="68" t="str">
        <x:v>Trà đen</x:v>
      </x:c>
      <x:c r="C18" s="106" t="n">
        <x:v>0.367</x:v>
      </x:c>
      <x:c r="D18" s="68" t="str">
        <x:v>kg</x:v>
      </x:c>
      <x:c r="E18" s="106" t="n">
        <x:v>0.001</x:v>
      </x:c>
      <x:c r="F18" s="69" t="str">
        <x:v>Kiểm kê ca + POS/recipe</x:v>
      </x:c>
    </x:row>
    <x:row r="19">
      <x:c r="A19" s="114" t="n">
        <x:v>46189</x:v>
      </x:c>
      <x:c r="B19" s="68" t="str">
        <x:v>Trân châu</x:v>
      </x:c>
      <x:c r="C19" s="106" t="n">
        <x:v>1.848</x:v>
      </x:c>
      <x:c r="D19" s="68" t="str">
        <x:v>kg</x:v>
      </x:c>
      <x:c r="E19" s="106" t="n">
        <x:v>0.023</x:v>
      </x:c>
      <x:c r="F19" s="69" t="str">
        <x:v>Kiểm kê ca + POS/recipe</x:v>
      </x:c>
    </x:row>
    <x:row r="20">
      <x:c r="A20" s="114" t="n">
        <x:v>46189</x:v>
      </x:c>
      <x:c r="B20" s="68" t="str">
        <x:v>Cà phê hạt</x:v>
      </x:c>
      <x:c r="C20" s="106" t="n">
        <x:v>0.714</x:v>
      </x:c>
      <x:c r="D20" s="68" t="str">
        <x:v>kg</x:v>
      </x:c>
      <x:c r="E20" s="106" t="n">
        <x:v>0.013</x:v>
      </x:c>
      <x:c r="F20" s="69" t="str">
        <x:v>Kiểm kê ca + POS/recipe</x:v>
      </x:c>
    </x:row>
    <x:row r="21">
      <x:c r="A21" s="114" t="n">
        <x:v>46189</x:v>
      </x:c>
      <x:c r="B21" s="68" t="str">
        <x:v>Sữa đặc</x:v>
      </x:c>
      <x:c r="C21" s="106" t="n">
        <x:v>1.556</x:v>
      </x:c>
      <x:c r="D21" s="68" t="str">
        <x:v>lít</x:v>
      </x:c>
      <x:c r="E21" s="106" t="n">
        <x:v>0.024</x:v>
      </x:c>
      <x:c r="F21" s="69" t="str">
        <x:v>Kiểm kê ca + POS/recipe</x:v>
      </x:c>
    </x:row>
    <x:row r="22">
      <x:c r="A22" s="114" t="n">
        <x:v>46189</x:v>
      </x:c>
      <x:c r="B22" s="68" t="str">
        <x:v>Cam</x:v>
      </x:c>
      <x:c r="C22" s="106" t="n">
        <x:v>9.148</x:v>
      </x:c>
      <x:c r="D22" s="68" t="str">
        <x:v>kg</x:v>
      </x:c>
      <x:c r="E22" s="106" t="n">
        <x:v>0.102</x:v>
      </x:c>
      <x:c r="F22" s="69" t="str">
        <x:v>Kiểm kê ca + POS/recipe</x:v>
      </x:c>
    </x:row>
    <x:row r="23">
      <x:c r="A23" s="114" t="n">
        <x:v>46189</x:v>
      </x:c>
      <x:c r="B23" s="68" t="str">
        <x:v>Bột matcha</x:v>
      </x:c>
      <x:c r="C23" s="106" t="n">
        <x:v>0.167</x:v>
      </x:c>
      <x:c r="D23" s="68" t="str">
        <x:v>kg</x:v>
      </x:c>
      <x:c r="E23" s="106" t="n">
        <x:v>0</x:v>
      </x:c>
      <x:c r="F23" s="69" t="str">
        <x:v>Kiểm kê ca + POS/recipe</x:v>
      </x:c>
    </x:row>
    <x:row r="24">
      <x:c r="A24" s="114" t="n">
        <x:v>46190</x:v>
      </x:c>
      <x:c r="B24" s="68" t="str">
        <x:v>Chuối</x:v>
      </x:c>
      <x:c r="C24" s="106" t="n">
        <x:v>3.332</x:v>
      </x:c>
      <x:c r="D24" s="68" t="str">
        <x:v>kg</x:v>
      </x:c>
      <x:c r="E24" s="106" t="n">
        <x:v>0.032</x:v>
      </x:c>
      <x:c r="F24" s="69" t="str">
        <x:v>Kiểm kê ca + POS/recipe</x:v>
      </x:c>
    </x:row>
    <x:row r="25">
      <x:c r="A25" s="114" t="n">
        <x:v>46190</x:v>
      </x:c>
      <x:c r="B25" s="68" t="str">
        <x:v>Sữa tươi</x:v>
      </x:c>
      <x:c r="C25" s="106" t="n">
        <x:v>12.685</x:v>
      </x:c>
      <x:c r="D25" s="68" t="str">
        <x:v>lít</x:v>
      </x:c>
      <x:c r="E25" s="106" t="n">
        <x:v>0.208</x:v>
      </x:c>
      <x:c r="F25" s="69" t="str">
        <x:v>Kiểm kê ca + POS/recipe</x:v>
      </x:c>
    </x:row>
    <x:row r="26">
      <x:c r="A26" s="114" t="n">
        <x:v>46190</x:v>
      </x:c>
      <x:c r="B26" s="68" t="str">
        <x:v>Đường</x:v>
      </x:c>
      <x:c r="C26" s="106" t="n">
        <x:v>2.102</x:v>
      </x:c>
      <x:c r="D26" s="68" t="str">
        <x:v>kg</x:v>
      </x:c>
      <x:c r="E26" s="106" t="n">
        <x:v>0.007</x:v>
      </x:c>
      <x:c r="F26" s="69" t="str">
        <x:v>Kiểm kê ca + POS/recipe</x:v>
      </x:c>
    </x:row>
    <x:row r="27">
      <x:c r="A27" s="114" t="n">
        <x:v>46190</x:v>
      </x:c>
      <x:c r="B27" s="68" t="str">
        <x:v>Ly nhựa 500ml</x:v>
      </x:c>
      <x:c r="C27" s="106" t="n">
        <x:v>147.568</x:v>
      </x:c>
      <x:c r="D27" s="68" t="str">
        <x:v>cái</x:v>
      </x:c>
      <x:c r="E27" s="106" t="n">
        <x:v>1.078</x:v>
      </x:c>
      <x:c r="F27" s="69" t="str">
        <x:v>Kiểm kê ca + POS/recipe</x:v>
      </x:c>
    </x:row>
    <x:row r="28">
      <x:c r="A28" s="114" t="n">
        <x:v>46190</x:v>
      </x:c>
      <x:c r="B28" s="68" t="str">
        <x:v>Trà đen</x:v>
      </x:c>
      <x:c r="C28" s="106" t="n">
        <x:v>0.382</x:v>
      </x:c>
      <x:c r="D28" s="68" t="str">
        <x:v>kg</x:v>
      </x:c>
      <x:c r="E28" s="106" t="n">
        <x:v>0.001</x:v>
      </x:c>
      <x:c r="F28" s="69" t="str">
        <x:v>Kiểm kê ca + POS/recipe</x:v>
      </x:c>
    </x:row>
    <x:row r="29">
      <x:c r="A29" s="114" t="n">
        <x:v>46190</x:v>
      </x:c>
      <x:c r="B29" s="68" t="str">
        <x:v>Trân châu</x:v>
      </x:c>
      <x:c r="C29" s="106" t="n">
        <x:v>1.874</x:v>
      </x:c>
      <x:c r="D29" s="68" t="str">
        <x:v>kg</x:v>
      </x:c>
      <x:c r="E29" s="106" t="n">
        <x:v>0.006</x:v>
      </x:c>
      <x:c r="F29" s="69" t="str">
        <x:v>Kiểm kê ca + POS/recipe</x:v>
      </x:c>
    </x:row>
    <x:row r="30">
      <x:c r="A30" s="114" t="n">
        <x:v>46190</x:v>
      </x:c>
      <x:c r="B30" s="68" t="str">
        <x:v>Cà phê hạt</x:v>
      </x:c>
      <x:c r="C30" s="106" t="n">
        <x:v>0.606</x:v>
      </x:c>
      <x:c r="D30" s="68" t="str">
        <x:v>kg</x:v>
      </x:c>
      <x:c r="E30" s="106" t="n">
        <x:v>0.004</x:v>
      </x:c>
      <x:c r="F30" s="69" t="str">
        <x:v>Kiểm kê ca + POS/recipe</x:v>
      </x:c>
    </x:row>
    <x:row r="31">
      <x:c r="A31" s="114" t="n">
        <x:v>46190</x:v>
      </x:c>
      <x:c r="B31" s="68" t="str">
        <x:v>Sữa đặc</x:v>
      </x:c>
      <x:c r="C31" s="106" t="n">
        <x:v>1.363</x:v>
      </x:c>
      <x:c r="D31" s="68" t="str">
        <x:v>lít</x:v>
      </x:c>
      <x:c r="E31" s="106" t="n">
        <x:v>0.012</x:v>
      </x:c>
      <x:c r="F31" s="69" t="str">
        <x:v>Kiểm kê ca + POS/recipe</x:v>
      </x:c>
    </x:row>
    <x:row r="32">
      <x:c r="A32" s="114" t="n">
        <x:v>46190</x:v>
      </x:c>
      <x:c r="B32" s="68" t="str">
        <x:v>Cam</x:v>
      </x:c>
      <x:c r="C32" s="106" t="n">
        <x:v>7.081</x:v>
      </x:c>
      <x:c r="D32" s="68" t="str">
        <x:v>kg</x:v>
      </x:c>
      <x:c r="E32" s="106" t="n">
        <x:v>0.053</x:v>
      </x:c>
      <x:c r="F32" s="69" t="str">
        <x:v>Kiểm kê ca + POS/recipe</x:v>
      </x:c>
    </x:row>
    <x:row r="33">
      <x:c r="A33" s="114" t="n">
        <x:v>46190</x:v>
      </x:c>
      <x:c r="B33" s="68" t="str">
        <x:v>Bột matcha</x:v>
      </x:c>
      <x:c r="C33" s="106" t="n">
        <x:v>0.168</x:v>
      </x:c>
      <x:c r="D33" s="68" t="str">
        <x:v>kg</x:v>
      </x:c>
      <x:c r="E33" s="106" t="n">
        <x:v>0.001</x:v>
      </x:c>
      <x:c r="F33" s="69" t="str">
        <x:v>Kiểm kê ca + POS/recipe</x:v>
      </x:c>
    </x:row>
    <x:row r="34">
      <x:c r="A34" s="114" t="n">
        <x:v>46191</x:v>
      </x:c>
      <x:c r="B34" s="68" t="str">
        <x:v>Chuối</x:v>
      </x:c>
      <x:c r="C34" s="106" t="n">
        <x:v>3.246</x:v>
      </x:c>
      <x:c r="D34" s="68" t="str">
        <x:v>kg</x:v>
      </x:c>
      <x:c r="E34" s="106" t="n">
        <x:v>0.027</x:v>
      </x:c>
      <x:c r="F34" s="69" t="str">
        <x:v>Kiểm kê ca + POS/recipe</x:v>
      </x:c>
    </x:row>
    <x:row r="35">
      <x:c r="A35" s="114" t="n">
        <x:v>46191</x:v>
      </x:c>
      <x:c r="B35" s="68" t="str">
        <x:v>Sữa tươi</x:v>
      </x:c>
      <x:c r="C35" s="106" t="n">
        <x:v>14.258</x:v>
      </x:c>
      <x:c r="D35" s="68" t="str">
        <x:v>lít</x:v>
      </x:c>
      <x:c r="E35" s="106" t="n">
        <x:v>0.119</x:v>
      </x:c>
      <x:c r="F35" s="69" t="str">
        <x:v>Kiểm kê ca + POS/recipe</x:v>
      </x:c>
    </x:row>
    <x:row r="36">
      <x:c r="A36" s="114" t="n">
        <x:v>46191</x:v>
      </x:c>
      <x:c r="B36" s="68" t="str">
        <x:v>Đường</x:v>
      </x:c>
      <x:c r="C36" s="106" t="n">
        <x:v>2.342</x:v>
      </x:c>
      <x:c r="D36" s="68" t="str">
        <x:v>kg</x:v>
      </x:c>
      <x:c r="E36" s="106" t="n">
        <x:v>0.035</x:v>
      </x:c>
      <x:c r="F36" s="69" t="str">
        <x:v>Kiểm kê ca + POS/recipe</x:v>
      </x:c>
    </x:row>
    <x:row r="37">
      <x:c r="A37" s="114" t="n">
        <x:v>46191</x:v>
      </x:c>
      <x:c r="B37" s="68" t="str">
        <x:v>Ly nhựa 500ml</x:v>
      </x:c>
      <x:c r="C37" s="106" t="n">
        <x:v>162.133</x:v>
      </x:c>
      <x:c r="D37" s="68" t="str">
        <x:v>cái</x:v>
      </x:c>
      <x:c r="E37" s="106" t="n">
        <x:v>1.974</x:v>
      </x:c>
      <x:c r="F37" s="69" t="str">
        <x:v>Kiểm kê ca + POS/recipe</x:v>
      </x:c>
    </x:row>
    <x:row r="38">
      <x:c r="A38" s="114" t="n">
        <x:v>46191</x:v>
      </x:c>
      <x:c r="B38" s="68" t="str">
        <x:v>Trà đen</x:v>
      </x:c>
      <x:c r="C38" s="106" t="n">
        <x:v>0.498</x:v>
      </x:c>
      <x:c r="D38" s="68" t="str">
        <x:v>kg</x:v>
      </x:c>
      <x:c r="E38" s="106" t="n">
        <x:v>0.003</x:v>
      </x:c>
      <x:c r="F38" s="69" t="str">
        <x:v>Kiểm kê ca + POS/recipe</x:v>
      </x:c>
    </x:row>
    <x:row r="39">
      <x:c r="A39" s="114" t="n">
        <x:v>46191</x:v>
      </x:c>
      <x:c r="B39" s="68" t="str">
        <x:v>Trân châu</x:v>
      </x:c>
      <x:c r="C39" s="106" t="n">
        <x:v>2.56</x:v>
      </x:c>
      <x:c r="D39" s="68" t="str">
        <x:v>kg</x:v>
      </x:c>
      <x:c r="E39" s="106" t="n">
        <x:v>0.012</x:v>
      </x:c>
      <x:c r="F39" s="69" t="str">
        <x:v>Kiểm kê ca + POS/recipe</x:v>
      </x:c>
    </x:row>
    <x:row r="40">
      <x:c r="A40" s="114" t="n">
        <x:v>46191</x:v>
      </x:c>
      <x:c r="B40" s="68" t="str">
        <x:v>Cà phê hạt</x:v>
      </x:c>
      <x:c r="C40" s="106" t="n">
        <x:v>0.724</x:v>
      </x:c>
      <x:c r="D40" s="68" t="str">
        <x:v>kg</x:v>
      </x:c>
      <x:c r="E40" s="106" t="n">
        <x:v>0.002</x:v>
      </x:c>
      <x:c r="F40" s="69" t="str">
        <x:v>Kiểm kê ca + POS/recipe</x:v>
      </x:c>
    </x:row>
    <x:row r="41">
      <x:c r="A41" s="114" t="n">
        <x:v>46191</x:v>
      </x:c>
      <x:c r="B41" s="68" t="str">
        <x:v>Sữa đặc</x:v>
      </x:c>
      <x:c r="C41" s="106" t="n">
        <x:v>1.589</x:v>
      </x:c>
      <x:c r="D41" s="68" t="str">
        <x:v>lít</x:v>
      </x:c>
      <x:c r="E41" s="106" t="n">
        <x:v>0.016</x:v>
      </x:c>
      <x:c r="F41" s="69" t="str">
        <x:v>Kiểm kê ca + POS/recipe</x:v>
      </x:c>
    </x:row>
    <x:row r="42">
      <x:c r="A42" s="114" t="n">
        <x:v>46191</x:v>
      </x:c>
      <x:c r="B42" s="68" t="str">
        <x:v>Cam</x:v>
      </x:c>
      <x:c r="C42" s="106" t="n">
        <x:v>6.86</x:v>
      </x:c>
      <x:c r="D42" s="68" t="str">
        <x:v>kg</x:v>
      </x:c>
      <x:c r="E42" s="106" t="n">
        <x:v>0.113</x:v>
      </x:c>
      <x:c r="F42" s="69" t="str">
        <x:v>Kiểm kê ca + POS/recipe</x:v>
      </x:c>
    </x:row>
    <x:row r="43">
      <x:c r="A43" s="114" t="n">
        <x:v>46191</x:v>
      </x:c>
      <x:c r="B43" s="68" t="str">
        <x:v>Bột matcha</x:v>
      </x:c>
      <x:c r="C43" s="106" t="n">
        <x:v>0.182</x:v>
      </x:c>
      <x:c r="D43" s="68" t="str">
        <x:v>kg</x:v>
      </x:c>
      <x:c r="E43" s="106" t="n">
        <x:v>0.002</x:v>
      </x:c>
      <x:c r="F43" s="69" t="str">
        <x:v>Kiểm kê ca + POS/recipe</x:v>
      </x:c>
    </x:row>
    <x:row r="44">
      <x:c r="A44" s="114" t="n">
        <x:v>46192</x:v>
      </x:c>
      <x:c r="B44" s="68" t="str">
        <x:v>Chuối</x:v>
      </x:c>
      <x:c r="C44" s="106" t="n">
        <x:v>4.434</x:v>
      </x:c>
      <x:c r="D44" s="68" t="str">
        <x:v>kg</x:v>
      </x:c>
      <x:c r="E44" s="106" t="n">
        <x:v>0.039</x:v>
      </x:c>
      <x:c r="F44" s="69" t="str">
        <x:v>Kiểm kê ca + POS/recipe</x:v>
      </x:c>
    </x:row>
    <x:row r="45">
      <x:c r="A45" s="114" t="n">
        <x:v>46192</x:v>
      </x:c>
      <x:c r="B45" s="68" t="str">
        <x:v>Sữa tươi</x:v>
      </x:c>
      <x:c r="C45" s="106" t="n">
        <x:v>15.249</x:v>
      </x:c>
      <x:c r="D45" s="68" t="str">
        <x:v>lít</x:v>
      </x:c>
      <x:c r="E45" s="106" t="n">
        <x:v>0.195</x:v>
      </x:c>
      <x:c r="F45" s="69" t="str">
        <x:v>Kiểm kê ca + POS/recipe</x:v>
      </x:c>
    </x:row>
    <x:row r="46">
      <x:c r="A46" s="114" t="n">
        <x:v>46192</x:v>
      </x:c>
      <x:c r="B46" s="68" t="str">
        <x:v>Đường</x:v>
      </x:c>
      <x:c r="C46" s="106" t="n">
        <x:v>2.391</x:v>
      </x:c>
      <x:c r="D46" s="68" t="str">
        <x:v>kg</x:v>
      </x:c>
      <x:c r="E46" s="106" t="n">
        <x:v>0.008</x:v>
      </x:c>
      <x:c r="F46" s="69" t="str">
        <x:v>Kiểm kê ca + POS/recipe</x:v>
      </x:c>
    </x:row>
    <x:row r="47">
      <x:c r="A47" s="114" t="n">
        <x:v>46192</x:v>
      </x:c>
      <x:c r="B47" s="68" t="str">
        <x:v>Ly nhựa 500ml</x:v>
      </x:c>
      <x:c r="C47" s="106" t="n">
        <x:v>169.906</x:v>
      </x:c>
      <x:c r="D47" s="68" t="str">
        <x:v>cái</x:v>
      </x:c>
      <x:c r="E47" s="106" t="n">
        <x:v>2.919</x:v>
      </x:c>
      <x:c r="F47" s="69" t="str">
        <x:v>Kiểm kê ca + POS/recipe</x:v>
      </x:c>
    </x:row>
    <x:row r="48">
      <x:c r="A48" s="114" t="n">
        <x:v>46192</x:v>
      </x:c>
      <x:c r="B48" s="68" t="str">
        <x:v>Trà đen</x:v>
      </x:c>
      <x:c r="C48" s="106" t="n">
        <x:v>0.425</x:v>
      </x:c>
      <x:c r="D48" s="68" t="str">
        <x:v>kg</x:v>
      </x:c>
      <x:c r="E48" s="106" t="n">
        <x:v>0.006</x:v>
      </x:c>
      <x:c r="F48" s="69" t="str">
        <x:v>Kiểm kê ca + POS/recipe</x:v>
      </x:c>
    </x:row>
    <x:row r="49">
      <x:c r="A49" s="114" t="n">
        <x:v>46192</x:v>
      </x:c>
      <x:c r="B49" s="68" t="str">
        <x:v>Trân châu</x:v>
      </x:c>
      <x:c r="C49" s="106" t="n">
        <x:v>2.158</x:v>
      </x:c>
      <x:c r="D49" s="68" t="str">
        <x:v>kg</x:v>
      </x:c>
      <x:c r="E49" s="106" t="n">
        <x:v>0.029</x:v>
      </x:c>
      <x:c r="F49" s="69" t="str">
        <x:v>Kiểm kê ca + POS/recipe</x:v>
      </x:c>
    </x:row>
    <x:row r="50">
      <x:c r="A50" s="114" t="n">
        <x:v>46192</x:v>
      </x:c>
      <x:c r="B50" s="68" t="str">
        <x:v>Cà phê hạt</x:v>
      </x:c>
      <x:c r="C50" s="106" t="n">
        <x:v>0.77</x:v>
      </x:c>
      <x:c r="D50" s="68" t="str">
        <x:v>kg</x:v>
      </x:c>
      <x:c r="E50" s="106" t="n">
        <x:v>0.006</x:v>
      </x:c>
      <x:c r="F50" s="69" t="str">
        <x:v>Kiểm kê ca + POS/recipe</x:v>
      </x:c>
    </x:row>
    <x:row r="51">
      <x:c r="A51" s="114" t="n">
        <x:v>46192</x:v>
      </x:c>
      <x:c r="B51" s="68" t="str">
        <x:v>Sữa đặc</x:v>
      </x:c>
      <x:c r="C51" s="106" t="n">
        <x:v>1.712</x:v>
      </x:c>
      <x:c r="D51" s="68" t="str">
        <x:v>lít</x:v>
      </x:c>
      <x:c r="E51" s="106" t="n">
        <x:v>0.03</x:v>
      </x:c>
      <x:c r="F51" s="69" t="str">
        <x:v>Kiểm kê ca + POS/recipe</x:v>
      </x:c>
    </x:row>
    <x:row r="52">
      <x:c r="A52" s="114" t="n">
        <x:v>46192</x:v>
      </x:c>
      <x:c r="B52" s="68" t="str">
        <x:v>Cam</x:v>
      </x:c>
      <x:c r="C52" s="106" t="n">
        <x:v>7.846</x:v>
      </x:c>
      <x:c r="D52" s="68" t="str">
        <x:v>kg</x:v>
      </x:c>
      <x:c r="E52" s="106" t="n">
        <x:v>0.128</x:v>
      </x:c>
      <x:c r="F52" s="69" t="str">
        <x:v>Kiểm kê ca + POS/recipe</x:v>
      </x:c>
    </x:row>
    <x:row r="53">
      <x:c r="A53" s="114" t="n">
        <x:v>46192</x:v>
      </x:c>
      <x:c r="B53" s="68" t="str">
        <x:v>Bột matcha</x:v>
      </x:c>
      <x:c r="C53" s="106" t="n">
        <x:v>0.203</x:v>
      </x:c>
      <x:c r="D53" s="68" t="str">
        <x:v>kg</x:v>
      </x:c>
      <x:c r="E53" s="106" t="n">
        <x:v>0.001</x:v>
      </x:c>
      <x:c r="F53" s="69" t="str">
        <x:v>Kiểm kê ca + POS/recipe</x:v>
      </x:c>
    </x:row>
    <x:row r="54">
      <x:c r="A54" s="114" t="n">
        <x:v>46193</x:v>
      </x:c>
      <x:c r="B54" s="68" t="str">
        <x:v>Chuối</x:v>
      </x:c>
      <x:c r="C54" s="106" t="n">
        <x:v>5.999</x:v>
      </x:c>
      <x:c r="D54" s="68" t="str">
        <x:v>kg</x:v>
      </x:c>
      <x:c r="E54" s="106" t="n">
        <x:v>0.076</x:v>
      </x:c>
      <x:c r="F54" s="69" t="str">
        <x:v>Kiểm kê ca + POS/recipe</x:v>
      </x:c>
    </x:row>
    <x:row r="55">
      <x:c r="A55" s="114" t="n">
        <x:v>46193</x:v>
      </x:c>
      <x:c r="B55" s="68" t="str">
        <x:v>Sữa tươi</x:v>
      </x:c>
      <x:c r="C55" s="106" t="n">
        <x:v>22.693</x:v>
      </x:c>
      <x:c r="D55" s="68" t="str">
        <x:v>lít</x:v>
      </x:c>
      <x:c r="E55" s="106" t="n">
        <x:v>0.217</x:v>
      </x:c>
      <x:c r="F55" s="69" t="str">
        <x:v>Kiểm kê ca + POS/recipe</x:v>
      </x:c>
    </x:row>
    <x:row r="56">
      <x:c r="A56" s="114" t="n">
        <x:v>46193</x:v>
      </x:c>
      <x:c r="B56" s="68" t="str">
        <x:v>Đường</x:v>
      </x:c>
      <x:c r="C56" s="106" t="n">
        <x:v>3.663</x:v>
      </x:c>
      <x:c r="D56" s="68" t="str">
        <x:v>kg</x:v>
      </x:c>
      <x:c r="E56" s="106" t="n">
        <x:v>0.055</x:v>
      </x:c>
      <x:c r="F56" s="69" t="str">
        <x:v>Kiểm kê ca + POS/recipe</x:v>
      </x:c>
    </x:row>
    <x:row r="57">
      <x:c r="A57" s="114" t="n">
        <x:v>46193</x:v>
      </x:c>
      <x:c r="B57" s="68" t="str">
        <x:v>Ly nhựa 500ml</x:v>
      </x:c>
      <x:c r="C57" s="106" t="n">
        <x:v>266.887</x:v>
      </x:c>
      <x:c r="D57" s="68" t="str">
        <x:v>cái</x:v>
      </x:c>
      <x:c r="E57" s="106" t="n">
        <x:v>2.636</x:v>
      </x:c>
      <x:c r="F57" s="69" t="str">
        <x:v>Kiểm kê ca + POS/recipe</x:v>
      </x:c>
    </x:row>
    <x:row r="58">
      <x:c r="A58" s="114" t="n">
        <x:v>46193</x:v>
      </x:c>
      <x:c r="B58" s="68" t="str">
        <x:v>Trà đen</x:v>
      </x:c>
      <x:c r="C58" s="106" t="n">
        <x:v>0.694</x:v>
      </x:c>
      <x:c r="D58" s="68" t="str">
        <x:v>kg</x:v>
      </x:c>
      <x:c r="E58" s="106" t="n">
        <x:v>0.006</x:v>
      </x:c>
      <x:c r="F58" s="69" t="str">
        <x:v>Kiểm kê ca + POS/recipe</x:v>
      </x:c>
    </x:row>
    <x:row r="59">
      <x:c r="A59" s="114" t="n">
        <x:v>46193</x:v>
      </x:c>
      <x:c r="B59" s="68" t="str">
        <x:v>Trân châu</x:v>
      </x:c>
      <x:c r="C59" s="106" t="n">
        <x:v>3.489</x:v>
      </x:c>
      <x:c r="D59" s="68" t="str">
        <x:v>kg</x:v>
      </x:c>
      <x:c r="E59" s="106" t="n">
        <x:v>0.026</x:v>
      </x:c>
      <x:c r="F59" s="69" t="str">
        <x:v>Kiểm kê ca + POS/recipe</x:v>
      </x:c>
    </x:row>
    <x:row r="60">
      <x:c r="A60" s="114" t="n">
        <x:v>46193</x:v>
      </x:c>
      <x:c r="B60" s="68" t="str">
        <x:v>Cà phê hạt</x:v>
      </x:c>
      <x:c r="C60" s="106" t="n">
        <x:v>1.235</x:v>
      </x:c>
      <x:c r="D60" s="68" t="str">
        <x:v>kg</x:v>
      </x:c>
      <x:c r="E60" s="106" t="n">
        <x:v>0.018</x:v>
      </x:c>
      <x:c r="F60" s="69" t="str">
        <x:v>Kiểm kê ca + POS/recipe</x:v>
      </x:c>
    </x:row>
    <x:row r="61">
      <x:c r="A61" s="114" t="n">
        <x:v>46193</x:v>
      </x:c>
      <x:c r="B61" s="68" t="str">
        <x:v>Sữa đặc</x:v>
      </x:c>
      <x:c r="C61" s="106" t="n">
        <x:v>2.722</x:v>
      </x:c>
      <x:c r="D61" s="68" t="str">
        <x:v>lít</x:v>
      </x:c>
      <x:c r="E61" s="106" t="n">
        <x:v>0.04</x:v>
      </x:c>
      <x:c r="F61" s="69" t="str">
        <x:v>Kiểm kê ca + POS/recipe</x:v>
      </x:c>
    </x:row>
    <x:row r="62">
      <x:c r="A62" s="114" t="n">
        <x:v>46193</x:v>
      </x:c>
      <x:c r="B62" s="68" t="str">
        <x:v>Cam</x:v>
      </x:c>
      <x:c r="C62" s="106" t="n">
        <x:v>10.861</x:v>
      </x:c>
      <x:c r="D62" s="68" t="str">
        <x:v>kg</x:v>
      </x:c>
      <x:c r="E62" s="106" t="n">
        <x:v>0.099</x:v>
      </x:c>
      <x:c r="F62" s="69" t="str">
        <x:v>Kiểm kê ca + POS/recipe</x:v>
      </x:c>
    </x:row>
    <x:row r="63">
      <x:c r="A63" s="114" t="n">
        <x:v>46193</x:v>
      </x:c>
      <x:c r="B63" s="68" t="str">
        <x:v>Bột matcha</x:v>
      </x:c>
      <x:c r="C63" s="106" t="n">
        <x:v>0.32</x:v>
      </x:c>
      <x:c r="D63" s="68" t="str">
        <x:v>kg</x:v>
      </x:c>
      <x:c r="E63" s="106" t="n">
        <x:v>0.005</x:v>
      </x:c>
      <x:c r="F63" s="69" t="str">
        <x:v>Kiểm kê ca + POS/recipe</x:v>
      </x:c>
    </x:row>
    <x:row r="64">
      <x:c r="A64" s="114" t="n">
        <x:v>46194</x:v>
      </x:c>
      <x:c r="B64" s="68" t="str">
        <x:v>Chuối</x:v>
      </x:c>
      <x:c r="C64" s="106" t="n">
        <x:v>4.462</x:v>
      </x:c>
      <x:c r="D64" s="68" t="str">
        <x:v>kg</x:v>
      </x:c>
      <x:c r="E64" s="106" t="n">
        <x:v>0.057</x:v>
      </x:c>
      <x:c r="F64" s="69" t="str">
        <x:v>Kiểm kê ca + POS/recipe</x:v>
      </x:c>
    </x:row>
    <x:row r="65">
      <x:c r="A65" s="114" t="n">
        <x:v>46194</x:v>
      </x:c>
      <x:c r="B65" s="68" t="str">
        <x:v>Sữa tươi</x:v>
      </x:c>
      <x:c r="C65" s="106" t="n">
        <x:v>17.467</x:v>
      </x:c>
      <x:c r="D65" s="68" t="str">
        <x:v>lít</x:v>
      </x:c>
      <x:c r="E65" s="106" t="n">
        <x:v>0.08</x:v>
      </x:c>
      <x:c r="F65" s="69" t="str">
        <x:v>Kiểm kê ca + POS/recipe</x:v>
      </x:c>
    </x:row>
    <x:row r="66">
      <x:c r="A66" s="114" t="n">
        <x:v>46194</x:v>
      </x:c>
      <x:c r="B66" s="68" t="str">
        <x:v>Đường</x:v>
      </x:c>
      <x:c r="C66" s="106" t="n">
        <x:v>2.902</x:v>
      </x:c>
      <x:c r="D66" s="68" t="str">
        <x:v>kg</x:v>
      </x:c>
      <x:c r="E66" s="106" t="n">
        <x:v>0.008</x:v>
      </x:c>
      <x:c r="F66" s="69" t="str">
        <x:v>Kiểm kê ca + POS/recipe</x:v>
      </x:c>
    </x:row>
    <x:row r="67">
      <x:c r="A67" s="114" t="n">
        <x:v>46194</x:v>
      </x:c>
      <x:c r="B67" s="68" t="str">
        <x:v>Ly nhựa 500ml</x:v>
      </x:c>
      <x:c r="C67" s="106" t="n">
        <x:v>210.334</x:v>
      </x:c>
      <x:c r="D67" s="68" t="str">
        <x:v>cái</x:v>
      </x:c>
      <x:c r="E67" s="106" t="n">
        <x:v>3.097</x:v>
      </x:c>
      <x:c r="F67" s="69" t="str">
        <x:v>Kiểm kê ca + POS/recipe</x:v>
      </x:c>
    </x:row>
    <x:row r="68">
      <x:c r="A68" s="114" t="n">
        <x:v>46194</x:v>
      </x:c>
      <x:c r="B68" s="68" t="str">
        <x:v>Trà đen</x:v>
      </x:c>
      <x:c r="C68" s="106" t="n">
        <x:v>0.503</x:v>
      </x:c>
      <x:c r="D68" s="68" t="str">
        <x:v>kg</x:v>
      </x:c>
      <x:c r="E68" s="106" t="n">
        <x:v>0.008</x:v>
      </x:c>
      <x:c r="F68" s="69" t="str">
        <x:v>Kiểm kê ca + POS/recipe</x:v>
      </x:c>
    </x:row>
    <x:row r="69">
      <x:c r="A69" s="114" t="n">
        <x:v>46194</x:v>
      </x:c>
      <x:c r="B69" s="68" t="str">
        <x:v>Trân châu</x:v>
      </x:c>
      <x:c r="C69" s="106" t="n">
        <x:v>2.545</x:v>
      </x:c>
      <x:c r="D69" s="68" t="str">
        <x:v>kg</x:v>
      </x:c>
      <x:c r="E69" s="106" t="n">
        <x:v>0.027</x:v>
      </x:c>
      <x:c r="F69" s="69" t="str">
        <x:v>Kiểm kê ca + POS/recipe</x:v>
      </x:c>
    </x:row>
    <x:row r="70">
      <x:c r="A70" s="114" t="n">
        <x:v>46194</x:v>
      </x:c>
      <x:c r="B70" s="68" t="str">
        <x:v>Cà phê hạt</x:v>
      </x:c>
      <x:c r="C70" s="106" t="n">
        <x:v>1.063</x:v>
      </x:c>
      <x:c r="D70" s="68" t="str">
        <x:v>kg</x:v>
      </x:c>
      <x:c r="E70" s="106" t="n">
        <x:v>0.004</x:v>
      </x:c>
      <x:c r="F70" s="69" t="str">
        <x:v>Kiểm kê ca + POS/recipe</x:v>
      </x:c>
    </x:row>
    <x:row r="71">
      <x:c r="A71" s="114" t="n">
        <x:v>46194</x:v>
      </x:c>
      <x:c r="B71" s="68" t="str">
        <x:v>Sữa đặc</x:v>
      </x:c>
      <x:c r="C71" s="106" t="n">
        <x:v>2.381</x:v>
      </x:c>
      <x:c r="D71" s="68" t="str">
        <x:v>lít</x:v>
      </x:c>
      <x:c r="E71" s="106" t="n">
        <x:v>0.022</x:v>
      </x:c>
      <x:c r="F71" s="69" t="str">
        <x:v>Kiểm kê ca + POS/recipe</x:v>
      </x:c>
    </x:row>
    <x:row r="72">
      <x:c r="A72" s="114" t="n">
        <x:v>46194</x:v>
      </x:c>
      <x:c r="B72" s="68" t="str">
        <x:v>Cam</x:v>
      </x:c>
      <x:c r="C72" s="106" t="n">
        <x:v>9.877</x:v>
      </x:c>
      <x:c r="D72" s="68" t="str">
        <x:v>kg</x:v>
      </x:c>
      <x:c r="E72" s="106" t="n">
        <x:v>0.056</x:v>
      </x:c>
      <x:c r="F72" s="69" t="str">
        <x:v>Kiểm kê ca + POS/recipe</x:v>
      </x:c>
    </x:row>
    <x:row r="73">
      <x:c r="A73" s="114" t="n">
        <x:v>46194</x:v>
      </x:c>
      <x:c r="B73" s="68" t="str">
        <x:v>Bột matcha</x:v>
      </x:c>
      <x:c r="C73" s="106" t="n">
        <x:v>0.269</x:v>
      </x:c>
      <x:c r="D73" s="68" t="str">
        <x:v>kg</x:v>
      </x:c>
      <x:c r="E73" s="106" t="n">
        <x:v>0.002</x:v>
      </x:c>
      <x:c r="F73" s="69" t="str">
        <x:v>Kiểm kê ca + POS/recipe</x:v>
      </x:c>
    </x:row>
    <x:row r="74">
      <x:c r="A74" s="114" t="n">
        <x:v>46195</x:v>
      </x:c>
      <x:c r="B74" s="68" t="str">
        <x:v>Chuối</x:v>
      </x:c>
      <x:c r="C74" s="106" t="n">
        <x:v>3.062</x:v>
      </x:c>
      <x:c r="D74" s="68" t="str">
        <x:v>kg</x:v>
      </x:c>
      <x:c r="E74" s="106" t="n">
        <x:v>0.03</x:v>
      </x:c>
      <x:c r="F74" s="69" t="str">
        <x:v>Kiểm kê ca + POS/recipe</x:v>
      </x:c>
    </x:row>
    <x:row r="75">
      <x:c r="A75" s="114" t="n">
        <x:v>46195</x:v>
      </x:c>
      <x:c r="B75" s="68" t="str">
        <x:v>Sữa tươi</x:v>
      </x:c>
      <x:c r="C75" s="106" t="n">
        <x:v>15.458</x:v>
      </x:c>
      <x:c r="D75" s="68" t="str">
        <x:v>lít</x:v>
      </x:c>
      <x:c r="E75" s="106" t="n">
        <x:v>0.168</x:v>
      </x:c>
      <x:c r="F75" s="69" t="str">
        <x:v>Kiểm kê ca + POS/recipe</x:v>
      </x:c>
    </x:row>
    <x:row r="76">
      <x:c r="A76" s="114" t="n">
        <x:v>46195</x:v>
      </x:c>
      <x:c r="B76" s="68" t="str">
        <x:v>Đường</x:v>
      </x:c>
      <x:c r="C76" s="106" t="n">
        <x:v>2.158</x:v>
      </x:c>
      <x:c r="D76" s="68" t="str">
        <x:v>kg</x:v>
      </x:c>
      <x:c r="E76" s="106" t="n">
        <x:v>0.006</x:v>
      </x:c>
      <x:c r="F76" s="69" t="str">
        <x:v>Kiểm kê ca + POS/recipe</x:v>
      </x:c>
    </x:row>
    <x:row r="77">
      <x:c r="A77" s="114" t="n">
        <x:v>46195</x:v>
      </x:c>
      <x:c r="B77" s="68" t="str">
        <x:v>Ly nhựa 500ml</x:v>
      </x:c>
      <x:c r="C77" s="106" t="n">
        <x:v>151.438</x:v>
      </x:c>
      <x:c r="D77" s="68" t="str">
        <x:v>cái</x:v>
      </x:c>
      <x:c r="E77" s="106" t="n">
        <x:v>1.111</x:v>
      </x:c>
      <x:c r="F77" s="69" t="str">
        <x:v>Kiểm kê ca + POS/recipe</x:v>
      </x:c>
    </x:row>
    <x:row r="78">
      <x:c r="A78" s="114" t="n">
        <x:v>46195</x:v>
      </x:c>
      <x:c r="B78" s="68" t="str">
        <x:v>Trà đen</x:v>
      </x:c>
      <x:c r="C78" s="106" t="n">
        <x:v>0.473</x:v>
      </x:c>
      <x:c r="D78" s="68" t="str">
        <x:v>kg</x:v>
      </x:c>
      <x:c r="E78" s="106" t="n">
        <x:v>0.006</x:v>
      </x:c>
      <x:c r="F78" s="69" t="str">
        <x:v>Kiểm kê ca + POS/recipe</x:v>
      </x:c>
    </x:row>
    <x:row r="79">
      <x:c r="A79" s="114" t="n">
        <x:v>46195</x:v>
      </x:c>
      <x:c r="B79" s="68" t="str">
        <x:v>Trân châu</x:v>
      </x:c>
      <x:c r="C79" s="106" t="n">
        <x:v>2.32</x:v>
      </x:c>
      <x:c r="D79" s="68" t="str">
        <x:v>kg</x:v>
      </x:c>
      <x:c r="E79" s="106" t="n">
        <x:v>0.032</x:v>
      </x:c>
      <x:c r="F79" s="69" t="str">
        <x:v>Kiểm kê ca + POS/recipe</x:v>
      </x:c>
    </x:row>
    <x:row r="80">
      <x:c r="A80" s="114" t="n">
        <x:v>46195</x:v>
      </x:c>
      <x:c r="B80" s="68" t="str">
        <x:v>Cà phê hạt</x:v>
      </x:c>
      <x:c r="C80" s="106" t="n">
        <x:v>0.832</x:v>
      </x:c>
      <x:c r="D80" s="68" t="str">
        <x:v>kg</x:v>
      </x:c>
      <x:c r="E80" s="106" t="n">
        <x:v>0.005</x:v>
      </x:c>
      <x:c r="F80" s="69" t="str">
        <x:v>Kiểm kê ca + POS/recipe</x:v>
      </x:c>
    </x:row>
    <x:row r="81">
      <x:c r="A81" s="114" t="n">
        <x:v>46195</x:v>
      </x:c>
      <x:c r="B81" s="68" t="str">
        <x:v>Sữa đặc</x:v>
      </x:c>
      <x:c r="C81" s="106" t="n">
        <x:v>1.849</x:v>
      </x:c>
      <x:c r="D81" s="68" t="str">
        <x:v>lít</x:v>
      </x:c>
      <x:c r="E81" s="106" t="n">
        <x:v>0.006</x:v>
      </x:c>
      <x:c r="F81" s="69" t="str">
        <x:v>Kiểm kê ca + POS/recipe</x:v>
      </x:c>
    </x:row>
    <x:row r="82">
      <x:c r="A82" s="114" t="n">
        <x:v>46195</x:v>
      </x:c>
      <x:c r="B82" s="68" t="str">
        <x:v>Cam</x:v>
      </x:c>
      <x:c r="C82" s="106" t="n">
        <x:v>0</x:v>
      </x:c>
      <x:c r="D82" s="68" t="str">
        <x:v>kg</x:v>
      </x:c>
      <x:c r="E82" s="106" t="n">
        <x:v>0</x:v>
      </x:c>
      <x:c r="F82" s="69" t="str">
        <x:v>Kiểm kê ca + POS/recipe</x:v>
      </x:c>
    </x:row>
    <x:row r="83">
      <x:c r="A83" s="114" t="n">
        <x:v>46195</x:v>
      </x:c>
      <x:c r="B83" s="68" t="str">
        <x:v>Bột matcha</x:v>
      </x:c>
      <x:c r="C83" s="106" t="n">
        <x:v>0.256</x:v>
      </x:c>
      <x:c r="D83" s="68" t="str">
        <x:v>kg</x:v>
      </x:c>
      <x:c r="E83" s="106" t="n">
        <x:v>0.001</x:v>
      </x:c>
      <x:c r="F83" s="69" t="str">
        <x:v>Kiểm kê ca + POS/recipe</x:v>
      </x:c>
    </x:row>
    <x:row r="84">
      <x:c r="A84" s="114" t="n">
        <x:v>46196</x:v>
      </x:c>
      <x:c r="B84" s="68" t="str">
        <x:v>Chuối</x:v>
      </x:c>
      <x:c r="C84" s="106" t="n">
        <x:v>4.46</x:v>
      </x:c>
      <x:c r="D84" s="68" t="str">
        <x:v>kg</x:v>
      </x:c>
      <x:c r="E84" s="106" t="n">
        <x:v>0.054</x:v>
      </x:c>
      <x:c r="F84" s="69" t="str">
        <x:v>Kiểm kê ca + POS/recipe</x:v>
      </x:c>
    </x:row>
    <x:row r="85">
      <x:c r="A85" s="114" t="n">
        <x:v>46196</x:v>
      </x:c>
      <x:c r="B85" s="68" t="str">
        <x:v>Sữa tươi</x:v>
      </x:c>
      <x:c r="C85" s="106" t="n">
        <x:v>15.624</x:v>
      </x:c>
      <x:c r="D85" s="68" t="str">
        <x:v>lít</x:v>
      </x:c>
      <x:c r="E85" s="106" t="n">
        <x:v>0.062</x:v>
      </x:c>
      <x:c r="F85" s="69" t="str">
        <x:v>Kiểm kê ca + POS/recipe</x:v>
      </x:c>
    </x:row>
    <x:row r="86">
      <x:c r="A86" s="114" t="n">
        <x:v>46196</x:v>
      </x:c>
      <x:c r="B86" s="68" t="str">
        <x:v>Đường</x:v>
      </x:c>
      <x:c r="C86" s="106" t="n">
        <x:v>2.748</x:v>
      </x:c>
      <x:c r="D86" s="68" t="str">
        <x:v>kg</x:v>
      </x:c>
      <x:c r="E86" s="106" t="n">
        <x:v>0.039</x:v>
      </x:c>
      <x:c r="F86" s="69" t="str">
        <x:v>Kiểm kê ca + POS/recipe</x:v>
      </x:c>
    </x:row>
    <x:row r="87">
      <x:c r="A87" s="114" t="n">
        <x:v>46196</x:v>
      </x:c>
      <x:c r="B87" s="68" t="str">
        <x:v>Ly nhựa 500ml</x:v>
      </x:c>
      <x:c r="C87" s="106" t="n">
        <x:v>182.325</x:v>
      </x:c>
      <x:c r="D87" s="68" t="str">
        <x:v>cái</x:v>
      </x:c>
      <x:c r="E87" s="106" t="n">
        <x:v>1.305</x:v>
      </x:c>
      <x:c r="F87" s="69" t="str">
        <x:v>Kiểm kê ca + POS/recipe</x:v>
      </x:c>
    </x:row>
    <x:row r="88">
      <x:c r="A88" s="114" t="n">
        <x:v>46196</x:v>
      </x:c>
      <x:c r="B88" s="68" t="str">
        <x:v>Trà đen</x:v>
      </x:c>
      <x:c r="C88" s="106" t="n">
        <x:v>0.524</x:v>
      </x:c>
      <x:c r="D88" s="68" t="str">
        <x:v>kg</x:v>
      </x:c>
      <x:c r="E88" s="106" t="n">
        <x:v>0.003</x:v>
      </x:c>
      <x:c r="F88" s="69" t="str">
        <x:v>Kiểm kê ca + POS/recipe</x:v>
      </x:c>
    </x:row>
    <x:row r="89">
      <x:c r="A89" s="114" t="n">
        <x:v>46196</x:v>
      </x:c>
      <x:c r="B89" s="68" t="str">
        <x:v>Trân châu</x:v>
      </x:c>
      <x:c r="C89" s="106" t="n">
        <x:v>2.74</x:v>
      </x:c>
      <x:c r="D89" s="68" t="str">
        <x:v>kg</x:v>
      </x:c>
      <x:c r="E89" s="106" t="n">
        <x:v>0.044</x:v>
      </x:c>
      <x:c r="F89" s="69" t="str">
        <x:v>Kiểm kê ca + POS/recipe</x:v>
      </x:c>
    </x:row>
    <x:row r="90">
      <x:c r="A90" s="114" t="n">
        <x:v>46196</x:v>
      </x:c>
      <x:c r="B90" s="68" t="str">
        <x:v>Cà phê hạt</x:v>
      </x:c>
      <x:c r="C90" s="106" t="n">
        <x:v>0.763</x:v>
      </x:c>
      <x:c r="D90" s="68" t="str">
        <x:v>kg</x:v>
      </x:c>
      <x:c r="E90" s="106" t="n">
        <x:v>0.002</x:v>
      </x:c>
      <x:c r="F90" s="69" t="str">
        <x:v>Kiểm kê ca + POS/recipe</x:v>
      </x:c>
    </x:row>
    <x:row r="91">
      <x:c r="A91" s="114" t="n">
        <x:v>46196</x:v>
      </x:c>
      <x:c r="B91" s="68" t="str">
        <x:v>Sữa đặc</x:v>
      </x:c>
      <x:c r="C91" s="106" t="n">
        <x:v>1.636</x:v>
      </x:c>
      <x:c r="D91" s="68" t="str">
        <x:v>lít</x:v>
      </x:c>
      <x:c r="E91" s="106" t="n">
        <x:v>0.018</x:v>
      </x:c>
      <x:c r="F91" s="69" t="str">
        <x:v>Kiểm kê ca + POS/recipe</x:v>
      </x:c>
    </x:row>
    <x:row r="92">
      <x:c r="A92" s="114" t="n">
        <x:v>46196</x:v>
      </x:c>
      <x:c r="B92" s="68" t="str">
        <x:v>Cam</x:v>
      </x:c>
      <x:c r="C92" s="106" t="n">
        <x:v>9.456</x:v>
      </x:c>
      <x:c r="D92" s="68" t="str">
        <x:v>kg</x:v>
      </x:c>
      <x:c r="E92" s="106" t="n">
        <x:v>0.096</x:v>
      </x:c>
      <x:c r="F92" s="69" t="str">
        <x:v>Kiểm kê ca + POS/recipe</x:v>
      </x:c>
    </x:row>
    <x:row r="93">
      <x:c r="A93" s="114" t="n">
        <x:v>46196</x:v>
      </x:c>
      <x:c r="B93" s="68" t="str">
        <x:v>Bột matcha</x:v>
      </x:c>
      <x:c r="C93" s="106" t="n">
        <x:v>0.171</x:v>
      </x:c>
      <x:c r="D93" s="68" t="str">
        <x:v>kg</x:v>
      </x:c>
      <x:c r="E93" s="106" t="n">
        <x:v>0.003</x:v>
      </x:c>
      <x:c r="F93" s="69" t="str">
        <x:v>Kiểm kê ca + POS/recipe</x:v>
      </x:c>
    </x:row>
    <x:row r="94">
      <x:c r="A94" s="114" t="n">
        <x:v>46197</x:v>
      </x:c>
      <x:c r="B94" s="68" t="str">
        <x:v>Chuối</x:v>
      </x:c>
      <x:c r="C94" s="106" t="n">
        <x:v>3.164</x:v>
      </x:c>
      <x:c r="D94" s="68" t="str">
        <x:v>kg</x:v>
      </x:c>
      <x:c r="E94" s="106" t="n">
        <x:v>0.051</x:v>
      </x:c>
      <x:c r="F94" s="69" t="str">
        <x:v>Kiểm kê ca + POS/recipe</x:v>
      </x:c>
    </x:row>
    <x:row r="95">
      <x:c r="A95" s="114" t="n">
        <x:v>46197</x:v>
      </x:c>
      <x:c r="B95" s="68" t="str">
        <x:v>Sữa tươi</x:v>
      </x:c>
      <x:c r="C95" s="106" t="n">
        <x:v>13.279</x:v>
      </x:c>
      <x:c r="D95" s="68" t="str">
        <x:v>lít</x:v>
      </x:c>
      <x:c r="E95" s="106" t="n">
        <x:v>0.138</x:v>
      </x:c>
      <x:c r="F95" s="69" t="str">
        <x:v>Kiểm kê ca + POS/recipe</x:v>
      </x:c>
    </x:row>
    <x:row r="96">
      <x:c r="A96" s="114" t="n">
        <x:v>46197</x:v>
      </x:c>
      <x:c r="B96" s="68" t="str">
        <x:v>Đường</x:v>
      </x:c>
      <x:c r="C96" s="106" t="n">
        <x:v>2.112</x:v>
      </x:c>
      <x:c r="D96" s="68" t="str">
        <x:v>kg</x:v>
      </x:c>
      <x:c r="E96" s="106" t="n">
        <x:v>0.035</x:v>
      </x:c>
      <x:c r="F96" s="69" t="str">
        <x:v>Kiểm kê ca + POS/recipe</x:v>
      </x:c>
    </x:row>
    <x:row r="97">
      <x:c r="A97" s="114" t="n">
        <x:v>46197</x:v>
      </x:c>
      <x:c r="B97" s="68" t="str">
        <x:v>Ly nhựa 500ml</x:v>
      </x:c>
      <x:c r="C97" s="106" t="n">
        <x:v>157.001</x:v>
      </x:c>
      <x:c r="D97" s="68" t="str">
        <x:v>cái</x:v>
      </x:c>
      <x:c r="E97" s="106" t="n">
        <x:v>1.033</x:v>
      </x:c>
      <x:c r="F97" s="69" t="str">
        <x:v>Kiểm kê ca + POS/recipe</x:v>
      </x:c>
    </x:row>
    <x:row r="98">
      <x:c r="A98" s="114" t="n">
        <x:v>46197</x:v>
      </x:c>
      <x:c r="B98" s="68" t="str">
        <x:v>Trà đen</x:v>
      </x:c>
      <x:c r="C98" s="106" t="n">
        <x:v>0.393</x:v>
      </x:c>
      <x:c r="D98" s="68" t="str">
        <x:v>kg</x:v>
      </x:c>
      <x:c r="E98" s="106" t="n">
        <x:v>0.005</x:v>
      </x:c>
      <x:c r="F98" s="69" t="str">
        <x:v>Kiểm kê ca + POS/recipe</x:v>
      </x:c>
    </x:row>
    <x:row r="99">
      <x:c r="A99" s="114" t="n">
        <x:v>46197</x:v>
      </x:c>
      <x:c r="B99" s="68" t="str">
        <x:v>Trân châu</x:v>
      </x:c>
      <x:c r="C99" s="106" t="n">
        <x:v>1.972</x:v>
      </x:c>
      <x:c r="D99" s="68" t="str">
        <x:v>kg</x:v>
      </x:c>
      <x:c r="E99" s="106" t="n">
        <x:v>0.027</x:v>
      </x:c>
      <x:c r="F99" s="69" t="str">
        <x:v>Kiểm kê ca + POS/recipe</x:v>
      </x:c>
    </x:row>
    <x:row r="100">
      <x:c r="A100" s="114" t="n">
        <x:v>46197</x:v>
      </x:c>
      <x:c r="B100" s="68" t="str">
        <x:v>Cà phê hạt</x:v>
      </x:c>
      <x:c r="C100" s="106" t="n">
        <x:v>0.78</x:v>
      </x:c>
      <x:c r="D100" s="68" t="str">
        <x:v>kg</x:v>
      </x:c>
      <x:c r="E100" s="106" t="n">
        <x:v>0.003</x:v>
      </x:c>
      <x:c r="F100" s="69" t="str">
        <x:v>Kiểm kê ca + POS/recipe</x:v>
      </x:c>
    </x:row>
    <x:row r="101">
      <x:c r="A101" s="114" t="n">
        <x:v>46197</x:v>
      </x:c>
      <x:c r="B101" s="68" t="str">
        <x:v>Sữa đặc</x:v>
      </x:c>
      <x:c r="C101" s="106" t="n">
        <x:v>1.688</x:v>
      </x:c>
      <x:c r="D101" s="68" t="str">
        <x:v>lít</x:v>
      </x:c>
      <x:c r="E101" s="106" t="n">
        <x:v>0.025</x:v>
      </x:c>
      <x:c r="F101" s="69" t="str">
        <x:v>Kiểm kê ca + POS/recipe</x:v>
      </x:c>
    </x:row>
    <x:row r="102">
      <x:c r="A102" s="114" t="n">
        <x:v>46197</x:v>
      </x:c>
      <x:c r="B102" s="68" t="str">
        <x:v>Cam</x:v>
      </x:c>
      <x:c r="C102" s="106" t="n">
        <x:v>7.276</x:v>
      </x:c>
      <x:c r="D102" s="68" t="str">
        <x:v>kg</x:v>
      </x:c>
      <x:c r="E102" s="106" t="n">
        <x:v>0.025</x:v>
      </x:c>
      <x:c r="F102" s="69" t="str">
        <x:v>Kiểm kê ca + POS/recipe</x:v>
      </x:c>
    </x:row>
    <x:row r="103">
      <x:c r="A103" s="114" t="n">
        <x:v>46197</x:v>
      </x:c>
      <x:c r="B103" s="68" t="str">
        <x:v>Bột matcha</x:v>
      </x:c>
      <x:c r="C103" s="106" t="n">
        <x:v>0.194</x:v>
      </x:c>
      <x:c r="D103" s="68" t="str">
        <x:v>kg</x:v>
      </x:c>
      <x:c r="E103" s="106" t="n">
        <x:v>0.002</x:v>
      </x:c>
      <x:c r="F103" s="69" t="str">
        <x:v>Kiểm kê ca + POS/recipe</x:v>
      </x:c>
    </x:row>
    <x:row r="104">
      <x:c r="A104" s="114" t="n">
        <x:v>46198</x:v>
      </x:c>
      <x:c r="B104" s="68" t="str">
        <x:v>Chuối</x:v>
      </x:c>
      <x:c r="C104" s="106" t="n">
        <x:v>4.166</x:v>
      </x:c>
      <x:c r="D104" s="68" t="str">
        <x:v>kg</x:v>
      </x:c>
      <x:c r="E104" s="106" t="n">
        <x:v>0.023</x:v>
      </x:c>
      <x:c r="F104" s="69" t="str">
        <x:v>Kiểm kê ca + POS/recipe</x:v>
      </x:c>
    </x:row>
    <x:row r="105">
      <x:c r="A105" s="114" t="n">
        <x:v>46198</x:v>
      </x:c>
      <x:c r="B105" s="68" t="str">
        <x:v>Sữa tươi</x:v>
      </x:c>
      <x:c r="C105" s="106" t="n">
        <x:v>15.695</x:v>
      </x:c>
      <x:c r="D105" s="68" t="str">
        <x:v>lít</x:v>
      </x:c>
      <x:c r="E105" s="106" t="n">
        <x:v>0.108</x:v>
      </x:c>
      <x:c r="F105" s="69" t="str">
        <x:v>Kiểm kê ca + POS/recipe</x:v>
      </x:c>
    </x:row>
    <x:row r="106">
      <x:c r="A106" s="114" t="n">
        <x:v>46198</x:v>
      </x:c>
      <x:c r="B106" s="68" t="str">
        <x:v>Đường</x:v>
      </x:c>
      <x:c r="C106" s="106" t="n">
        <x:v>2.634</x:v>
      </x:c>
      <x:c r="D106" s="68" t="str">
        <x:v>kg</x:v>
      </x:c>
      <x:c r="E106" s="106" t="n">
        <x:v>0.041</x:v>
      </x:c>
      <x:c r="F106" s="69" t="str">
        <x:v>Kiểm kê ca + POS/recipe</x:v>
      </x:c>
    </x:row>
    <x:row r="107">
      <x:c r="A107" s="114" t="n">
        <x:v>46198</x:v>
      </x:c>
      <x:c r="B107" s="68" t="str">
        <x:v>Ly nhựa 500ml</x:v>
      </x:c>
      <x:c r="C107" s="106" t="n">
        <x:v>183.07</x:v>
      </x:c>
      <x:c r="D107" s="68" t="str">
        <x:v>cái</x:v>
      </x:c>
      <x:c r="E107" s="106" t="n">
        <x:v>1.103</x:v>
      </x:c>
      <x:c r="F107" s="69" t="str">
        <x:v>Kiểm kê ca + POS/recipe</x:v>
      </x:c>
    </x:row>
    <x:row r="108">
      <x:c r="A108" s="114" t="n">
        <x:v>46198</x:v>
      </x:c>
      <x:c r="B108" s="68" t="str">
        <x:v>Trà đen</x:v>
      </x:c>
      <x:c r="C108" s="106" t="n">
        <x:v>0.515</x:v>
      </x:c>
      <x:c r="D108" s="68" t="str">
        <x:v>kg</x:v>
      </x:c>
      <x:c r="E108" s="106" t="n">
        <x:v>0.008</x:v>
      </x:c>
      <x:c r="F108" s="69" t="str">
        <x:v>Kiểm kê ca + POS/recipe</x:v>
      </x:c>
    </x:row>
    <x:row r="109">
      <x:c r="A109" s="114" t="n">
        <x:v>46198</x:v>
      </x:c>
      <x:c r="B109" s="68" t="str">
        <x:v>Trân châu</x:v>
      </x:c>
      <x:c r="C109" s="106" t="n">
        <x:v>2.628</x:v>
      </x:c>
      <x:c r="D109" s="68" t="str">
        <x:v>kg</x:v>
      </x:c>
      <x:c r="E109" s="106" t="n">
        <x:v>0.034</x:v>
      </x:c>
      <x:c r="F109" s="69" t="str">
        <x:v>Kiểm kê ca + POS/recipe</x:v>
      </x:c>
    </x:row>
    <x:row r="110">
      <x:c r="A110" s="114" t="n">
        <x:v>46198</x:v>
      </x:c>
      <x:c r="B110" s="68" t="str">
        <x:v>Cà phê hạt</x:v>
      </x:c>
      <x:c r="C110" s="106" t="n">
        <x:v>0.763</x:v>
      </x:c>
      <x:c r="D110" s="68" t="str">
        <x:v>kg</x:v>
      </x:c>
      <x:c r="E110" s="106" t="n">
        <x:v>0.012</x:v>
      </x:c>
      <x:c r="F110" s="69" t="str">
        <x:v>Kiểm kê ca + POS/recipe</x:v>
      </x:c>
    </x:row>
    <x:row r="111">
      <x:c r="A111" s="114" t="n">
        <x:v>46198</x:v>
      </x:c>
      <x:c r="B111" s="68" t="str">
        <x:v>Sữa đặc</x:v>
      </x:c>
      <x:c r="C111" s="106" t="n">
        <x:v>1.701</x:v>
      </x:c>
      <x:c r="D111" s="68" t="str">
        <x:v>lít</x:v>
      </x:c>
      <x:c r="E111" s="106" t="n">
        <x:v>0.021</x:v>
      </x:c>
      <x:c r="F111" s="69" t="str">
        <x:v>Kiểm kê ca + POS/recipe</x:v>
      </x:c>
    </x:row>
    <x:row r="112">
      <x:c r="A112" s="114" t="n">
        <x:v>46198</x:v>
      </x:c>
      <x:c r="B112" s="68" t="str">
        <x:v>Cam</x:v>
      </x:c>
      <x:c r="C112" s="106" t="n">
        <x:v>9.538</x:v>
      </x:c>
      <x:c r="D112" s="68" t="str">
        <x:v>kg</x:v>
      </x:c>
      <x:c r="E112" s="106" t="n">
        <x:v>0.123</x:v>
      </x:c>
      <x:c r="F112" s="69" t="str">
        <x:v>Kiểm kê ca + POS/recipe</x:v>
      </x:c>
    </x:row>
    <x:row r="113">
      <x:c r="A113" s="114" t="n">
        <x:v>46198</x:v>
      </x:c>
      <x:c r="B113" s="68" t="str">
        <x:v>Bột matcha</x:v>
      </x:c>
      <x:c r="C113" s="106" t="n">
        <x:v>0.174</x:v>
      </x:c>
      <x:c r="D113" s="68" t="str">
        <x:v>kg</x:v>
      </x:c>
      <x:c r="E113" s="106" t="n">
        <x:v>0.001</x:v>
      </x:c>
      <x:c r="F113" s="69" t="str">
        <x:v>Kiểm kê ca + POS/recipe</x:v>
      </x:c>
    </x:row>
    <x:row r="114">
      <x:c r="A114" s="114" t="n">
        <x:v>46199</x:v>
      </x:c>
      <x:c r="B114" s="68" t="str">
        <x:v>Chuối</x:v>
      </x:c>
      <x:c r="C114" s="106" t="n">
        <x:v>3.828</x:v>
      </x:c>
      <x:c r="D114" s="68" t="str">
        <x:v>kg</x:v>
      </x:c>
      <x:c r="E114" s="106" t="n">
        <x:v>0.065</x:v>
      </x:c>
      <x:c r="F114" s="69" t="str">
        <x:v>Kiểm kê ca + POS/recipe</x:v>
      </x:c>
    </x:row>
    <x:row r="115">
      <x:c r="A115" s="114" t="n">
        <x:v>46199</x:v>
      </x:c>
      <x:c r="B115" s="68" t="str">
        <x:v>Sữa tươi</x:v>
      </x:c>
      <x:c r="C115" s="106" t="n">
        <x:v>14.881</x:v>
      </x:c>
      <x:c r="D115" s="68" t="str">
        <x:v>lít</x:v>
      </x:c>
      <x:c r="E115" s="106" t="n">
        <x:v>0.245</x:v>
      </x:c>
      <x:c r="F115" s="69" t="str">
        <x:v>Kiểm kê ca + POS/recipe</x:v>
      </x:c>
    </x:row>
    <x:row r="116">
      <x:c r="A116" s="114" t="n">
        <x:v>46199</x:v>
      </x:c>
      <x:c r="B116" s="68" t="str">
        <x:v>Đường</x:v>
      </x:c>
      <x:c r="C116" s="106" t="n">
        <x:v>2.657</x:v>
      </x:c>
      <x:c r="D116" s="68" t="str">
        <x:v>kg</x:v>
      </x:c>
      <x:c r="E116" s="106" t="n">
        <x:v>0.02</x:v>
      </x:c>
      <x:c r="F116" s="69" t="str">
        <x:v>Kiểm kê ca + POS/recipe</x:v>
      </x:c>
    </x:row>
    <x:row r="117">
      <x:c r="A117" s="114" t="n">
        <x:v>46199</x:v>
      </x:c>
      <x:c r="B117" s="68" t="str">
        <x:v>Ly nhựa 500ml</x:v>
      </x:c>
      <x:c r="C117" s="106" t="n">
        <x:v>168.438</x:v>
      </x:c>
      <x:c r="D117" s="68" t="str">
        <x:v>cái</x:v>
      </x:c>
      <x:c r="E117" s="106" t="n">
        <x:v>1.424</x:v>
      </x:c>
      <x:c r="F117" s="69" t="str">
        <x:v>Kiểm kê ca + POS/recipe</x:v>
      </x:c>
    </x:row>
    <x:row r="118">
      <x:c r="A118" s="114" t="n">
        <x:v>46199</x:v>
      </x:c>
      <x:c r="B118" s="68" t="str">
        <x:v>Trà đen</x:v>
      </x:c>
      <x:c r="C118" s="106" t="n">
        <x:v>0.534</x:v>
      </x:c>
      <x:c r="D118" s="68" t="str">
        <x:v>kg</x:v>
      </x:c>
      <x:c r="E118" s="106" t="n">
        <x:v>0.007</x:v>
      </x:c>
      <x:c r="F118" s="69" t="str">
        <x:v>Kiểm kê ca + POS/recipe</x:v>
      </x:c>
    </x:row>
    <x:row r="119">
      <x:c r="A119" s="114" t="n">
        <x:v>46199</x:v>
      </x:c>
      <x:c r="B119" s="68" t="str">
        <x:v>Trân châu</x:v>
      </x:c>
      <x:c r="C119" s="106" t="n">
        <x:v>2.698</x:v>
      </x:c>
      <x:c r="D119" s="68" t="str">
        <x:v>kg</x:v>
      </x:c>
      <x:c r="E119" s="106" t="n">
        <x:v>0.04</x:v>
      </x:c>
      <x:c r="F119" s="69" t="str">
        <x:v>Kiểm kê ca + POS/recipe</x:v>
      </x:c>
    </x:row>
    <x:row r="120">
      <x:c r="A120" s="114" t="n">
        <x:v>46199</x:v>
      </x:c>
      <x:c r="B120" s="68" t="str">
        <x:v>Cà phê hạt</x:v>
      </x:c>
      <x:c r="C120" s="106" t="n">
        <x:v>0.627</x:v>
      </x:c>
      <x:c r="D120" s="68" t="str">
        <x:v>kg</x:v>
      </x:c>
      <x:c r="E120" s="106" t="n">
        <x:v>0.011</x:v>
      </x:c>
      <x:c r="F120" s="69" t="str">
        <x:v>Kiểm kê ca + POS/recipe</x:v>
      </x:c>
    </x:row>
    <x:row r="121">
      <x:c r="A121" s="114" t="n">
        <x:v>46199</x:v>
      </x:c>
      <x:c r="B121" s="68" t="str">
        <x:v>Sữa đặc</x:v>
      </x:c>
      <x:c r="C121" s="106" t="n">
        <x:v>1.386</x:v>
      </x:c>
      <x:c r="D121" s="68" t="str">
        <x:v>lít</x:v>
      </x:c>
      <x:c r="E121" s="106" t="n">
        <x:v>0.006</x:v>
      </x:c>
      <x:c r="F121" s="69" t="str">
        <x:v>Kiểm kê ca + POS/recipe</x:v>
      </x:c>
    </x:row>
    <x:row r="122">
      <x:c r="A122" s="114" t="n">
        <x:v>46199</x:v>
      </x:c>
      <x:c r="B122" s="68" t="str">
        <x:v>Cam</x:v>
      </x:c>
      <x:c r="C122" s="106" t="n">
        <x:v>9.133</x:v>
      </x:c>
      <x:c r="D122" s="68" t="str">
        <x:v>kg</x:v>
      </x:c>
      <x:c r="E122" s="106" t="n">
        <x:v>0.049</x:v>
      </x:c>
      <x:c r="F122" s="69" t="str">
        <x:v>Kiểm kê ca + POS/recipe</x:v>
      </x:c>
    </x:row>
    <x:row r="123">
      <x:c r="A123" s="114" t="n">
        <x:v>46199</x:v>
      </x:c>
      <x:c r="B123" s="68" t="str">
        <x:v>Bột matcha</x:v>
      </x:c>
      <x:c r="C123" s="106" t="n">
        <x:v>0.171</x:v>
      </x:c>
      <x:c r="D123" s="68" t="str">
        <x:v>kg</x:v>
      </x:c>
      <x:c r="E123" s="106" t="n">
        <x:v>0.002</x:v>
      </x:c>
      <x:c r="F123" s="69" t="str">
        <x:v>Kiểm kê ca + POS/recipe</x:v>
      </x:c>
    </x:row>
    <x:row r="124">
      <x:c r="A124" s="114" t="n">
        <x:v>46200</x:v>
      </x:c>
      <x:c r="B124" s="68" t="str">
        <x:v>Chuối</x:v>
      </x:c>
      <x:c r="C124" s="106" t="n">
        <x:v>5.684</x:v>
      </x:c>
      <x:c r="D124" s="68" t="str">
        <x:v>kg</x:v>
      </x:c>
      <x:c r="E124" s="106" t="n">
        <x:v>0.041</x:v>
      </x:c>
      <x:c r="F124" s="69" t="str">
        <x:v>Kiểm kê ca + POS/recipe</x:v>
      </x:c>
    </x:row>
    <x:row r="125">
      <x:c r="A125" s="114" t="n">
        <x:v>46200</x:v>
      </x:c>
      <x:c r="B125" s="68" t="str">
        <x:v>Sữa tươi</x:v>
      </x:c>
      <x:c r="C125" s="106" t="n">
        <x:v>19.683</x:v>
      </x:c>
      <x:c r="D125" s="68" t="str">
        <x:v>lít</x:v>
      </x:c>
      <x:c r="E125" s="106" t="n">
        <x:v>0.226</x:v>
      </x:c>
      <x:c r="F125" s="69" t="str">
        <x:v>Kiểm kê ca + POS/recipe</x:v>
      </x:c>
    </x:row>
    <x:row r="126">
      <x:c r="A126" s="114" t="n">
        <x:v>46200</x:v>
      </x:c>
      <x:c r="B126" s="68" t="str">
        <x:v>Đường</x:v>
      </x:c>
      <x:c r="C126" s="106" t="n">
        <x:v>3.368</x:v>
      </x:c>
      <x:c r="D126" s="68" t="str">
        <x:v>kg</x:v>
      </x:c>
      <x:c r="E126" s="106" t="n">
        <x:v>0.024</x:v>
      </x:c>
      <x:c r="F126" s="69" t="str">
        <x:v>Kiểm kê ca + POS/recipe</x:v>
      </x:c>
    </x:row>
    <x:row r="127">
      <x:c r="A127" s="114" t="n">
        <x:v>46200</x:v>
      </x:c>
      <x:c r="B127" s="68" t="str">
        <x:v>Ly nhựa 500ml</x:v>
      </x:c>
      <x:c r="C127" s="106" t="n">
        <x:v>238.201</x:v>
      </x:c>
      <x:c r="D127" s="68" t="str">
        <x:v>cái</x:v>
      </x:c>
      <x:c r="E127" s="106" t="n">
        <x:v>3.68</x:v>
      </x:c>
      <x:c r="F127" s="69" t="str">
        <x:v>Kiểm kê ca + POS/recipe</x:v>
      </x:c>
    </x:row>
    <x:row r="128">
      <x:c r="A128" s="114" t="n">
        <x:v>46200</x:v>
      </x:c>
      <x:c r="B128" s="68" t="str">
        <x:v>Trà đen</x:v>
      </x:c>
      <x:c r="C128" s="106" t="n">
        <x:v>0.599</x:v>
      </x:c>
      <x:c r="D128" s="68" t="str">
        <x:v>kg</x:v>
      </x:c>
      <x:c r="E128" s="106" t="n">
        <x:v>0.001</x:v>
      </x:c>
      <x:c r="F128" s="69" t="str">
        <x:v>Kiểm kê ca + POS/recipe</x:v>
      </x:c>
    </x:row>
    <x:row r="129">
      <x:c r="A129" s="114" t="n">
        <x:v>46200</x:v>
      </x:c>
      <x:c r="B129" s="68" t="str">
        <x:v>Trân châu</x:v>
      </x:c>
      <x:c r="C129" s="106" t="n">
        <x:v>2.88</x:v>
      </x:c>
      <x:c r="D129" s="68" t="str">
        <x:v>kg</x:v>
      </x:c>
      <x:c r="E129" s="106" t="n">
        <x:v>0.015</x:v>
      </x:c>
      <x:c r="F129" s="69" t="str">
        <x:v>Kiểm kê ca + POS/recipe</x:v>
      </x:c>
    </x:row>
    <x:row r="130">
      <x:c r="A130" s="114" t="n">
        <x:v>46200</x:v>
      </x:c>
      <x:c r="B130" s="68" t="str">
        <x:v>Cà phê hạt</x:v>
      </x:c>
      <x:c r="C130" s="106" t="n">
        <x:v>1.034</x:v>
      </x:c>
      <x:c r="D130" s="68" t="str">
        <x:v>kg</x:v>
      </x:c>
      <x:c r="E130" s="106" t="n">
        <x:v>0.01</x:v>
      </x:c>
      <x:c r="F130" s="69" t="str">
        <x:v>Kiểm kê ca + POS/recipe</x:v>
      </x:c>
    </x:row>
    <x:row r="131">
      <x:c r="A131" s="114" t="n">
        <x:v>46200</x:v>
      </x:c>
      <x:c r="B131" s="68" t="str">
        <x:v>Sữa đặc</x:v>
      </x:c>
      <x:c r="C131" s="106" t="n">
        <x:v>2.292</x:v>
      </x:c>
      <x:c r="D131" s="68" t="str">
        <x:v>lít</x:v>
      </x:c>
      <x:c r="E131" s="106" t="n">
        <x:v>0.031</x:v>
      </x:c>
      <x:c r="F131" s="69" t="str">
        <x:v>Kiểm kê ca + POS/recipe</x:v>
      </x:c>
    </x:row>
    <x:row r="132">
      <x:c r="A132" s="114" t="n">
        <x:v>46200</x:v>
      </x:c>
      <x:c r="B132" s="68" t="str">
        <x:v>Cam</x:v>
      </x:c>
      <x:c r="C132" s="106" t="n">
        <x:v>13.528</x:v>
      </x:c>
      <x:c r="D132" s="68" t="str">
        <x:v>kg</x:v>
      </x:c>
      <x:c r="E132" s="106" t="n">
        <x:v>0.042</x:v>
      </x:c>
      <x:c r="F132" s="69" t="str">
        <x:v>Kiểm kê ca + POS/recipe</x:v>
      </x:c>
    </x:row>
    <x:row r="133">
      <x:c r="A133" s="114" t="n">
        <x:v>46200</x:v>
      </x:c>
      <x:c r="B133" s="68" t="str">
        <x:v>Bột matcha</x:v>
      </x:c>
      <x:c r="C133" s="106" t="n">
        <x:v>0.251</x:v>
      </x:c>
      <x:c r="D133" s="68" t="str">
        <x:v>kg</x:v>
      </x:c>
      <x:c r="E133" s="106" t="n">
        <x:v>0.003</x:v>
      </x:c>
      <x:c r="F133" s="69" t="str">
        <x:v>Kiểm kê ca + POS/recipe</x:v>
      </x:c>
    </x:row>
    <x:row r="134">
      <x:c r="A134" s="114" t="n">
        <x:v>46201</x:v>
      </x:c>
      <x:c r="B134" s="68" t="str">
        <x:v>Chuối</x:v>
      </x:c>
      <x:c r="C134" s="106" t="n">
        <x:v>4.761</x:v>
      </x:c>
      <x:c r="D134" s="68" t="str">
        <x:v>kg</x:v>
      </x:c>
      <x:c r="E134" s="106" t="n">
        <x:v>0.058</x:v>
      </x:c>
      <x:c r="F134" s="69" t="str">
        <x:v>Kiểm kê ca + POS/recipe</x:v>
      </x:c>
    </x:row>
    <x:row r="135">
      <x:c r="A135" s="114" t="n">
        <x:v>46201</x:v>
      </x:c>
      <x:c r="B135" s="68" t="str">
        <x:v>Sữa tươi</x:v>
      </x:c>
      <x:c r="C135" s="106" t="n">
        <x:v>18.373</x:v>
      </x:c>
      <x:c r="D135" s="68" t="str">
        <x:v>lít</x:v>
      </x:c>
      <x:c r="E135" s="106" t="n">
        <x:v>0.28</x:v>
      </x:c>
      <x:c r="F135" s="69" t="str">
        <x:v>Kiểm kê ca + POS/recipe</x:v>
      </x:c>
    </x:row>
    <x:row r="136">
      <x:c r="A136" s="114" t="n">
        <x:v>46201</x:v>
      </x:c>
      <x:c r="B136" s="68" t="str">
        <x:v>Đường</x:v>
      </x:c>
      <x:c r="C136" s="106" t="n">
        <x:v>2.914</x:v>
      </x:c>
      <x:c r="D136" s="68" t="str">
        <x:v>kg</x:v>
      </x:c>
      <x:c r="E136" s="106" t="n">
        <x:v>0.014</x:v>
      </x:c>
      <x:c r="F136" s="69" t="str">
        <x:v>Kiểm kê ca + POS/recipe</x:v>
      </x:c>
    </x:row>
    <x:row r="137">
      <x:c r="A137" s="114" t="n">
        <x:v>46201</x:v>
      </x:c>
      <x:c r="B137" s="68" t="str">
        <x:v>Ly nhựa 500ml</x:v>
      </x:c>
      <x:c r="C137" s="106" t="n">
        <x:v>204.383</x:v>
      </x:c>
      <x:c r="D137" s="68" t="str">
        <x:v>cái</x:v>
      </x:c>
      <x:c r="E137" s="106" t="n">
        <x:v>2.3</x:v>
      </x:c>
      <x:c r="F137" s="69" t="str">
        <x:v>Kiểm kê ca + POS/recipe</x:v>
      </x:c>
    </x:row>
    <x:row r="138">
      <x:c r="A138" s="114" t="n">
        <x:v>46201</x:v>
      </x:c>
      <x:c r="B138" s="68" t="str">
        <x:v>Trà đen</x:v>
      </x:c>
      <x:c r="C138" s="106" t="n">
        <x:v>0.556</x:v>
      </x:c>
      <x:c r="D138" s="68" t="str">
        <x:v>kg</x:v>
      </x:c>
      <x:c r="E138" s="106" t="n">
        <x:v>0.009</x:v>
      </x:c>
      <x:c r="F138" s="69" t="str">
        <x:v>Kiểm kê ca + POS/recipe</x:v>
      </x:c>
    </x:row>
    <x:row r="139">
      <x:c r="A139" s="114" t="n">
        <x:v>46201</x:v>
      </x:c>
      <x:c r="B139" s="68" t="str">
        <x:v>Trân châu</x:v>
      </x:c>
      <x:c r="C139" s="106" t="n">
        <x:v>2.792</x:v>
      </x:c>
      <x:c r="D139" s="68" t="str">
        <x:v>kg</x:v>
      </x:c>
      <x:c r="E139" s="106" t="n">
        <x:v>0.044</x:v>
      </x:c>
      <x:c r="F139" s="69" t="str">
        <x:v>Kiểm kê ca + POS/recipe</x:v>
      </x:c>
    </x:row>
    <x:row r="140">
      <x:c r="A140" s="114" t="n">
        <x:v>46201</x:v>
      </x:c>
      <x:c r="B140" s="68" t="str">
        <x:v>Cà phê hạt</x:v>
      </x:c>
      <x:c r="C140" s="106" t="n">
        <x:v>0.787</x:v>
      </x:c>
      <x:c r="D140" s="68" t="str">
        <x:v>kg</x:v>
      </x:c>
      <x:c r="E140" s="106" t="n">
        <x:v>0.013</x:v>
      </x:c>
      <x:c r="F140" s="69" t="str">
        <x:v>Kiểm kê ca + POS/recipe</x:v>
      </x:c>
    </x:row>
    <x:row r="141">
      <x:c r="A141" s="114" t="n">
        <x:v>46201</x:v>
      </x:c>
      <x:c r="B141" s="68" t="str">
        <x:v>Sữa đặc</x:v>
      </x:c>
      <x:c r="C141" s="106" t="n">
        <x:v>1.735</x:v>
      </x:c>
      <x:c r="D141" s="68" t="str">
        <x:v>lít</x:v>
      </x:c>
      <x:c r="E141" s="106" t="n">
        <x:v>0.03</x:v>
      </x:c>
      <x:c r="F141" s="69" t="str">
        <x:v>Kiểm kê ca + POS/recipe</x:v>
      </x:c>
    </x:row>
    <x:row r="142">
      <x:c r="A142" s="114" t="n">
        <x:v>46201</x:v>
      </x:c>
      <x:c r="B142" s="68" t="str">
        <x:v>Cam</x:v>
      </x:c>
      <x:c r="C142" s="106" t="n">
        <x:v>9.484</x:v>
      </x:c>
      <x:c r="D142" s="68" t="str">
        <x:v>kg</x:v>
      </x:c>
      <x:c r="E142" s="106" t="n">
        <x:v>0.057</x:v>
      </x:c>
      <x:c r="F142" s="69" t="str">
        <x:v>Kiểm kê ca + POS/recipe</x:v>
      </x:c>
    </x:row>
    <x:row r="143">
      <x:c r="A143" s="114" t="n">
        <x:v>46201</x:v>
      </x:c>
      <x:c r="B143" s="68" t="str">
        <x:v>Bột matcha</x:v>
      </x:c>
      <x:c r="C143" s="106" t="n">
        <x:v>0.25</x:v>
      </x:c>
      <x:c r="D143" s="68" t="str">
        <x:v>kg</x:v>
      </x:c>
      <x:c r="E143" s="106" t="n">
        <x:v>0.002</x:v>
      </x:c>
      <x:c r="F143" s="69" t="str">
        <x:v>Kiểm kê ca + POS/recipe</x:v>
      </x:c>
    </x:row>
    <x:row r="144">
      <x:c r="A144" s="114" t="n">
        <x:v>46202</x:v>
      </x:c>
      <x:c r="B144" s="68" t="str">
        <x:v>Chuối</x:v>
      </x:c>
      <x:c r="C144" s="106" t="n">
        <x:v>4.627</x:v>
      </x:c>
      <x:c r="D144" s="68" t="str">
        <x:v>kg</x:v>
      </x:c>
      <x:c r="E144" s="106" t="n">
        <x:v>0.073</x:v>
      </x:c>
      <x:c r="F144" s="69" t="str">
        <x:v>Kiểm kê ca + POS/recipe</x:v>
      </x:c>
    </x:row>
    <x:row r="145">
      <x:c r="A145" s="114" t="n">
        <x:v>46202</x:v>
      </x:c>
      <x:c r="B145" s="68" t="str">
        <x:v>Sữa tươi</x:v>
      </x:c>
      <x:c r="C145" s="106" t="n">
        <x:v>15.559</x:v>
      </x:c>
      <x:c r="D145" s="68" t="str">
        <x:v>lít</x:v>
      </x:c>
      <x:c r="E145" s="106" t="n">
        <x:v>0.129</x:v>
      </x:c>
      <x:c r="F145" s="69" t="str">
        <x:v>Kiểm kê ca + POS/recipe</x:v>
      </x:c>
    </x:row>
    <x:row r="146">
      <x:c r="A146" s="114" t="n">
        <x:v>46202</x:v>
      </x:c>
      <x:c r="B146" s="68" t="str">
        <x:v>Đường</x:v>
      </x:c>
      <x:c r="C146" s="106" t="n">
        <x:v>2.647</x:v>
      </x:c>
      <x:c r="D146" s="68" t="str">
        <x:v>kg</x:v>
      </x:c>
      <x:c r="E146" s="106" t="n">
        <x:v>0.04</x:v>
      </x:c>
      <x:c r="F146" s="69" t="str">
        <x:v>Kiểm kê ca + POS/recipe</x:v>
      </x:c>
    </x:row>
    <x:row r="147">
      <x:c r="A147" s="114" t="n">
        <x:v>46202</x:v>
      </x:c>
      <x:c r="B147" s="68" t="str">
        <x:v>Ly nhựa 500ml</x:v>
      </x:c>
      <x:c r="C147" s="106" t="n">
        <x:v>176.982</x:v>
      </x:c>
      <x:c r="D147" s="68" t="str">
        <x:v>cái</x:v>
      </x:c>
      <x:c r="E147" s="106" t="n">
        <x:v>1.643</x:v>
      </x:c>
      <x:c r="F147" s="69" t="str">
        <x:v>Kiểm kê ca + POS/recipe</x:v>
      </x:c>
    </x:row>
    <x:row r="148">
      <x:c r="A148" s="114" t="n">
        <x:v>46202</x:v>
      </x:c>
      <x:c r="B148" s="68" t="str">
        <x:v>Trà đen</x:v>
      </x:c>
      <x:c r="C148" s="106" t="n">
        <x:v>0.467</x:v>
      </x:c>
      <x:c r="D148" s="68" t="str">
        <x:v>kg</x:v>
      </x:c>
      <x:c r="E148" s="106" t="n">
        <x:v>0.003</x:v>
      </x:c>
      <x:c r="F148" s="69" t="str">
        <x:v>Kiểm kê ca + POS/recipe</x:v>
      </x:c>
    </x:row>
    <x:row r="149">
      <x:c r="A149" s="114" t="n">
        <x:v>46202</x:v>
      </x:c>
      <x:c r="B149" s="68" t="str">
        <x:v>Trân châu</x:v>
      </x:c>
      <x:c r="C149" s="106" t="n">
        <x:v>2.289</x:v>
      </x:c>
      <x:c r="D149" s="68" t="str">
        <x:v>kg</x:v>
      </x:c>
      <x:c r="E149" s="106" t="n">
        <x:v>0.04</x:v>
      </x:c>
      <x:c r="F149" s="69" t="str">
        <x:v>Kiểm kê ca + POS/recipe</x:v>
      </x:c>
    </x:row>
    <x:row r="150">
      <x:c r="A150" s="114" t="n">
        <x:v>46202</x:v>
      </x:c>
      <x:c r="B150" s="68" t="str">
        <x:v>Cà phê hạt</x:v>
      </x:c>
      <x:c r="C150" s="106" t="n">
        <x:v>0.642</x:v>
      </x:c>
      <x:c r="D150" s="68" t="str">
        <x:v>kg</x:v>
      </x:c>
      <x:c r="E150" s="106" t="n">
        <x:v>0.006</x:v>
      </x:c>
      <x:c r="F150" s="69" t="str">
        <x:v>Kiểm kê ca + POS/recipe</x:v>
      </x:c>
    </x:row>
    <x:row r="151">
      <x:c r="A151" s="114" t="n">
        <x:v>46202</x:v>
      </x:c>
      <x:c r="B151" s="68" t="str">
        <x:v>Sữa đặc</x:v>
      </x:c>
      <x:c r="C151" s="106" t="n">
        <x:v>1.476</x:v>
      </x:c>
      <x:c r="D151" s="68" t="str">
        <x:v>lít</x:v>
      </x:c>
      <x:c r="E151" s="106" t="n">
        <x:v>0.016</x:v>
      </x:c>
      <x:c r="F151" s="69" t="str">
        <x:v>Kiểm kê ca + POS/recipe</x:v>
      </x:c>
    </x:row>
    <x:row r="152">
      <x:c r="A152" s="114" t="n">
        <x:v>46202</x:v>
      </x:c>
      <x:c r="B152" s="68" t="str">
        <x:v>Cam</x:v>
      </x:c>
      <x:c r="C152" s="106" t="n">
        <x:v>8.33</x:v>
      </x:c>
      <x:c r="D152" s="68" t="str">
        <x:v>kg</x:v>
      </x:c>
      <x:c r="E152" s="106" t="n">
        <x:v>0.02</x:v>
      </x:c>
      <x:c r="F152" s="69" t="str">
        <x:v>Kiểm kê ca + POS/recipe</x:v>
      </x:c>
    </x:row>
    <x:row r="153">
      <x:c r="A153" s="114" t="n">
        <x:v>46202</x:v>
      </x:c>
      <x:c r="B153" s="68" t="str">
        <x:v>Bột matcha</x:v>
      </x:c>
      <x:c r="C153" s="106" t="n">
        <x:v>0.194</x:v>
      </x:c>
      <x:c r="D153" s="68" t="str">
        <x:v>kg</x:v>
      </x:c>
      <x:c r="E153" s="106" t="n">
        <x:v>0.001</x:v>
      </x:c>
      <x:c r="F153" s="69" t="str">
        <x:v>Kiểm kê ca + POS/recipe</x:v>
      </x:c>
    </x:row>
    <x:row r="154">
      <x:c r="A154" s="114" t="n">
        <x:v>46203</x:v>
      </x:c>
      <x:c r="B154" s="68" t="str">
        <x:v>Chuối</x:v>
      </x:c>
      <x:c r="C154" s="106" t="n">
        <x:v>4.511</x:v>
      </x:c>
      <x:c r="D154" s="68" t="str">
        <x:v>kg</x:v>
      </x:c>
      <x:c r="E154" s="106" t="n">
        <x:v>0.072</x:v>
      </x:c>
      <x:c r="F154" s="69" t="str">
        <x:v>Kiểm kê ca + POS/recipe (nội suy)</x:v>
      </x:c>
    </x:row>
    <x:row r="155">
      <x:c r="A155" s="114" t="n">
        <x:v>46203</x:v>
      </x:c>
      <x:c r="B155" s="68" t="str">
        <x:v>Sữa tươi</x:v>
      </x:c>
      <x:c r="C155" s="106" t="n">
        <x:v>15.198</x:v>
      </x:c>
      <x:c r="D155" s="68" t="str">
        <x:v>lít</x:v>
      </x:c>
      <x:c r="E155" s="106" t="n">
        <x:v>0.175</x:v>
      </x:c>
      <x:c r="F155" s="69" t="str">
        <x:v>Kiểm kê ca + POS/recipe (nội suy)</x:v>
      </x:c>
    </x:row>
    <x:row r="156">
      <x:c r="A156" s="114" t="n">
        <x:v>46203</x:v>
      </x:c>
      <x:c r="B156" s="68" t="str">
        <x:v>Đường</x:v>
      </x:c>
      <x:c r="C156" s="106" t="n">
        <x:v>2.559</x:v>
      </x:c>
      <x:c r="D156" s="68" t="str">
        <x:v>kg</x:v>
      </x:c>
      <x:c r="E156" s="106" t="n">
        <x:v>0.026</x:v>
      </x:c>
      <x:c r="F156" s="69" t="str">
        <x:v>Kiểm kê ca + POS/recipe (nội suy)</x:v>
      </x:c>
    </x:row>
    <x:row r="157">
      <x:c r="A157" s="114" t="n">
        <x:v>46203</x:v>
      </x:c>
      <x:c r="B157" s="68" t="str">
        <x:v>Ly nhựa 500ml</x:v>
      </x:c>
      <x:c r="C157" s="106" t="n">
        <x:v>175.07</x:v>
      </x:c>
      <x:c r="D157" s="68" t="str">
        <x:v>cái</x:v>
      </x:c>
      <x:c r="E157" s="106" t="n">
        <x:v>1.515</x:v>
      </x:c>
      <x:c r="F157" s="69" t="str">
        <x:v>Kiểm kê ca + POS/recipe (nội suy)</x:v>
      </x:c>
    </x:row>
    <x:row r="158">
      <x:c r="A158" s="114" t="n">
        <x:v>46203</x:v>
      </x:c>
      <x:c r="B158" s="68" t="str">
        <x:v>Trà đen</x:v>
      </x:c>
      <x:c r="C158" s="106" t="n">
        <x:v>0.436</x:v>
      </x:c>
      <x:c r="D158" s="68" t="str">
        <x:v>kg</x:v>
      </x:c>
      <x:c r="E158" s="106" t="n">
        <x:v>0.003</x:v>
      </x:c>
      <x:c r="F158" s="69" t="str">
        <x:v>Kiểm kê ca + POS/recipe (nội suy)</x:v>
      </x:c>
    </x:row>
    <x:row r="159">
      <x:c r="A159" s="114" t="n">
        <x:v>46203</x:v>
      </x:c>
      <x:c r="B159" s="68" t="str">
        <x:v>Trân châu</x:v>
      </x:c>
      <x:c r="C159" s="106" t="n">
        <x:v>2.197</x:v>
      </x:c>
      <x:c r="D159" s="68" t="str">
        <x:v>kg</x:v>
      </x:c>
      <x:c r="E159" s="106" t="n">
        <x:v>0.035</x:v>
      </x:c>
      <x:c r="F159" s="69" t="str">
        <x:v>Kiểm kê ca + POS/recipe (nội suy)</x:v>
      </x:c>
    </x:row>
    <x:row r="160">
      <x:c r="A160" s="114" t="n">
        <x:v>46203</x:v>
      </x:c>
      <x:c r="B160" s="68" t="str">
        <x:v>Cà phê hạt</x:v>
      </x:c>
      <x:c r="C160" s="106" t="n">
        <x:v>0.714</x:v>
      </x:c>
      <x:c r="D160" s="68" t="str">
        <x:v>kg</x:v>
      </x:c>
      <x:c r="E160" s="106" t="n">
        <x:v>0.009</x:v>
      </x:c>
      <x:c r="F160" s="69" t="str">
        <x:v>Kiểm kê ca + POS/recipe (nội suy)</x:v>
      </x:c>
    </x:row>
    <x:row r="161">
      <x:c r="A161" s="114" t="n">
        <x:v>46203</x:v>
      </x:c>
      <x:c r="B161" s="68" t="str">
        <x:v>Sữa đặc</x:v>
      </x:c>
      <x:c r="C161" s="106" t="n">
        <x:v>1.617</x:v>
      </x:c>
      <x:c r="D161" s="68" t="str">
        <x:v>lít</x:v>
      </x:c>
      <x:c r="E161" s="106" t="n">
        <x:v>0.022</x:v>
      </x:c>
      <x:c r="F161" s="69" t="str">
        <x:v>Kiểm kê ca + POS/recipe (nội suy)</x:v>
      </x:c>
    </x:row>
    <x:row r="162">
      <x:c r="A162" s="114" t="n">
        <x:v>46203</x:v>
      </x:c>
      <x:c r="B162" s="68" t="str">
        <x:v>Cam</x:v>
      </x:c>
      <x:c r="C162" s="106" t="n">
        <x:v>8.947</x:v>
      </x:c>
      <x:c r="D162" s="68" t="str">
        <x:v>kg</x:v>
      </x:c>
      <x:c r="E162" s="106" t="n">
        <x:v>0.079</x:v>
      </x:c>
      <x:c r="F162" s="69" t="str">
        <x:v>Kiểm kê ca + POS/recipe (nội suy)</x:v>
      </x:c>
    </x:row>
    <x:row r="163">
      <x:c r="A163" s="114" t="n">
        <x:v>46203</x:v>
      </x:c>
      <x:c r="B163" s="68" t="str">
        <x:v>Bột matcha</x:v>
      </x:c>
      <x:c r="C163" s="106" t="n">
        <x:v>0.196</x:v>
      </x:c>
      <x:c r="D163" s="68" t="str">
        <x:v>kg</x:v>
      </x:c>
      <x:c r="E163" s="106" t="n">
        <x:v>0.001</x:v>
      </x:c>
      <x:c r="F163" s="69" t="str">
        <x:v>Kiểm kê ca + POS/recipe (nội suy)</x:v>
      </x:c>
    </x:row>
    <x:row r="164">
      <x:c r="A164" s="114" t="n">
        <x:v>46204</x:v>
      </x:c>
      <x:c r="B164" s="68" t="str">
        <x:v>Chuối</x:v>
      </x:c>
      <x:c r="C164" s="106" t="n">
        <x:v>4.396</x:v>
      </x:c>
      <x:c r="D164" s="68" t="str">
        <x:v>kg</x:v>
      </x:c>
      <x:c r="E164" s="106" t="n">
        <x:v>0.071</x:v>
      </x:c>
      <x:c r="F164" s="69" t="str">
        <x:v>Kiểm kê ca + POS/recipe</x:v>
      </x:c>
    </x:row>
    <x:row r="165">
      <x:c r="A165" s="114" t="n">
        <x:v>46204</x:v>
      </x:c>
      <x:c r="B165" s="68" t="str">
        <x:v>Sữa tươi</x:v>
      </x:c>
      <x:c r="C165" s="106" t="n">
        <x:v>14.838</x:v>
      </x:c>
      <x:c r="D165" s="68" t="str">
        <x:v>lít</x:v>
      </x:c>
      <x:c r="E165" s="106" t="n">
        <x:v>0.221</x:v>
      </x:c>
      <x:c r="F165" s="69" t="str">
        <x:v>Kiểm kê ca + POS/recipe</x:v>
      </x:c>
    </x:row>
    <x:row r="166">
      <x:c r="A166" s="114" t="n">
        <x:v>46204</x:v>
      </x:c>
      <x:c r="B166" s="68" t="str">
        <x:v>Đường</x:v>
      </x:c>
      <x:c r="C166" s="106" t="n">
        <x:v>2.471</x:v>
      </x:c>
      <x:c r="D166" s="68" t="str">
        <x:v>kg</x:v>
      </x:c>
      <x:c r="E166" s="106" t="n">
        <x:v>0.013</x:v>
      </x:c>
      <x:c r="F166" s="69" t="str">
        <x:v>Kiểm kê ca + POS/recipe</x:v>
      </x:c>
    </x:row>
    <x:row r="167">
      <x:c r="A167" s="114" t="n">
        <x:v>46204</x:v>
      </x:c>
      <x:c r="B167" s="68" t="str">
        <x:v>Ly nhựa 500ml</x:v>
      </x:c>
      <x:c r="C167" s="106" t="n">
        <x:v>173.159</x:v>
      </x:c>
      <x:c r="D167" s="68" t="str">
        <x:v>cái</x:v>
      </x:c>
      <x:c r="E167" s="106" t="n">
        <x:v>1.388</x:v>
      </x:c>
      <x:c r="F167" s="69" t="str">
        <x:v>Kiểm kê ca + POS/recipe</x:v>
      </x:c>
    </x:row>
    <x:row r="168">
      <x:c r="A168" s="114" t="n">
        <x:v>46204</x:v>
      </x:c>
      <x:c r="B168" s="68" t="str">
        <x:v>Trà đen</x:v>
      </x:c>
      <x:c r="C168" s="106" t="n">
        <x:v>0.406</x:v>
      </x:c>
      <x:c r="D168" s="68" t="str">
        <x:v>kg</x:v>
      </x:c>
      <x:c r="E168" s="106" t="n">
        <x:v>0.003</x:v>
      </x:c>
      <x:c r="F168" s="69" t="str">
        <x:v>Kiểm kê ca + POS/recipe</x:v>
      </x:c>
    </x:row>
    <x:row r="169">
      <x:c r="A169" s="114" t="n">
        <x:v>46204</x:v>
      </x:c>
      <x:c r="B169" s="68" t="str">
        <x:v>Trân châu</x:v>
      </x:c>
      <x:c r="C169" s="106" t="n">
        <x:v>2.104</x:v>
      </x:c>
      <x:c r="D169" s="68" t="str">
        <x:v>kg</x:v>
      </x:c>
      <x:c r="E169" s="106" t="n">
        <x:v>0.03</x:v>
      </x:c>
      <x:c r="F169" s="69" t="str">
        <x:v>Kiểm kê ca + POS/recipe</x:v>
      </x:c>
    </x:row>
    <x:row r="170">
      <x:c r="A170" s="114" t="n">
        <x:v>46204</x:v>
      </x:c>
      <x:c r="B170" s="68" t="str">
        <x:v>Cà phê hạt</x:v>
      </x:c>
      <x:c r="C170" s="106" t="n">
        <x:v>0.786</x:v>
      </x:c>
      <x:c r="D170" s="68" t="str">
        <x:v>kg</x:v>
      </x:c>
      <x:c r="E170" s="106" t="n">
        <x:v>0.013</x:v>
      </x:c>
      <x:c r="F170" s="69" t="str">
        <x:v>Kiểm kê ca + POS/recipe</x:v>
      </x:c>
    </x:row>
    <x:row r="171">
      <x:c r="A171" s="114" t="n">
        <x:v>46204</x:v>
      </x:c>
      <x:c r="B171" s="68" t="str">
        <x:v>Sữa đặc</x:v>
      </x:c>
      <x:c r="C171" s="106" t="n">
        <x:v>1.758</x:v>
      </x:c>
      <x:c r="D171" s="68" t="str">
        <x:v>lít</x:v>
      </x:c>
      <x:c r="E171" s="106" t="n">
        <x:v>0.028</x:v>
      </x:c>
      <x:c r="F171" s="69" t="str">
        <x:v>Kiểm kê ca + POS/recipe</x:v>
      </x:c>
    </x:row>
    <x:row r="172">
      <x:c r="A172" s="114" t="n">
        <x:v>46204</x:v>
      </x:c>
      <x:c r="B172" s="68" t="str">
        <x:v>Cam</x:v>
      </x:c>
      <x:c r="C172" s="106" t="n">
        <x:v>9.563</x:v>
      </x:c>
      <x:c r="D172" s="68" t="str">
        <x:v>kg</x:v>
      </x:c>
      <x:c r="E172" s="106" t="n">
        <x:v>0.137</x:v>
      </x:c>
      <x:c r="F172" s="69" t="str">
        <x:v>Kiểm kê ca + POS/recipe</x:v>
      </x:c>
    </x:row>
    <x:row r="173">
      <x:c r="A173" s="114" t="n">
        <x:v>46204</x:v>
      </x:c>
      <x:c r="B173" s="68" t="str">
        <x:v>Bột matcha</x:v>
      </x:c>
      <x:c r="C173" s="106" t="n">
        <x:v>0.198</x:v>
      </x:c>
      <x:c r="D173" s="68" t="str">
        <x:v>kg</x:v>
      </x:c>
      <x:c r="E173" s="106" t="n">
        <x:v>0.001</x:v>
      </x:c>
      <x:c r="F173" s="69" t="str">
        <x:v>Kiểm kê ca + POS/recipe</x:v>
      </x:c>
    </x:row>
    <x:row r="174">
      <x:c r="A174" s="114" t="n">
        <x:v>46205</x:v>
      </x:c>
      <x:c r="B174" s="68" t="str">
        <x:v>Chuối</x:v>
      </x:c>
      <x:c r="C174" s="106" t="n">
        <x:v>4.314</x:v>
      </x:c>
      <x:c r="D174" s="68" t="str">
        <x:v>kg</x:v>
      </x:c>
      <x:c r="E174" s="106" t="n">
        <x:v>0.04</x:v>
      </x:c>
      <x:c r="F174" s="69" t="str">
        <x:v>Kiểm kê ca + POS/recipe</x:v>
      </x:c>
    </x:row>
    <x:row r="175">
      <x:c r="A175" s="114" t="n">
        <x:v>46205</x:v>
      </x:c>
      <x:c r="B175" s="68" t="str">
        <x:v>Sữa tươi</x:v>
      </x:c>
      <x:c r="C175" s="106" t="n">
        <x:v>15.751</x:v>
      </x:c>
      <x:c r="D175" s="68" t="str">
        <x:v>lít</x:v>
      </x:c>
      <x:c r="E175" s="106" t="n">
        <x:v>0.207</x:v>
      </x:c>
      <x:c r="F175" s="69" t="str">
        <x:v>Kiểm kê ca + POS/recipe</x:v>
      </x:c>
    </x:row>
    <x:row r="176">
      <x:c r="A176" s="114" t="n">
        <x:v>46205</x:v>
      </x:c>
      <x:c r="B176" s="68" t="str">
        <x:v>Đường</x:v>
      </x:c>
      <x:c r="C176" s="106" t="n">
        <x:v>2.681</x:v>
      </x:c>
      <x:c r="D176" s="68" t="str">
        <x:v>kg</x:v>
      </x:c>
      <x:c r="E176" s="106" t="n">
        <x:v>0.034</x:v>
      </x:c>
      <x:c r="F176" s="69" t="str">
        <x:v>Kiểm kê ca + POS/recipe</x:v>
      </x:c>
    </x:row>
    <x:row r="177">
      <x:c r="A177" s="114" t="n">
        <x:v>46205</x:v>
      </x:c>
      <x:c r="B177" s="68" t="str">
        <x:v>Ly nhựa 500ml</x:v>
      </x:c>
      <x:c r="C177" s="106" t="n">
        <x:v>184.462</x:v>
      </x:c>
      <x:c r="D177" s="68" t="str">
        <x:v>cái</x:v>
      </x:c>
      <x:c r="E177" s="106" t="n">
        <x:v>2.813</x:v>
      </x:c>
      <x:c r="F177" s="69" t="str">
        <x:v>Kiểm kê ca + POS/recipe</x:v>
      </x:c>
    </x:row>
    <x:row r="178">
      <x:c r="A178" s="114" t="n">
        <x:v>46205</x:v>
      </x:c>
      <x:c r="B178" s="68" t="str">
        <x:v>Trà đen</x:v>
      </x:c>
      <x:c r="C178" s="106" t="n">
        <x:v>0.545</x:v>
      </x:c>
      <x:c r="D178" s="68" t="str">
        <x:v>kg</x:v>
      </x:c>
      <x:c r="E178" s="106" t="n">
        <x:v>0.007</x:v>
      </x:c>
      <x:c r="F178" s="69" t="str">
        <x:v>Kiểm kê ca + POS/recipe</x:v>
      </x:c>
    </x:row>
    <x:row r="179">
      <x:c r="A179" s="114" t="n">
        <x:v>46205</x:v>
      </x:c>
      <x:c r="B179" s="68" t="str">
        <x:v>Trân châu</x:v>
      </x:c>
      <x:c r="C179" s="106" t="n">
        <x:v>2.741</x:v>
      </x:c>
      <x:c r="D179" s="68" t="str">
        <x:v>kg</x:v>
      </x:c>
      <x:c r="E179" s="106" t="n">
        <x:v>0.044</x:v>
      </x:c>
      <x:c r="F179" s="69" t="str">
        <x:v>Kiểm kê ca + POS/recipe</x:v>
      </x:c>
    </x:row>
    <x:row r="180">
      <x:c r="A180" s="114" t="n">
        <x:v>46205</x:v>
      </x:c>
      <x:c r="B180" s="68" t="str">
        <x:v>Cà phê hạt</x:v>
      </x:c>
      <x:c r="C180" s="106" t="n">
        <x:v>0.817</x:v>
      </x:c>
      <x:c r="D180" s="68" t="str">
        <x:v>kg</x:v>
      </x:c>
      <x:c r="E180" s="106" t="n">
        <x:v>0.011</x:v>
      </x:c>
      <x:c r="F180" s="69" t="str">
        <x:v>Kiểm kê ca + POS/recipe</x:v>
      </x:c>
    </x:row>
    <x:row r="181">
      <x:c r="A181" s="114" t="n">
        <x:v>46205</x:v>
      </x:c>
      <x:c r="B181" s="68" t="str">
        <x:v>Sữa đặc</x:v>
      </x:c>
      <x:c r="C181" s="106" t="n">
        <x:v>1.848</x:v>
      </x:c>
      <x:c r="D181" s="68" t="str">
        <x:v>lít</x:v>
      </x:c>
      <x:c r="E181" s="106" t="n">
        <x:v>0.025</x:v>
      </x:c>
      <x:c r="F181" s="69" t="str">
        <x:v>Kiểm kê ca + POS/recipe</x:v>
      </x:c>
    </x:row>
    <x:row r="182">
      <x:c r="A182" s="114" t="n">
        <x:v>46205</x:v>
      </x:c>
      <x:c r="B182" s="68" t="str">
        <x:v>Cam</x:v>
      </x:c>
      <x:c r="C182" s="106" t="n">
        <x:v>7.996</x:v>
      </x:c>
      <x:c r="D182" s="68" t="str">
        <x:v>kg</x:v>
      </x:c>
      <x:c r="E182" s="106" t="n">
        <x:v>0.095</x:v>
      </x:c>
      <x:c r="F182" s="69" t="str">
        <x:v>Kiểm kê ca + POS/recipe</x:v>
      </x:c>
    </x:row>
    <x:row r="183">
      <x:c r="A183" s="114" t="n">
        <x:v>46205</x:v>
      </x:c>
      <x:c r="B183" s="68" t="str">
        <x:v>Bột matcha</x:v>
      </x:c>
      <x:c r="C183" s="106" t="n">
        <x:v>0.18</x:v>
      </x:c>
      <x:c r="D183" s="68" t="str">
        <x:v>kg</x:v>
      </x:c>
      <x:c r="E183" s="106" t="n">
        <x:v>0.002</x:v>
      </x:c>
      <x:c r="F183" s="69" t="str">
        <x:v>Kiểm kê ca + POS/recipe</x:v>
      </x:c>
    </x:row>
    <x:row r="184">
      <x:c r="A184" s="114" t="n">
        <x:v>46206</x:v>
      </x:c>
      <x:c r="B184" s="68" t="str">
        <x:v>Chuối</x:v>
      </x:c>
      <x:c r="C184" s="106" t="n">
        <x:v>3.699</x:v>
      </x:c>
      <x:c r="D184" s="68" t="str">
        <x:v>kg</x:v>
      </x:c>
      <x:c r="E184" s="106" t="n">
        <x:v>0.041</x:v>
      </x:c>
      <x:c r="F184" s="69" t="str">
        <x:v>Kiểm kê ca + POS/recipe</x:v>
      </x:c>
    </x:row>
    <x:row r="185">
      <x:c r="A185" s="114" t="n">
        <x:v>46206</x:v>
      </x:c>
      <x:c r="B185" s="68" t="str">
        <x:v>Sữa tươi</x:v>
      </x:c>
      <x:c r="C185" s="106" t="n">
        <x:v>15.51</x:v>
      </x:c>
      <x:c r="D185" s="68" t="str">
        <x:v>lít</x:v>
      </x:c>
      <x:c r="E185" s="106" t="n">
        <x:v>0.104</x:v>
      </x:c>
      <x:c r="F185" s="69" t="str">
        <x:v>Kiểm kê ca + POS/recipe</x:v>
      </x:c>
    </x:row>
    <x:row r="186">
      <x:c r="A186" s="114" t="n">
        <x:v>46206</x:v>
      </x:c>
      <x:c r="B186" s="68" t="str">
        <x:v>Đường</x:v>
      </x:c>
      <x:c r="C186" s="106" t="n">
        <x:v>2.576</x:v>
      </x:c>
      <x:c r="D186" s="68" t="str">
        <x:v>kg</x:v>
      </x:c>
      <x:c r="E186" s="106" t="n">
        <x:v>0.037</x:v>
      </x:c>
      <x:c r="F186" s="69" t="str">
        <x:v>Kiểm kê ca + POS/recipe</x:v>
      </x:c>
    </x:row>
    <x:row r="187">
      <x:c r="A187" s="114" t="n">
        <x:v>46206</x:v>
      </x:c>
      <x:c r="B187" s="68" t="str">
        <x:v>Ly nhựa 500ml</x:v>
      </x:c>
      <x:c r="C187" s="106" t="n">
        <x:v>173.804</x:v>
      </x:c>
      <x:c r="D187" s="68" t="str">
        <x:v>cái</x:v>
      </x:c>
      <x:c r="E187" s="106" t="n">
        <x:v>0.867</x:v>
      </x:c>
      <x:c r="F187" s="69" t="str">
        <x:v>Kiểm kê ca + POS/recipe</x:v>
      </x:c>
    </x:row>
    <x:row r="188">
      <x:c r="A188" s="114" t="n">
        <x:v>46206</x:v>
      </x:c>
      <x:c r="B188" s="68" t="str">
        <x:v>Trà đen</x:v>
      </x:c>
      <x:c r="C188" s="106" t="n">
        <x:v>0.509</x:v>
      </x:c>
      <x:c r="D188" s="68" t="str">
        <x:v>kg</x:v>
      </x:c>
      <x:c r="E188" s="106" t="n">
        <x:v>0.004</x:v>
      </x:c>
      <x:c r="F188" s="69" t="str">
        <x:v>Kiểm kê ca + POS/recipe</x:v>
      </x:c>
    </x:row>
    <x:row r="189">
      <x:c r="A189" s="114" t="n">
        <x:v>46206</x:v>
      </x:c>
      <x:c r="B189" s="68" t="str">
        <x:v>Trân châu</x:v>
      </x:c>
      <x:c r="C189" s="106" t="n">
        <x:v>2.466</x:v>
      </x:c>
      <x:c r="D189" s="68" t="str">
        <x:v>kg</x:v>
      </x:c>
      <x:c r="E189" s="106" t="n">
        <x:v>0.042</x:v>
      </x:c>
      <x:c r="F189" s="69" t="str">
        <x:v>Kiểm kê ca + POS/recipe</x:v>
      </x:c>
    </x:row>
    <x:row r="190">
      <x:c r="A190" s="114" t="n">
        <x:v>46206</x:v>
      </x:c>
      <x:c r="B190" s="68" t="str">
        <x:v>Cà phê hạt</x:v>
      </x:c>
      <x:c r="C190" s="106" t="n">
        <x:v>0.723</x:v>
      </x:c>
      <x:c r="D190" s="68" t="str">
        <x:v>kg</x:v>
      </x:c>
      <x:c r="E190" s="106" t="n">
        <x:v>0.01</x:v>
      </x:c>
      <x:c r="F190" s="69" t="str">
        <x:v>Kiểm kê ca + POS/recipe</x:v>
      </x:c>
    </x:row>
    <x:row r="191">
      <x:c r="A191" s="114" t="n">
        <x:v>46206</x:v>
      </x:c>
      <x:c r="B191" s="68" t="str">
        <x:v>Sữa đặc</x:v>
      </x:c>
      <x:c r="C191" s="106" t="n">
        <x:v>1.562</x:v>
      </x:c>
      <x:c r="D191" s="68" t="str">
        <x:v>lít</x:v>
      </x:c>
      <x:c r="E191" s="106" t="n">
        <x:v>0.013</x:v>
      </x:c>
      <x:c r="F191" s="69" t="str">
        <x:v>Kiểm kê ca + POS/recipe</x:v>
      </x:c>
    </x:row>
    <x:row r="192">
      <x:c r="A192" s="114" t="n">
        <x:v>46206</x:v>
      </x:c>
      <x:c r="B192" s="68" t="str">
        <x:v>Cam</x:v>
      </x:c>
      <x:c r="C192" s="106" t="n">
        <x:v>8.611</x:v>
      </x:c>
      <x:c r="D192" s="68" t="str">
        <x:v>kg</x:v>
      </x:c>
      <x:c r="E192" s="106" t="n">
        <x:v>0.079</x:v>
      </x:c>
      <x:c r="F192" s="69" t="str">
        <x:v>Kiểm kê ca + POS/recipe</x:v>
      </x:c>
    </x:row>
    <x:row r="193">
      <x:c r="A193" s="114" t="n">
        <x:v>46206</x:v>
      </x:c>
      <x:c r="B193" s="68" t="str">
        <x:v>Bột matcha</x:v>
      </x:c>
      <x:c r="C193" s="106" t="n">
        <x:v>0.23</x:v>
      </x:c>
      <x:c r="D193" s="68" t="str">
        <x:v>kg</x:v>
      </x:c>
      <x:c r="E193" s="106" t="n">
        <x:v>0.004</x:v>
      </x:c>
      <x:c r="F193" s="69" t="str">
        <x:v>Kiểm kê ca + POS/recipe</x:v>
      </x:c>
    </x:row>
    <x:row r="194">
      <x:c r="A194" s="114" t="n">
        <x:v>46207</x:v>
      </x:c>
      <x:c r="B194" s="68" t="str">
        <x:v>Chuối</x:v>
      </x:c>
      <x:c r="C194" s="106" t="n">
        <x:v>5.37</x:v>
      </x:c>
      <x:c r="D194" s="68" t="str">
        <x:v>kg</x:v>
      </x:c>
      <x:c r="E194" s="106" t="n">
        <x:v>0.025</x:v>
      </x:c>
      <x:c r="F194" s="69" t="str">
        <x:v>Kiểm kê ca + POS/recipe</x:v>
      </x:c>
    </x:row>
    <x:row r="195">
      <x:c r="A195" s="114" t="n">
        <x:v>46207</x:v>
      </x:c>
      <x:c r="B195" s="68" t="str">
        <x:v>Sữa tươi</x:v>
      </x:c>
      <x:c r="C195" s="106" t="n">
        <x:v>21.206</x:v>
      </x:c>
      <x:c r="D195" s="68" t="str">
        <x:v>lít</x:v>
      </x:c>
      <x:c r="E195" s="106" t="n">
        <x:v>0.074</x:v>
      </x:c>
      <x:c r="F195" s="69" t="str">
        <x:v>Kiểm kê ca + POS/recipe</x:v>
      </x:c>
    </x:row>
    <x:row r="196">
      <x:c r="A196" s="114" t="n">
        <x:v>46207</x:v>
      </x:c>
      <x:c r="B196" s="68" t="str">
        <x:v>Đường</x:v>
      </x:c>
      <x:c r="C196" s="106" t="n">
        <x:v>3.601</x:v>
      </x:c>
      <x:c r="D196" s="68" t="str">
        <x:v>kg</x:v>
      </x:c>
      <x:c r="E196" s="106" t="n">
        <x:v>0.035</x:v>
      </x:c>
      <x:c r="F196" s="69" t="str">
        <x:v>Kiểm kê ca + POS/recipe</x:v>
      </x:c>
    </x:row>
    <x:row r="197">
      <x:c r="A197" s="114" t="n">
        <x:v>46207</x:v>
      </x:c>
      <x:c r="B197" s="68" t="str">
        <x:v>Ly nhựa 500ml</x:v>
      </x:c>
      <x:c r="C197" s="106" t="n">
        <x:v>258.994</x:v>
      </x:c>
      <x:c r="D197" s="68" t="str">
        <x:v>cái</x:v>
      </x:c>
      <x:c r="E197" s="106" t="n">
        <x:v>4.098</x:v>
      </x:c>
      <x:c r="F197" s="69" t="str">
        <x:v>Kiểm kê ca + POS/recipe</x:v>
      </x:c>
    </x:row>
    <x:row r="198">
      <x:c r="A198" s="114" t="n">
        <x:v>46207</x:v>
      </x:c>
      <x:c r="B198" s="68" t="str">
        <x:v>Trà đen</x:v>
      </x:c>
      <x:c r="C198" s="106" t="n">
        <x:v>0.6</x:v>
      </x:c>
      <x:c r="D198" s="68" t="str">
        <x:v>kg</x:v>
      </x:c>
      <x:c r="E198" s="106" t="n">
        <x:v>0.009</x:v>
      </x:c>
      <x:c r="F198" s="69" t="str">
        <x:v>Kiểm kê ca + POS/recipe</x:v>
      </x:c>
    </x:row>
    <x:row r="199">
      <x:c r="A199" s="114" t="n">
        <x:v>46207</x:v>
      </x:c>
      <x:c r="B199" s="68" t="str">
        <x:v>Trân châu</x:v>
      </x:c>
      <x:c r="C199" s="106" t="n">
        <x:v>2.989</x:v>
      </x:c>
      <x:c r="D199" s="68" t="str">
        <x:v>kg</x:v>
      </x:c>
      <x:c r="E199" s="106" t="n">
        <x:v>0.022</x:v>
      </x:c>
      <x:c r="F199" s="69" t="str">
        <x:v>Kiểm kê ca + POS/recipe</x:v>
      </x:c>
    </x:row>
    <x:row r="200">
      <x:c r="A200" s="114" t="n">
        <x:v>46207</x:v>
      </x:c>
      <x:c r="B200" s="68" t="str">
        <x:v>Cà phê hạt</x:v>
      </x:c>
      <x:c r="C200" s="106" t="n">
        <x:v>1.027</x:v>
      </x:c>
      <x:c r="D200" s="68" t="str">
        <x:v>kg</x:v>
      </x:c>
      <x:c r="E200" s="106" t="n">
        <x:v>0.004</x:v>
      </x:c>
      <x:c r="F200" s="69" t="str">
        <x:v>Kiểm kê ca + POS/recipe</x:v>
      </x:c>
    </x:row>
    <x:row r="201">
      <x:c r="A201" s="114" t="n">
        <x:v>46207</x:v>
      </x:c>
      <x:c r="B201" s="68" t="str">
        <x:v>Sữa đặc</x:v>
      </x:c>
      <x:c r="C201" s="106" t="n">
        <x:v>2.317</x:v>
      </x:c>
      <x:c r="D201" s="68" t="str">
        <x:v>lít</x:v>
      </x:c>
      <x:c r="E201" s="106" t="n">
        <x:v>0.033</x:v>
      </x:c>
      <x:c r="F201" s="69" t="str">
        <x:v>Kiểm kê ca + POS/recipe</x:v>
      </x:c>
    </x:row>
    <x:row r="202">
      <x:c r="A202" s="114" t="n">
        <x:v>46207</x:v>
      </x:c>
      <x:c r="B202" s="68" t="str">
        <x:v>Cam</x:v>
      </x:c>
      <x:c r="C202" s="106" t="n">
        <x:v>14.378</x:v>
      </x:c>
      <x:c r="D202" s="68" t="str">
        <x:v>kg</x:v>
      </x:c>
      <x:c r="E202" s="106" t="n">
        <x:v>0.177</x:v>
      </x:c>
      <x:c r="F202" s="69" t="str">
        <x:v>Kiểm kê ca + POS/recipe</x:v>
      </x:c>
    </x:row>
    <x:row r="203">
      <x:c r="A203" s="114" t="n">
        <x:v>46207</x:v>
      </x:c>
      <x:c r="B203" s="68" t="str">
        <x:v>Bột matcha</x:v>
      </x:c>
      <x:c r="C203" s="106" t="n">
        <x:v>0.344</x:v>
      </x:c>
      <x:c r="D203" s="68" t="str">
        <x:v>kg</x:v>
      </x:c>
      <x:c r="E203" s="106" t="n">
        <x:v>0.003</x:v>
      </x:c>
      <x:c r="F203" s="69" t="str">
        <x:v>Kiểm kê ca + POS/recipe</x:v>
      </x:c>
    </x:row>
    <x:row r="204">
      <x:c r="A204" s="114" t="n">
        <x:v>46208</x:v>
      </x:c>
      <x:c r="B204" s="68" t="str">
        <x:v>Chuối</x:v>
      </x:c>
      <x:c r="C204" s="106" t="n">
        <x:v>5.806</x:v>
      </x:c>
      <x:c r="D204" s="68" t="str">
        <x:v>kg</x:v>
      </x:c>
      <x:c r="E204" s="106" t="n">
        <x:v>0.021</x:v>
      </x:c>
      <x:c r="F204" s="69" t="str">
        <x:v>Kiểm kê ca + POS/recipe</x:v>
      </x:c>
    </x:row>
    <x:row r="205">
      <x:c r="A205" s="114" t="n">
        <x:v>46208</x:v>
      </x:c>
      <x:c r="B205" s="68" t="str">
        <x:v>Sữa tươi</x:v>
      </x:c>
      <x:c r="C205" s="106" t="n">
        <x:v>18.881</x:v>
      </x:c>
      <x:c r="D205" s="68" t="str">
        <x:v>lít</x:v>
      </x:c>
      <x:c r="E205" s="106" t="n">
        <x:v>0.182</x:v>
      </x:c>
      <x:c r="F205" s="69" t="str">
        <x:v>Kiểm kê ca + POS/recipe</x:v>
      </x:c>
    </x:row>
    <x:row r="206">
      <x:c r="A206" s="114" t="n">
        <x:v>46208</x:v>
      </x:c>
      <x:c r="B206" s="68" t="str">
        <x:v>Đường</x:v>
      </x:c>
      <x:c r="C206" s="106" t="n">
        <x:v>3.09</x:v>
      </x:c>
      <x:c r="D206" s="68" t="str">
        <x:v>kg</x:v>
      </x:c>
      <x:c r="E206" s="106" t="n">
        <x:v>0.034</x:v>
      </x:c>
      <x:c r="F206" s="69" t="str">
        <x:v>Kiểm kê ca + POS/recipe</x:v>
      </x:c>
    </x:row>
    <x:row r="207">
      <x:c r="A207" s="114" t="n">
        <x:v>46208</x:v>
      </x:c>
      <x:c r="B207" s="68" t="str">
        <x:v>Ly nhựa 500ml</x:v>
      </x:c>
      <x:c r="C207" s="106" t="n">
        <x:v>206.177</x:v>
      </x:c>
      <x:c r="D207" s="68" t="str">
        <x:v>cái</x:v>
      </x:c>
      <x:c r="E207" s="106" t="n">
        <x:v>0.52</x:v>
      </x:c>
      <x:c r="F207" s="69" t="str">
        <x:v>Kiểm kê ca + POS/recipe</x:v>
      </x:c>
    </x:row>
    <x:row r="208">
      <x:c r="A208" s="114" t="n">
        <x:v>46208</x:v>
      </x:c>
      <x:c r="B208" s="68" t="str">
        <x:v>Trà đen</x:v>
      </x:c>
      <x:c r="C208" s="106" t="n">
        <x:v>0.498</x:v>
      </x:c>
      <x:c r="D208" s="68" t="str">
        <x:v>kg</x:v>
      </x:c>
      <x:c r="E208" s="106" t="n">
        <x:v>0.004</x:v>
      </x:c>
      <x:c r="F208" s="69" t="str">
        <x:v>Kiểm kê ca + POS/recipe</x:v>
      </x:c>
    </x:row>
    <x:row r="209">
      <x:c r="A209" s="114" t="n">
        <x:v>46208</x:v>
      </x:c>
      <x:c r="B209" s="68" t="str">
        <x:v>Trân châu</x:v>
      </x:c>
      <x:c r="C209" s="106" t="n">
        <x:v>2.526</x:v>
      </x:c>
      <x:c r="D209" s="68" t="str">
        <x:v>kg</x:v>
      </x:c>
      <x:c r="E209" s="106" t="n">
        <x:v>0.041</x:v>
      </x:c>
      <x:c r="F209" s="69" t="str">
        <x:v>Kiểm kê ca + POS/recipe</x:v>
      </x:c>
    </x:row>
    <x:row r="210">
      <x:c r="A210" s="114" t="n">
        <x:v>46208</x:v>
      </x:c>
      <x:c r="B210" s="68" t="str">
        <x:v>Cà phê hạt</x:v>
      </x:c>
      <x:c r="C210" s="106" t="n">
        <x:v>0.786</x:v>
      </x:c>
      <x:c r="D210" s="68" t="str">
        <x:v>kg</x:v>
      </x:c>
      <x:c r="E210" s="106" t="n">
        <x:v>0.013</x:v>
      </x:c>
      <x:c r="F210" s="69" t="str">
        <x:v>Kiểm kê ca + POS/recipe</x:v>
      </x:c>
    </x:row>
    <x:row r="211">
      <x:c r="A211" s="114" t="n">
        <x:v>46208</x:v>
      </x:c>
      <x:c r="B211" s="68" t="str">
        <x:v>Sữa đặc</x:v>
      </x:c>
      <x:c r="C211" s="106" t="n">
        <x:v>1.739</x:v>
      </x:c>
      <x:c r="D211" s="68" t="str">
        <x:v>lít</x:v>
      </x:c>
      <x:c r="E211" s="106" t="n">
        <x:v>0.01</x:v>
      </x:c>
      <x:c r="F211" s="69" t="str">
        <x:v>Kiểm kê ca + POS/recipe</x:v>
      </x:c>
    </x:row>
    <x:row r="212">
      <x:c r="A212" s="114" t="n">
        <x:v>46208</x:v>
      </x:c>
      <x:c r="B212" s="68" t="str">
        <x:v>Cam</x:v>
      </x:c>
      <x:c r="C212" s="106" t="n">
        <x:v>11.036</x:v>
      </x:c>
      <x:c r="D212" s="68" t="str">
        <x:v>kg</x:v>
      </x:c>
      <x:c r="E212" s="106" t="n">
        <x:v>0.054</x:v>
      </x:c>
      <x:c r="F212" s="69" t="str">
        <x:v>Kiểm kê ca + POS/recipe</x:v>
      </x:c>
    </x:row>
    <x:row r="213">
      <x:c r="A213" s="114" t="n">
        <x:v>46208</x:v>
      </x:c>
      <x:c r="B213" s="68" t="str">
        <x:v>Bột matcha</x:v>
      </x:c>
      <x:c r="C213" s="106" t="n">
        <x:v>0.246</x:v>
      </x:c>
      <x:c r="D213" s="68" t="str">
        <x:v>kg</x:v>
      </x:c>
      <x:c r="E213" s="106" t="n">
        <x:v>0.003</x:v>
      </x:c>
      <x:c r="F213" s="69" t="str">
        <x:v>Kiểm kê ca + POS/recipe</x:v>
      </x:c>
    </x:row>
    <x:row r="214">
      <x:c r="A214" s="114" t="n">
        <x:v>46209</x:v>
      </x:c>
      <x:c r="B214" s="68" t="str">
        <x:v>Chuối</x:v>
      </x:c>
      <x:c r="C214" s="106" t="n">
        <x:v>3.688</x:v>
      </x:c>
      <x:c r="D214" s="68" t="str">
        <x:v>kg</x:v>
      </x:c>
      <x:c r="E214" s="106" t="n">
        <x:v>0.051</x:v>
      </x:c>
      <x:c r="F214" s="69" t="str">
        <x:v>Kiểm kê ca + POS/recipe</x:v>
      </x:c>
    </x:row>
    <x:row r="215">
      <x:c r="A215" s="114" t="n">
        <x:v>46209</x:v>
      </x:c>
      <x:c r="B215" s="68" t="str">
        <x:v>Sữa tươi</x:v>
      </x:c>
      <x:c r="C215" s="106" t="n">
        <x:v>10.474</x:v>
      </x:c>
      <x:c r="D215" s="68" t="str">
        <x:v>lít</x:v>
      </x:c>
      <x:c r="E215" s="106" t="n">
        <x:v>0.154</x:v>
      </x:c>
      <x:c r="F215" s="69" t="str">
        <x:v>Kiểm kê ca + POS/recipe</x:v>
      </x:c>
    </x:row>
    <x:row r="216">
      <x:c r="A216" s="114" t="n">
        <x:v>46209</x:v>
      </x:c>
      <x:c r="B216" s="68" t="str">
        <x:v>Đường</x:v>
      </x:c>
      <x:c r="C216" s="106" t="n">
        <x:v>1.997</x:v>
      </x:c>
      <x:c r="D216" s="68" t="str">
        <x:v>kg</x:v>
      </x:c>
      <x:c r="E216" s="106" t="n">
        <x:v>0.011</x:v>
      </x:c>
      <x:c r="F216" s="69" t="str">
        <x:v>Kiểm kê ca + POS/recipe</x:v>
      </x:c>
    </x:row>
    <x:row r="217">
      <x:c r="A217" s="114" t="n">
        <x:v>46209</x:v>
      </x:c>
      <x:c r="B217" s="68" t="str">
        <x:v>Ly nhựa 500ml</x:v>
      </x:c>
      <x:c r="C217" s="106" t="n">
        <x:v>148.08</x:v>
      </x:c>
      <x:c r="D217" s="68" t="str">
        <x:v>cái</x:v>
      </x:c>
      <x:c r="E217" s="106" t="n">
        <x:v>2.516</x:v>
      </x:c>
      <x:c r="F217" s="69" t="str">
        <x:v>Kiểm kê ca + POS/recipe</x:v>
      </x:c>
    </x:row>
    <x:row r="218">
      <x:c r="A218" s="114" t="n">
        <x:v>46209</x:v>
      </x:c>
      <x:c r="B218" s="68" t="str">
        <x:v>Trà đen</x:v>
      </x:c>
      <x:c r="C218" s="106" t="n">
        <x:v>0.488</x:v>
      </x:c>
      <x:c r="D218" s="68" t="str">
        <x:v>kg</x:v>
      </x:c>
      <x:c r="E218" s="106" t="n">
        <x:v>0.004</x:v>
      </x:c>
      <x:c r="F218" s="69" t="str">
        <x:v>Kiểm kê ca + POS/recipe</x:v>
      </x:c>
    </x:row>
    <x:row r="219">
      <x:c r="A219" s="114" t="n">
        <x:v>46209</x:v>
      </x:c>
      <x:c r="B219" s="68" t="str">
        <x:v>Trân châu</x:v>
      </x:c>
      <x:c r="C219" s="106" t="n">
        <x:v>2.443</x:v>
      </x:c>
      <x:c r="D219" s="68" t="str">
        <x:v>kg</x:v>
      </x:c>
      <x:c r="E219" s="106" t="n">
        <x:v>0.029</x:v>
      </x:c>
      <x:c r="F219" s="69" t="str">
        <x:v>Kiểm kê ca + POS/recipe</x:v>
      </x:c>
    </x:row>
    <x:row r="220">
      <x:c r="A220" s="114" t="n">
        <x:v>46209</x:v>
      </x:c>
      <x:c r="B220" s="68" t="str">
        <x:v>Cà phê hạt</x:v>
      </x:c>
      <x:c r="C220" s="106" t="n">
        <x:v>0.913</x:v>
      </x:c>
      <x:c r="D220" s="68" t="str">
        <x:v>kg</x:v>
      </x:c>
      <x:c r="E220" s="106" t="n">
        <x:v>0.012</x:v>
      </x:c>
      <x:c r="F220" s="69" t="str">
        <x:v>Kiểm kê ca + POS/recipe</x:v>
      </x:c>
    </x:row>
    <x:row r="221">
      <x:c r="A221" s="114" t="n">
        <x:v>46209</x:v>
      </x:c>
      <x:c r="B221" s="68" t="str">
        <x:v>Sữa đặc</x:v>
      </x:c>
      <x:c r="C221" s="106" t="n">
        <x:v>2.092</x:v>
      </x:c>
      <x:c r="D221" s="68" t="str">
        <x:v>lít</x:v>
      </x:c>
      <x:c r="E221" s="106" t="n">
        <x:v>0.009</x:v>
      </x:c>
      <x:c r="F221" s="69" t="str">
        <x:v>Kiểm kê ca + POS/recipe</x:v>
      </x:c>
    </x:row>
    <x:row r="222">
      <x:c r="A222" s="114" t="n">
        <x:v>46209</x:v>
      </x:c>
      <x:c r="B222" s="68" t="str">
        <x:v>Cam</x:v>
      </x:c>
      <x:c r="C222" s="106" t="n">
        <x:v>6.219</x:v>
      </x:c>
      <x:c r="D222" s="68" t="str">
        <x:v>kg</x:v>
      </x:c>
      <x:c r="E222" s="106" t="n">
        <x:v>0.057</x:v>
      </x:c>
      <x:c r="F222" s="69" t="str">
        <x:v>Kiểm kê ca + POS/recipe</x:v>
      </x:c>
    </x:row>
    <x:row r="223">
      <x:c r="A223" s="114" t="n">
        <x:v>46209</x:v>
      </x:c>
      <x:c r="B223" s="68" t="str">
        <x:v>Bột matcha</x:v>
      </x:c>
      <x:c r="C223" s="106" t="n">
        <x:v>0</x:v>
      </x:c>
      <x:c r="D223" s="68" t="str">
        <x:v>kg</x:v>
      </x:c>
      <x:c r="E223" s="106" t="n">
        <x:v>0</x:v>
      </x:c>
      <x:c r="F223" s="69" t="str">
        <x:v>Kiểm kê ca + POS/recipe</x:v>
      </x:c>
    </x:row>
    <x:row r="224">
      <x:c r="A224" s="114" t="n">
        <x:v>46210</x:v>
      </x:c>
      <x:c r="B224" s="68" t="str">
        <x:v>Chuối</x:v>
      </x:c>
      <x:c r="C224" s="106" t="n">
        <x:v>3.593</x:v>
      </x:c>
      <x:c r="D224" s="68" t="str">
        <x:v>kg</x:v>
      </x:c>
      <x:c r="E224" s="106" t="n">
        <x:v>0.051</x:v>
      </x:c>
      <x:c r="F224" s="69" t="str">
        <x:v>Kiểm kê ca + POS/recipe</x:v>
      </x:c>
    </x:row>
    <x:row r="225">
      <x:c r="A225" s="114" t="n">
        <x:v>46210</x:v>
      </x:c>
      <x:c r="B225" s="68" t="str">
        <x:v>Sữa tươi</x:v>
      </x:c>
      <x:c r="C225" s="106" t="n">
        <x:v>13.314</x:v>
      </x:c>
      <x:c r="D225" s="68" t="str">
        <x:v>lít</x:v>
      </x:c>
      <x:c r="E225" s="106" t="n">
        <x:v>0.231</x:v>
      </x:c>
      <x:c r="F225" s="69" t="str">
        <x:v>Kiểm kê ca + POS/recipe</x:v>
      </x:c>
    </x:row>
    <x:row r="226">
      <x:c r="A226" s="114" t="n">
        <x:v>46210</x:v>
      </x:c>
      <x:c r="B226" s="68" t="str">
        <x:v>Đường</x:v>
      </x:c>
      <x:c r="C226" s="106" t="n">
        <x:v>2.247</x:v>
      </x:c>
      <x:c r="D226" s="68" t="str">
        <x:v>kg</x:v>
      </x:c>
      <x:c r="E226" s="106" t="n">
        <x:v>0.005</x:v>
      </x:c>
      <x:c r="F226" s="69" t="str">
        <x:v>Kiểm kê ca + POS/recipe</x:v>
      </x:c>
    </x:row>
    <x:row r="227">
      <x:c r="A227" s="114" t="n">
        <x:v>46210</x:v>
      </x:c>
      <x:c r="B227" s="68" t="str">
        <x:v>Ly nhựa 500ml</x:v>
      </x:c>
      <x:c r="C227" s="106" t="n">
        <x:v>171.106</x:v>
      </x:c>
      <x:c r="D227" s="68" t="str">
        <x:v>cái</x:v>
      </x:c>
      <x:c r="E227" s="106" t="n">
        <x:v>2.075</x:v>
      </x:c>
      <x:c r="F227" s="69" t="str">
        <x:v>Kiểm kê ca + POS/recipe</x:v>
      </x:c>
    </x:row>
    <x:row r="228">
      <x:c r="A228" s="114" t="n">
        <x:v>46210</x:v>
      </x:c>
      <x:c r="B228" s="68" t="str">
        <x:v>Trà đen</x:v>
      </x:c>
      <x:c r="C228" s="106" t="n">
        <x:v>0.406</x:v>
      </x:c>
      <x:c r="D228" s="68" t="str">
        <x:v>kg</x:v>
      </x:c>
      <x:c r="E228" s="106" t="n">
        <x:v>0.001</x:v>
      </x:c>
      <x:c r="F228" s="69" t="str">
        <x:v>Kiểm kê ca + POS/recipe</x:v>
      </x:c>
    </x:row>
    <x:row r="229">
      <x:c r="A229" s="114" t="n">
        <x:v>46210</x:v>
      </x:c>
      <x:c r="B229" s="68" t="str">
        <x:v>Trân châu</x:v>
      </x:c>
      <x:c r="C229" s="106" t="n">
        <x:v>1.988</x:v>
      </x:c>
      <x:c r="D229" s="68" t="str">
        <x:v>kg</x:v>
      </x:c>
      <x:c r="E229" s="106" t="n">
        <x:v>0.031</x:v>
      </x:c>
      <x:c r="F229" s="69" t="str">
        <x:v>Kiểm kê ca + POS/recipe</x:v>
      </x:c>
    </x:row>
    <x:row r="230">
      <x:c r="A230" s="114" t="n">
        <x:v>46210</x:v>
      </x:c>
      <x:c r="B230" s="68" t="str">
        <x:v>Cà phê hạt</x:v>
      </x:c>
      <x:c r="C230" s="106" t="n">
        <x:v>0.817</x:v>
      </x:c>
      <x:c r="D230" s="68" t="str">
        <x:v>kg</x:v>
      </x:c>
      <x:c r="E230" s="106" t="n">
        <x:v>0.012</x:v>
      </x:c>
      <x:c r="F230" s="69" t="str">
        <x:v>Kiểm kê ca + POS/recipe</x:v>
      </x:c>
    </x:row>
    <x:row r="231">
      <x:c r="A231" s="114" t="n">
        <x:v>46210</x:v>
      </x:c>
      <x:c r="B231" s="68" t="str">
        <x:v>Sữa đặc</x:v>
      </x:c>
      <x:c r="C231" s="106" t="n">
        <x:v>1.826</x:v>
      </x:c>
      <x:c r="D231" s="68" t="str">
        <x:v>lít</x:v>
      </x:c>
      <x:c r="E231" s="106" t="n">
        <x:v>0.029</x:v>
      </x:c>
      <x:c r="F231" s="69" t="str">
        <x:v>Kiểm kê ca + POS/recipe</x:v>
      </x:c>
    </x:row>
    <x:row r="232">
      <x:c r="A232" s="114" t="n">
        <x:v>46210</x:v>
      </x:c>
      <x:c r="B232" s="68" t="str">
        <x:v>Cam</x:v>
      </x:c>
      <x:c r="C232" s="106" t="n">
        <x:v>9.871</x:v>
      </x:c>
      <x:c r="D232" s="68" t="str">
        <x:v>kg</x:v>
      </x:c>
      <x:c r="E232" s="106" t="n">
        <x:v>0.171</x:v>
      </x:c>
      <x:c r="F232" s="69" t="str">
        <x:v>Kiểm kê ca + POS/recipe</x:v>
      </x:c>
    </x:row>
    <x:row r="233">
      <x:c r="A233" s="114" t="n">
        <x:v>46210</x:v>
      </x:c>
      <x:c r="B233" s="68" t="str">
        <x:v>Bột matcha</x:v>
      </x:c>
      <x:c r="C233" s="106" t="n">
        <x:v>0.182</x:v>
      </x:c>
      <x:c r="D233" s="68" t="str">
        <x:v>kg</x:v>
      </x:c>
      <x:c r="E233" s="106" t="n">
        <x:v>0.003</x:v>
      </x:c>
      <x:c r="F233" s="69" t="str">
        <x:v>Kiểm kê ca + POS/recipe</x:v>
      </x:c>
    </x:row>
    <x:row r="234">
      <x:c r="A234" s="114" t="n">
        <x:v>46211</x:v>
      </x:c>
      <x:c r="B234" s="68" t="str">
        <x:v>Chuối</x:v>
      </x:c>
      <x:c r="C234" s="106" t="n">
        <x:v>3.448</x:v>
      </x:c>
      <x:c r="D234" s="68" t="str">
        <x:v>kg</x:v>
      </x:c>
      <x:c r="E234" s="106" t="n">
        <x:v>0.046</x:v>
      </x:c>
      <x:c r="F234" s="69" t="str">
        <x:v>Kiểm kê ca + POS/recipe</x:v>
      </x:c>
    </x:row>
    <x:row r="235">
      <x:c r="A235" s="114" t="n">
        <x:v>46211</x:v>
      </x:c>
      <x:c r="B235" s="68" t="str">
        <x:v>Sữa tươi</x:v>
      </x:c>
      <x:c r="C235" s="106" t="n">
        <x:v>15.061</x:v>
      </x:c>
      <x:c r="D235" s="68" t="str">
        <x:v>lít</x:v>
      </x:c>
      <x:c r="E235" s="106" t="n">
        <x:v>0.076</x:v>
      </x:c>
      <x:c r="F235" s="69" t="str">
        <x:v>Kiểm kê ca + POS/recipe</x:v>
      </x:c>
    </x:row>
    <x:row r="236">
      <x:c r="A236" s="114" t="n">
        <x:v>46211</x:v>
      </x:c>
      <x:c r="B236" s="68" t="str">
        <x:v>Đường</x:v>
      </x:c>
      <x:c r="C236" s="106" t="n">
        <x:v>2.599</x:v>
      </x:c>
      <x:c r="D236" s="68" t="str">
        <x:v>kg</x:v>
      </x:c>
      <x:c r="E236" s="106" t="n">
        <x:v>0.015</x:v>
      </x:c>
      <x:c r="F236" s="69" t="str">
        <x:v>Kiểm kê ca + POS/recipe</x:v>
      </x:c>
    </x:row>
    <x:row r="237">
      <x:c r="A237" s="114" t="n">
        <x:v>46211</x:v>
      </x:c>
      <x:c r="B237" s="68" t="str">
        <x:v>Ly nhựa 500ml</x:v>
      </x:c>
      <x:c r="C237" s="106" t="n">
        <x:v>175.763</x:v>
      </x:c>
      <x:c r="D237" s="68" t="str">
        <x:v>cái</x:v>
      </x:c>
      <x:c r="E237" s="106" t="n">
        <x:v>2.918</x:v>
      </x:c>
      <x:c r="F237" s="69" t="str">
        <x:v>Kiểm kê ca + POS/recipe</x:v>
      </x:c>
    </x:row>
    <x:row r="238">
      <x:c r="A238" s="114" t="n">
        <x:v>46211</x:v>
      </x:c>
      <x:c r="B238" s="68" t="str">
        <x:v>Trà đen</x:v>
      </x:c>
      <x:c r="C238" s="106" t="n">
        <x:v>0.518</x:v>
      </x:c>
      <x:c r="D238" s="68" t="str">
        <x:v>kg</x:v>
      </x:c>
      <x:c r="E238" s="106" t="n">
        <x:v>0.006</x:v>
      </x:c>
      <x:c r="F238" s="69" t="str">
        <x:v>Kiểm kê ca + POS/recipe</x:v>
      </x:c>
    </x:row>
    <x:row r="239">
      <x:c r="A239" s="114" t="n">
        <x:v>46211</x:v>
      </x:c>
      <x:c r="B239" s="68" t="str">
        <x:v>Trân châu</x:v>
      </x:c>
      <x:c r="C239" s="106" t="n">
        <x:v>2.616</x:v>
      </x:c>
      <x:c r="D239" s="68" t="str">
        <x:v>kg</x:v>
      </x:c>
      <x:c r="E239" s="106" t="n">
        <x:v>0.008</x:v>
      </x:c>
      <x:c r="F239" s="69" t="str">
        <x:v>Kiểm kê ca + POS/recipe</x:v>
      </x:c>
    </x:row>
    <x:row r="240">
      <x:c r="A240" s="114" t="n">
        <x:v>46211</x:v>
      </x:c>
      <x:c r="B240" s="68" t="str">
        <x:v>Cà phê hạt</x:v>
      </x:c>
      <x:c r="C240" s="106" t="n">
        <x:v>0.734</x:v>
      </x:c>
      <x:c r="D240" s="68" t="str">
        <x:v>kg</x:v>
      </x:c>
      <x:c r="E240" s="106" t="n">
        <x:v>0.007</x:v>
      </x:c>
      <x:c r="F240" s="69" t="str">
        <x:v>Kiểm kê ca + POS/recipe</x:v>
      </x:c>
    </x:row>
    <x:row r="241">
      <x:c r="A241" s="114" t="n">
        <x:v>46211</x:v>
      </x:c>
      <x:c r="B241" s="68" t="str">
        <x:v>Sữa đặc</x:v>
      </x:c>
      <x:c r="C241" s="106" t="n">
        <x:v>1.602</x:v>
      </x:c>
      <x:c r="D241" s="68" t="str">
        <x:v>lít</x:v>
      </x:c>
      <x:c r="E241" s="106" t="n">
        <x:v>0.01</x:v>
      </x:c>
      <x:c r="F241" s="69" t="str">
        <x:v>Kiểm kê ca + POS/recipe</x:v>
      </x:c>
    </x:row>
    <x:row r="242">
      <x:c r="A242" s="114" t="n">
        <x:v>46211</x:v>
      </x:c>
      <x:c r="B242" s="68" t="str">
        <x:v>Cam</x:v>
      </x:c>
      <x:c r="C242" s="106" t="n">
        <x:v>7.657</x:v>
      </x:c>
      <x:c r="D242" s="68" t="str">
        <x:v>kg</x:v>
      </x:c>
      <x:c r="E242" s="106" t="n">
        <x:v>0.032</x:v>
      </x:c>
      <x:c r="F242" s="69" t="str">
        <x:v>Kiểm kê ca + POS/recipe</x:v>
      </x:c>
    </x:row>
    <x:row r="243">
      <x:c r="A243" s="114" t="n">
        <x:v>46211</x:v>
      </x:c>
      <x:c r="B243" s="68" t="str">
        <x:v>Bột matcha</x:v>
      </x:c>
      <x:c r="C243" s="106" t="n">
        <x:v>0.215</x:v>
      </x:c>
      <x:c r="D243" s="68" t="str">
        <x:v>kg</x:v>
      </x:c>
      <x:c r="E243" s="106" t="n">
        <x:v>0.002</x:v>
      </x:c>
      <x:c r="F243" s="69" t="str">
        <x:v>Kiểm kê ca + POS/recipe</x:v>
      </x:c>
    </x:row>
    <x:row r="244">
      <x:c r="A244" s="114" t="n">
        <x:v>46212</x:v>
      </x:c>
      <x:c r="B244" s="68" t="str">
        <x:v>Chuối</x:v>
      </x:c>
      <x:c r="C244" s="106" t="n">
        <x:v>4.317</x:v>
      </x:c>
      <x:c r="D244" s="68" t="str">
        <x:v>kg</x:v>
      </x:c>
      <x:c r="E244" s="106" t="n">
        <x:v>0.07</x:v>
      </x:c>
      <x:c r="F244" s="69" t="str">
        <x:v>Kiểm kê ca + POS/recipe</x:v>
      </x:c>
    </x:row>
    <x:row r="245">
      <x:c r="A245" s="114" t="n">
        <x:v>46212</x:v>
      </x:c>
      <x:c r="B245" s="68" t="str">
        <x:v>Sữa tươi</x:v>
      </x:c>
      <x:c r="C245" s="106" t="n">
        <x:v>16.202</x:v>
      </x:c>
      <x:c r="D245" s="68" t="str">
        <x:v>lít</x:v>
      </x:c>
      <x:c r="E245" s="106" t="n">
        <x:v>0.127</x:v>
      </x:c>
      <x:c r="F245" s="69" t="str">
        <x:v>Kiểm kê ca + POS/recipe</x:v>
      </x:c>
    </x:row>
    <x:row r="246">
      <x:c r="A246" s="114" t="n">
        <x:v>46212</x:v>
      </x:c>
      <x:c r="B246" s="68" t="str">
        <x:v>Đường</x:v>
      </x:c>
      <x:c r="C246" s="106" t="n">
        <x:v>2.563</x:v>
      </x:c>
      <x:c r="D246" s="68" t="str">
        <x:v>kg</x:v>
      </x:c>
      <x:c r="E246" s="106" t="n">
        <x:v>0.012</x:v>
      </x:c>
      <x:c r="F246" s="69" t="str">
        <x:v>Kiểm kê ca + POS/recipe</x:v>
      </x:c>
    </x:row>
    <x:row r="247">
      <x:c r="A247" s="114" t="n">
        <x:v>46212</x:v>
      </x:c>
      <x:c r="B247" s="68" t="str">
        <x:v>Ly nhựa 500ml</x:v>
      </x:c>
      <x:c r="C247" s="106" t="n">
        <x:v>182.632</x:v>
      </x:c>
      <x:c r="D247" s="68" t="str">
        <x:v>cái</x:v>
      </x:c>
      <x:c r="E247" s="106" t="n">
        <x:v>2.606</x:v>
      </x:c>
      <x:c r="F247" s="69" t="str">
        <x:v>Kiểm kê ca + POS/recipe</x:v>
      </x:c>
    </x:row>
    <x:row r="248">
      <x:c r="A248" s="114" t="n">
        <x:v>46212</x:v>
      </x:c>
      <x:c r="B248" s="68" t="str">
        <x:v>Trà đen</x:v>
      </x:c>
      <x:c r="C248" s="106" t="n">
        <x:v>0.444</x:v>
      </x:c>
      <x:c r="D248" s="68" t="str">
        <x:v>kg</x:v>
      </x:c>
      <x:c r="E248" s="106" t="n">
        <x:v>0.003</x:v>
      </x:c>
      <x:c r="F248" s="69" t="str">
        <x:v>Kiểm kê ca + POS/recipe</x:v>
      </x:c>
    </x:row>
    <x:row r="249">
      <x:c r="A249" s="114" t="n">
        <x:v>46212</x:v>
      </x:c>
      <x:c r="B249" s="68" t="str">
        <x:v>Trân châu</x:v>
      </x:c>
      <x:c r="C249" s="106" t="n">
        <x:v>2.217</x:v>
      </x:c>
      <x:c r="D249" s="68" t="str">
        <x:v>kg</x:v>
      </x:c>
      <x:c r="E249" s="106" t="n">
        <x:v>0.037</x:v>
      </x:c>
      <x:c r="F249" s="69" t="str">
        <x:v>Kiểm kê ca + POS/recipe</x:v>
      </x:c>
    </x:row>
    <x:row r="250">
      <x:c r="A250" s="114" t="n">
        <x:v>46212</x:v>
      </x:c>
      <x:c r="B250" s="68" t="str">
        <x:v>Cà phê hạt</x:v>
      </x:c>
      <x:c r="C250" s="106" t="n">
        <x:v>0.837</x:v>
      </x:c>
      <x:c r="D250" s="68" t="str">
        <x:v>kg</x:v>
      </x:c>
      <x:c r="E250" s="106" t="n">
        <x:v>0.012</x:v>
      </x:c>
      <x:c r="F250" s="69" t="str">
        <x:v>Kiểm kê ca + POS/recipe</x:v>
      </x:c>
    </x:row>
    <x:row r="251">
      <x:c r="A251" s="114" t="n">
        <x:v>46212</x:v>
      </x:c>
      <x:c r="B251" s="68" t="str">
        <x:v>Sữa đặc</x:v>
      </x:c>
      <x:c r="C251" s="106" t="n">
        <x:v>1.792</x:v>
      </x:c>
      <x:c r="D251" s="68" t="str">
        <x:v>lít</x:v>
      </x:c>
      <x:c r="E251" s="106" t="n">
        <x:v>0.031</x:v>
      </x:c>
      <x:c r="F251" s="69" t="str">
        <x:v>Kiểm kê ca + POS/recipe</x:v>
      </x:c>
    </x:row>
    <x:row r="252">
      <x:c r="A252" s="114" t="n">
        <x:v>46212</x:v>
      </x:c>
      <x:c r="B252" s="68" t="str">
        <x:v>Cam</x:v>
      </x:c>
      <x:c r="C252" s="106" t="n">
        <x:v>8.529</x:v>
      </x:c>
      <x:c r="D252" s="68" t="str">
        <x:v>kg</x:v>
      </x:c>
      <x:c r="E252" s="106" t="n">
        <x:v>0.061</x:v>
      </x:c>
      <x:c r="F252" s="69" t="str">
        <x:v>Kiểm kê ca + POS/recipe</x:v>
      </x:c>
    </x:row>
    <x:row r="253">
      <x:c r="A253" s="114" t="n">
        <x:v>46212</x:v>
      </x:c>
      <x:c r="B253" s="68" t="str">
        <x:v>Bột matcha</x:v>
      </x:c>
      <x:c r="C253" s="106" t="n">
        <x:v>0.24</x:v>
      </x:c>
      <x:c r="D253" s="68" t="str">
        <x:v>kg</x:v>
      </x:c>
      <x:c r="E253" s="106" t="n">
        <x:v>0.002</x:v>
      </x:c>
      <x:c r="F253" s="69" t="str">
        <x:v>Kiểm kê ca + POS/recipe</x:v>
      </x:c>
    </x:row>
    <x:row r="254">
      <x:c r="A254" s="114" t="n">
        <x:v>46213</x:v>
      </x:c>
      <x:c r="B254" s="68" t="str">
        <x:v>Chuối</x:v>
      </x:c>
      <x:c r="C254" s="106" t="n">
        <x:v>3.324</x:v>
      </x:c>
      <x:c r="D254" s="68" t="str">
        <x:v>kg</x:v>
      </x:c>
      <x:c r="E254" s="106" t="n">
        <x:v>0.013</x:v>
      </x:c>
      <x:c r="F254" s="69" t="str">
        <x:v>Kiểm kê ca + POS/recipe</x:v>
      </x:c>
    </x:row>
    <x:row r="255">
      <x:c r="A255" s="114" t="n">
        <x:v>46213</x:v>
      </x:c>
      <x:c r="B255" s="68" t="str">
        <x:v>Sữa tươi</x:v>
      </x:c>
      <x:c r="C255" s="106" t="n">
        <x:v>14.311</x:v>
      </x:c>
      <x:c r="D255" s="68" t="str">
        <x:v>lít</x:v>
      </x:c>
      <x:c r="E255" s="106" t="n">
        <x:v>0.089</x:v>
      </x:c>
      <x:c r="F255" s="69" t="str">
        <x:v>Kiểm kê ca + POS/recipe</x:v>
      </x:c>
    </x:row>
    <x:row r="256">
      <x:c r="A256" s="114" t="n">
        <x:v>46213</x:v>
      </x:c>
      <x:c r="B256" s="68" t="str">
        <x:v>Đường</x:v>
      </x:c>
      <x:c r="C256" s="106" t="n">
        <x:v>2.345</x:v>
      </x:c>
      <x:c r="D256" s="68" t="str">
        <x:v>kg</x:v>
      </x:c>
      <x:c r="E256" s="106" t="n">
        <x:v>0.016</x:v>
      </x:c>
      <x:c r="F256" s="69" t="str">
        <x:v>Kiểm kê ca + POS/recipe</x:v>
      </x:c>
    </x:row>
    <x:row r="257">
      <x:c r="A257" s="114" t="n">
        <x:v>46213</x:v>
      </x:c>
      <x:c r="B257" s="68" t="str">
        <x:v>Ly nhựa 500ml</x:v>
      </x:c>
      <x:c r="C257" s="106" t="n">
        <x:v>167.566</x:v>
      </x:c>
      <x:c r="D257" s="68" t="str">
        <x:v>cái</x:v>
      </x:c>
      <x:c r="E257" s="106" t="n">
        <x:v>1.814</x:v>
      </x:c>
      <x:c r="F257" s="69" t="str">
        <x:v>Kiểm kê ca + POS/recipe</x:v>
      </x:c>
    </x:row>
    <x:row r="258">
      <x:c r="A258" s="114" t="n">
        <x:v>46213</x:v>
      </x:c>
      <x:c r="B258" s="68" t="str">
        <x:v>Trà đen</x:v>
      </x:c>
      <x:c r="C258" s="106" t="n">
        <x:v>0.441</x:v>
      </x:c>
      <x:c r="D258" s="68" t="str">
        <x:v>kg</x:v>
      </x:c>
      <x:c r="E258" s="106" t="n">
        <x:v>0.002</x:v>
      </x:c>
      <x:c r="F258" s="69" t="str">
        <x:v>Kiểm kê ca + POS/recipe</x:v>
      </x:c>
    </x:row>
    <x:row r="259">
      <x:c r="A259" s="114" t="n">
        <x:v>46213</x:v>
      </x:c>
      <x:c r="B259" s="68" t="str">
        <x:v>Trân châu</x:v>
      </x:c>
      <x:c r="C259" s="106" t="n">
        <x:v>2.25</x:v>
      </x:c>
      <x:c r="D259" s="68" t="str">
        <x:v>kg</x:v>
      </x:c>
      <x:c r="E259" s="106" t="n">
        <x:v>0.005</x:v>
      </x:c>
      <x:c r="F259" s="69" t="str">
        <x:v>Kiểm kê ca + POS/recipe</x:v>
      </x:c>
    </x:row>
    <x:row r="260">
      <x:c r="A260" s="114" t="n">
        <x:v>46213</x:v>
      </x:c>
      <x:c r="B260" s="68" t="str">
        <x:v>Cà phê hạt</x:v>
      </x:c>
      <x:c r="C260" s="106" t="n">
        <x:v>0.832</x:v>
      </x:c>
      <x:c r="D260" s="68" t="str">
        <x:v>kg</x:v>
      </x:c>
      <x:c r="E260" s="106" t="n">
        <x:v>0.009</x:v>
      </x:c>
      <x:c r="F260" s="69" t="str">
        <x:v>Kiểm kê ca + POS/recipe</x:v>
      </x:c>
    </x:row>
    <x:row r="261">
      <x:c r="A261" s="114" t="n">
        <x:v>46213</x:v>
      </x:c>
      <x:c r="B261" s="68" t="str">
        <x:v>Sữa đặc</x:v>
      </x:c>
      <x:c r="C261" s="106" t="n">
        <x:v>1.854</x:v>
      </x:c>
      <x:c r="D261" s="68" t="str">
        <x:v>lít</x:v>
      </x:c>
      <x:c r="E261" s="106" t="n">
        <x:v>0.024</x:v>
      </x:c>
      <x:c r="F261" s="69" t="str">
        <x:v>Kiểm kê ca + POS/recipe</x:v>
      </x:c>
    </x:row>
    <x:row r="262">
      <x:c r="A262" s="114" t="n">
        <x:v>46213</x:v>
      </x:c>
      <x:c r="B262" s="68" t="str">
        <x:v>Cam</x:v>
      </x:c>
      <x:c r="C262" s="106" t="n">
        <x:v>7.903</x:v>
      </x:c>
      <x:c r="D262" s="68" t="str">
        <x:v>kg</x:v>
      </x:c>
      <x:c r="E262" s="106" t="n">
        <x:v>0.058</x:v>
      </x:c>
      <x:c r="F262" s="69" t="str">
        <x:v>Kiểm kê ca + POS/recipe</x:v>
      </x:c>
    </x:row>
    <x:row r="263">
      <x:c r="A263" s="114" t="n">
        <x:v>46213</x:v>
      </x:c>
      <x:c r="B263" s="68" t="str">
        <x:v>Bột matcha</x:v>
      </x:c>
      <x:c r="C263" s="106" t="n">
        <x:v>0.199</x:v>
      </x:c>
      <x:c r="D263" s="68" t="str">
        <x:v>kg</x:v>
      </x:c>
      <x:c r="E263" s="106" t="n">
        <x:v>0.001</x:v>
      </x:c>
      <x:c r="F263" s="69" t="str">
        <x:v>Kiểm kê ca + POS/recipe</x:v>
      </x:c>
    </x:row>
    <x:row r="264">
      <x:c r="A264" s="114" t="n">
        <x:v>46214</x:v>
      </x:c>
      <x:c r="B264" s="68" t="str">
        <x:v>Chuối</x:v>
      </x:c>
      <x:c r="C264" s="106" t="n">
        <x:v>4.515</x:v>
      </x:c>
      <x:c r="D264" s="68" t="str">
        <x:v>kg</x:v>
      </x:c>
      <x:c r="E264" s="106" t="n">
        <x:v>0.016</x:v>
      </x:c>
      <x:c r="F264" s="69" t="str">
        <x:v>Kiểm kê ca + POS/recipe</x:v>
      </x:c>
    </x:row>
    <x:row r="265">
      <x:c r="A265" s="114" t="n">
        <x:v>46214</x:v>
      </x:c>
      <x:c r="B265" s="68" t="str">
        <x:v>Sữa tươi</x:v>
      </x:c>
      <x:c r="C265" s="106" t="n">
        <x:v>22.133</x:v>
      </x:c>
      <x:c r="D265" s="68" t="str">
        <x:v>lít</x:v>
      </x:c>
      <x:c r="E265" s="106" t="n">
        <x:v>0.134</x:v>
      </x:c>
      <x:c r="F265" s="69" t="str">
        <x:v>Kiểm kê ca + POS/recipe</x:v>
      </x:c>
    </x:row>
    <x:row r="266">
      <x:c r="A266" s="114" t="n">
        <x:v>46214</x:v>
      </x:c>
      <x:c r="B266" s="68" t="str">
        <x:v>Đường</x:v>
      </x:c>
      <x:c r="C266" s="106" t="n">
        <x:v>3.533</x:v>
      </x:c>
      <x:c r="D266" s="68" t="str">
        <x:v>kg</x:v>
      </x:c>
      <x:c r="E266" s="106" t="n">
        <x:v>0.044</x:v>
      </x:c>
      <x:c r="F266" s="69" t="str">
        <x:v>Kiểm kê ca + POS/recipe</x:v>
      </x:c>
    </x:row>
    <x:row r="267">
      <x:c r="A267" s="114" t="n">
        <x:v>46214</x:v>
      </x:c>
      <x:c r="B267" s="68" t="str">
        <x:v>Ly nhựa 500ml</x:v>
      </x:c>
      <x:c r="C267" s="106" t="n">
        <x:v>255.859</x:v>
      </x:c>
      <x:c r="D267" s="68" t="str">
        <x:v>cái</x:v>
      </x:c>
      <x:c r="E267" s="106" t="n">
        <x:v>2.867</x:v>
      </x:c>
      <x:c r="F267" s="69" t="str">
        <x:v>Kiểm kê ca + POS/recipe</x:v>
      </x:c>
    </x:row>
    <x:row r="268">
      <x:c r="A268" s="114" t="n">
        <x:v>46214</x:v>
      </x:c>
      <x:c r="B268" s="68" t="str">
        <x:v>Trà đen</x:v>
      </x:c>
      <x:c r="C268" s="106" t="n">
        <x:v>0.689</x:v>
      </x:c>
      <x:c r="D268" s="68" t="str">
        <x:v>kg</x:v>
      </x:c>
      <x:c r="E268" s="106" t="n">
        <x:v>0.008</x:v>
      </x:c>
      <x:c r="F268" s="69" t="str">
        <x:v>Kiểm kê ca + POS/recipe</x:v>
      </x:c>
    </x:row>
    <x:row r="269">
      <x:c r="A269" s="114" t="n">
        <x:v>46214</x:v>
      </x:c>
      <x:c r="B269" s="68" t="str">
        <x:v>Trân châu</x:v>
      </x:c>
      <x:c r="C269" s="106" t="n">
        <x:v>3.371</x:v>
      </x:c>
      <x:c r="D269" s="68" t="str">
        <x:v>kg</x:v>
      </x:c>
      <x:c r="E269" s="106" t="n">
        <x:v>0.02</x:v>
      </x:c>
      <x:c r="F269" s="69" t="str">
        <x:v>Kiểm kê ca + POS/recipe</x:v>
      </x:c>
    </x:row>
    <x:row r="270">
      <x:c r="A270" s="114" t="n">
        <x:v>46214</x:v>
      </x:c>
      <x:c r="B270" s="68" t="str">
        <x:v>Cà phê hạt</x:v>
      </x:c>
      <x:c r="C270" s="106" t="n">
        <x:v>1.207</x:v>
      </x:c>
      <x:c r="D270" s="68" t="str">
        <x:v>kg</x:v>
      </x:c>
      <x:c r="E270" s="106" t="n">
        <x:v>0.016</x:v>
      </x:c>
      <x:c r="F270" s="69" t="str">
        <x:v>Kiểm kê ca + POS/recipe</x:v>
      </x:c>
    </x:row>
    <x:row r="271">
      <x:c r="A271" s="114" t="n">
        <x:v>46214</x:v>
      </x:c>
      <x:c r="B271" s="68" t="str">
        <x:v>Sữa đặc</x:v>
      </x:c>
      <x:c r="C271" s="106" t="n">
        <x:v>2.728</x:v>
      </x:c>
      <x:c r="D271" s="68" t="str">
        <x:v>lít</x:v>
      </x:c>
      <x:c r="E271" s="106" t="n">
        <x:v>0.006</x:v>
      </x:c>
      <x:c r="F271" s="69" t="str">
        <x:v>Kiểm kê ca + POS/recipe</x:v>
      </x:c>
    </x:row>
    <x:row r="272">
      <x:c r="A272" s="114" t="n">
        <x:v>46214</x:v>
      </x:c>
      <x:c r="B272" s="68" t="str">
        <x:v>Cam</x:v>
      </x:c>
      <x:c r="C272" s="106" t="n">
        <x:v>10.84</x:v>
      </x:c>
      <x:c r="D272" s="68" t="str">
        <x:v>kg</x:v>
      </x:c>
      <x:c r="E272" s="106" t="n">
        <x:v>0.114</x:v>
      </x:c>
      <x:c r="F272" s="69" t="str">
        <x:v>Kiểm kê ca + POS/recipe</x:v>
      </x:c>
    </x:row>
    <x:row r="273">
      <x:c r="A273" s="114" t="n">
        <x:v>46214</x:v>
      </x:c>
      <x:c r="B273" s="68" t="str">
        <x:v>Bột matcha</x:v>
      </x:c>
      <x:c r="C273" s="106" t="n">
        <x:v>0.384</x:v>
      </x:c>
      <x:c r="D273" s="68" t="str">
        <x:v>kg</x:v>
      </x:c>
      <x:c r="E273" s="106" t="n">
        <x:v>0.005</x:v>
      </x:c>
      <x:c r="F273" s="69" t="str">
        <x:v>Kiểm kê ca + POS/recipe</x:v>
      </x:c>
    </x:row>
    <x:row r="274">
      <x:c r="A274" s="114" t="n">
        <x:v>46215</x:v>
      </x:c>
      <x:c r="B274" s="68" t="str">
        <x:v>Chuối</x:v>
      </x:c>
      <x:c r="C274" s="106" t="n">
        <x:v>5.046</x:v>
      </x:c>
      <x:c r="D274" s="68" t="str">
        <x:v>kg</x:v>
      </x:c>
      <x:c r="E274" s="106" t="n">
        <x:v>0.042</x:v>
      </x:c>
      <x:c r="F274" s="69" t="str">
        <x:v>Kiểm kê ca + POS/recipe</x:v>
      </x:c>
    </x:row>
    <x:row r="275">
      <x:c r="A275" s="114" t="n">
        <x:v>46215</x:v>
      </x:c>
      <x:c r="B275" s="68" t="str">
        <x:v>Sữa tươi</x:v>
      </x:c>
      <x:c r="C275" s="106" t="n">
        <x:v>18.795</x:v>
      </x:c>
      <x:c r="D275" s="68" t="str">
        <x:v>lít</x:v>
      </x:c>
      <x:c r="E275" s="106" t="n">
        <x:v>0.306</x:v>
      </x:c>
      <x:c r="F275" s="69" t="str">
        <x:v>Kiểm kê ca + POS/recipe</x:v>
      </x:c>
    </x:row>
    <x:row r="276">
      <x:c r="A276" s="114" t="n">
        <x:v>46215</x:v>
      </x:c>
      <x:c r="B276" s="68" t="str">
        <x:v>Đường</x:v>
      </x:c>
      <x:c r="C276" s="106" t="n">
        <x:v>3.036</x:v>
      </x:c>
      <x:c r="D276" s="68" t="str">
        <x:v>kg</x:v>
      </x:c>
      <x:c r="E276" s="106" t="n">
        <x:v>0.049</x:v>
      </x:c>
      <x:c r="F276" s="69" t="str">
        <x:v>Kiểm kê ca + POS/recipe</x:v>
      </x:c>
    </x:row>
    <x:row r="277">
      <x:c r="A277" s="114" t="n">
        <x:v>46215</x:v>
      </x:c>
      <x:c r="B277" s="68" t="str">
        <x:v>Ly nhựa 500ml</x:v>
      </x:c>
      <x:c r="C277" s="106" t="n">
        <x:v>225.531</x:v>
      </x:c>
      <x:c r="D277" s="68" t="str">
        <x:v>cái</x:v>
      </x:c>
      <x:c r="E277" s="106" t="n">
        <x:v>2.494</x:v>
      </x:c>
      <x:c r="F277" s="69" t="str">
        <x:v>Kiểm kê ca + POS/recipe</x:v>
      </x:c>
    </x:row>
    <x:row r="278">
      <x:c r="A278" s="114" t="n">
        <x:v>46215</x:v>
      </x:c>
      <x:c r="B278" s="68" t="str">
        <x:v>Trà đen</x:v>
      </x:c>
      <x:c r="C278" s="106" t="n">
        <x:v>0.511</x:v>
      </x:c>
      <x:c r="D278" s="68" t="str">
        <x:v>kg</x:v>
      </x:c>
      <x:c r="E278" s="106" t="n">
        <x:v>0.002</x:v>
      </x:c>
      <x:c r="F278" s="69" t="str">
        <x:v>Kiểm kê ca + POS/recipe</x:v>
      </x:c>
    </x:row>
    <x:row r="279">
      <x:c r="A279" s="114" t="n">
        <x:v>46215</x:v>
      </x:c>
      <x:c r="B279" s="68" t="str">
        <x:v>Trân châu</x:v>
      </x:c>
      <x:c r="C279" s="106" t="n">
        <x:v>2.478</x:v>
      </x:c>
      <x:c r="D279" s="68" t="str">
        <x:v>kg</x:v>
      </x:c>
      <x:c r="E279" s="106" t="n">
        <x:v>0.025</x:v>
      </x:c>
      <x:c r="F279" s="69" t="str">
        <x:v>Kiểm kê ca + POS/recipe</x:v>
      </x:c>
    </x:row>
    <x:row r="280">
      <x:c r="A280" s="114" t="n">
        <x:v>46215</x:v>
      </x:c>
      <x:c r="B280" s="68" t="str">
        <x:v>Cà phê hạt</x:v>
      </x:c>
      <x:c r="C280" s="106" t="n">
        <x:v>1.102</x:v>
      </x:c>
      <x:c r="D280" s="68" t="str">
        <x:v>kg</x:v>
      </x:c>
      <x:c r="E280" s="106" t="n">
        <x:v>0.003</x:v>
      </x:c>
      <x:c r="F280" s="69" t="str">
        <x:v>Kiểm kê ca + POS/recipe</x:v>
      </x:c>
    </x:row>
    <x:row r="281">
      <x:c r="A281" s="114" t="n">
        <x:v>46215</x:v>
      </x:c>
      <x:c r="B281" s="68" t="str">
        <x:v>Sữa đặc</x:v>
      </x:c>
      <x:c r="C281" s="106" t="n">
        <x:v>2.421</x:v>
      </x:c>
      <x:c r="D281" s="68" t="str">
        <x:v>lít</x:v>
      </x:c>
      <x:c r="E281" s="106" t="n">
        <x:v>0.015</x:v>
      </x:c>
      <x:c r="F281" s="69" t="str">
        <x:v>Kiểm kê ca + POS/recipe</x:v>
      </x:c>
    </x:row>
    <x:row r="282">
      <x:c r="A282" s="114" t="n">
        <x:v>46215</x:v>
      </x:c>
      <x:c r="B282" s="68" t="str">
        <x:v>Cam</x:v>
      </x:c>
      <x:c r="C282" s="106" t="n">
        <x:v>10.495</x:v>
      </x:c>
      <x:c r="D282" s="68" t="str">
        <x:v>kg</x:v>
      </x:c>
      <x:c r="E282" s="106" t="n">
        <x:v>0.149</x:v>
      </x:c>
      <x:c r="F282" s="69" t="str">
        <x:v>Kiểm kê ca + POS/recipe</x:v>
      </x:c>
    </x:row>
    <x:row r="283">
      <x:c r="A283" s="114" t="n">
        <x:v>46215</x:v>
      </x:c>
      <x:c r="B283" s="68" t="str">
        <x:v>Bột matcha</x:v>
      </x:c>
      <x:c r="C283" s="106" t="n">
        <x:v>0.289</x:v>
      </x:c>
      <x:c r="D283" s="68" t="str">
        <x:v>kg</x:v>
      </x:c>
      <x:c r="E283" s="106" t="n">
        <x:v>0.003</x:v>
      </x:c>
      <x:c r="F283" s="69" t="str">
        <x:v>Kiểm kê ca + POS/recipe</x:v>
      </x:c>
    </x:row>
    <x:row r="284">
      <x:c r="A284" s="114" t="n">
        <x:v>46216</x:v>
      </x:c>
      <x:c r="B284" s="68" t="str">
        <x:v>Chuối</x:v>
      </x:c>
      <x:c r="C284" s="106" t="n">
        <x:v>4.061</x:v>
      </x:c>
      <x:c r="D284" s="68" t="str">
        <x:v>kg</x:v>
      </x:c>
      <x:c r="E284" s="106" t="n">
        <x:v>0.02</x:v>
      </x:c>
      <x:c r="F284" s="69" t="str">
        <x:v>Kiểm kê ca + POS/recipe</x:v>
      </x:c>
    </x:row>
    <x:row r="285">
      <x:c r="A285" s="114" t="n">
        <x:v>46216</x:v>
      </x:c>
      <x:c r="B285" s="68" t="str">
        <x:v>Sữa tươi</x:v>
      </x:c>
      <x:c r="C285" s="106" t="n">
        <x:v>14.702</x:v>
      </x:c>
      <x:c r="D285" s="68" t="str">
        <x:v>lít</x:v>
      </x:c>
      <x:c r="E285" s="106" t="n">
        <x:v>0.09</x:v>
      </x:c>
      <x:c r="F285" s="69" t="str">
        <x:v>Kiểm kê ca + POS/recipe</x:v>
      </x:c>
    </x:row>
    <x:row r="286">
      <x:c r="A286" s="114" t="n">
        <x:v>46216</x:v>
      </x:c>
      <x:c r="B286" s="68" t="str">
        <x:v>Đường</x:v>
      </x:c>
      <x:c r="C286" s="106" t="n">
        <x:v>2.416</x:v>
      </x:c>
      <x:c r="D286" s="68" t="str">
        <x:v>kg</x:v>
      </x:c>
      <x:c r="E286" s="106" t="n">
        <x:v>0.026</x:v>
      </x:c>
      <x:c r="F286" s="69" t="str">
        <x:v>Kiểm kê ca + POS/recipe</x:v>
      </x:c>
    </x:row>
    <x:row r="287">
      <x:c r="A287" s="114" t="n">
        <x:v>46216</x:v>
      </x:c>
      <x:c r="B287" s="68" t="str">
        <x:v>Ly nhựa 500ml</x:v>
      </x:c>
      <x:c r="C287" s="106" t="n">
        <x:v>173.913</x:v>
      </x:c>
      <x:c r="D287" s="68" t="str">
        <x:v>cái</x:v>
      </x:c>
      <x:c r="E287" s="106" t="n">
        <x:v>2.611</x:v>
      </x:c>
      <x:c r="F287" s="69" t="str">
        <x:v>Kiểm kê ca + POS/recipe</x:v>
      </x:c>
    </x:row>
    <x:row r="288">
      <x:c r="A288" s="114" t="n">
        <x:v>46216</x:v>
      </x:c>
      <x:c r="B288" s="68" t="str">
        <x:v>Trà đen</x:v>
      </x:c>
      <x:c r="C288" s="106" t="n">
        <x:v>0.39</x:v>
      </x:c>
      <x:c r="D288" s="68" t="str">
        <x:v>kg</x:v>
      </x:c>
      <x:c r="E288" s="106" t="n">
        <x:v>0.004</x:v>
      </x:c>
      <x:c r="F288" s="69" t="str">
        <x:v>Kiểm kê ca + POS/recipe</x:v>
      </x:c>
    </x:row>
    <x:row r="289">
      <x:c r="A289" s="114" t="n">
        <x:v>46216</x:v>
      </x:c>
      <x:c r="B289" s="68" t="str">
        <x:v>Trân châu</x:v>
      </x:c>
      <x:c r="C289" s="106" t="n">
        <x:v>1.926</x:v>
      </x:c>
      <x:c r="D289" s="68" t="str">
        <x:v>kg</x:v>
      </x:c>
      <x:c r="E289" s="106" t="n">
        <x:v>0.032</x:v>
      </x:c>
      <x:c r="F289" s="69" t="str">
        <x:v>Kiểm kê ca + POS/recipe</x:v>
      </x:c>
    </x:row>
    <x:row r="290">
      <x:c r="A290" s="114" t="n">
        <x:v>46216</x:v>
      </x:c>
      <x:c r="B290" s="68" t="str">
        <x:v>Cà phê hạt</x:v>
      </x:c>
      <x:c r="C290" s="106" t="n">
        <x:v>0.774</x:v>
      </x:c>
      <x:c r="D290" s="68" t="str">
        <x:v>kg</x:v>
      </x:c>
      <x:c r="E290" s="106" t="n">
        <x:v>0.008</x:v>
      </x:c>
      <x:c r="F290" s="69" t="str">
        <x:v>Kiểm kê ca + POS/recipe</x:v>
      </x:c>
    </x:row>
    <x:row r="291">
      <x:c r="A291" s="114" t="n">
        <x:v>46216</x:v>
      </x:c>
      <x:c r="B291" s="68" t="str">
        <x:v>Sữa đặc</x:v>
      </x:c>
      <x:c r="C291" s="106" t="n">
        <x:v>1.664</x:v>
      </x:c>
      <x:c r="D291" s="68" t="str">
        <x:v>lít</x:v>
      </x:c>
      <x:c r="E291" s="106" t="n">
        <x:v>0.026</x:v>
      </x:c>
      <x:c r="F291" s="69" t="str">
        <x:v>Kiểm kê ca + POS/recipe</x:v>
      </x:c>
    </x:row>
    <x:row r="292">
      <x:c r="A292" s="114" t="n">
        <x:v>46216</x:v>
      </x:c>
      <x:c r="B292" s="68" t="str">
        <x:v>Cam</x:v>
      </x:c>
      <x:c r="C292" s="106" t="n">
        <x:v>9.659</x:v>
      </x:c>
      <x:c r="D292" s="68" t="str">
        <x:v>kg</x:v>
      </x:c>
      <x:c r="E292" s="106" t="n">
        <x:v>0.03</x:v>
      </x:c>
      <x:c r="F292" s="69" t="str">
        <x:v>Kiểm kê ca + POS/recipe</x:v>
      </x:c>
    </x:row>
    <x:row r="293">
      <x:c r="A293" s="114" t="n">
        <x:v>46216</x:v>
      </x:c>
      <x:c r="B293" s="68" t="str">
        <x:v>Bột matcha</x:v>
      </x:c>
      <x:c r="C293" s="106" t="n">
        <x:v>0.214</x:v>
      </x:c>
      <x:c r="D293" s="68" t="str">
        <x:v>kg</x:v>
      </x:c>
      <x:c r="E293" s="106" t="n">
        <x:v>0.004</x:v>
      </x:c>
      <x:c r="F293" s="69" t="str">
        <x:v>Kiểm kê ca + POS/recipe</x:v>
      </x:c>
    </x:row>
    <x:row r="294">
      <x:c r="A294" s="114" t="n">
        <x:v>46217</x:v>
      </x:c>
      <x:c r="B294" s="68" t="str">
        <x:v>Chuối</x:v>
      </x:c>
      <x:c r="C294" s="106" t="n">
        <x:v>3.541</x:v>
      </x:c>
      <x:c r="D294" s="68" t="str">
        <x:v>kg</x:v>
      </x:c>
      <x:c r="E294" s="106" t="n">
        <x:v>0.018</x:v>
      </x:c>
      <x:c r="F294" s="69" t="str">
        <x:v>Kiểm kê ca + POS/recipe</x:v>
      </x:c>
    </x:row>
    <x:row r="295">
      <x:c r="A295" s="114" t="n">
        <x:v>46217</x:v>
      </x:c>
      <x:c r="B295" s="68" t="str">
        <x:v>Sữa tươi</x:v>
      </x:c>
      <x:c r="C295" s="106" t="n">
        <x:v>13.852</x:v>
      </x:c>
      <x:c r="D295" s="68" t="str">
        <x:v>lít</x:v>
      </x:c>
      <x:c r="E295" s="106" t="n">
        <x:v>0.036</x:v>
      </x:c>
      <x:c r="F295" s="69" t="str">
        <x:v>Kiểm kê ca + POS/recipe</x:v>
      </x:c>
    </x:row>
    <x:row r="296">
      <x:c r="A296" s="114" t="n">
        <x:v>46217</x:v>
      </x:c>
      <x:c r="B296" s="68" t="str">
        <x:v>Đường</x:v>
      </x:c>
      <x:c r="C296" s="106" t="n">
        <x:v>2.428</x:v>
      </x:c>
      <x:c r="D296" s="68" t="str">
        <x:v>kg</x:v>
      </x:c>
      <x:c r="E296" s="106" t="n">
        <x:v>0.02</x:v>
      </x:c>
      <x:c r="F296" s="69" t="str">
        <x:v>Kiểm kê ca + POS/recipe</x:v>
      </x:c>
    </x:row>
    <x:row r="297">
      <x:c r="A297" s="114" t="n">
        <x:v>46217</x:v>
      </x:c>
      <x:c r="B297" s="68" t="str">
        <x:v>Ly nhựa 500ml</x:v>
      </x:c>
      <x:c r="C297" s="106" t="n">
        <x:v>169.707</x:v>
      </x:c>
      <x:c r="D297" s="68" t="str">
        <x:v>cái</x:v>
      </x:c>
      <x:c r="E297" s="106" t="n">
        <x:v>2.23</x:v>
      </x:c>
      <x:c r="F297" s="69" t="str">
        <x:v>Kiểm kê ca + POS/recipe</x:v>
      </x:c>
    </x:row>
    <x:row r="298">
      <x:c r="A298" s="114" t="n">
        <x:v>46217</x:v>
      </x:c>
      <x:c r="B298" s="68" t="str">
        <x:v>Trà đen</x:v>
      </x:c>
      <x:c r="C298" s="106" t="n">
        <x:v>0.486</x:v>
      </x:c>
      <x:c r="D298" s="68" t="str">
        <x:v>kg</x:v>
      </x:c>
      <x:c r="E298" s="106" t="n">
        <x:v>0.006</x:v>
      </x:c>
      <x:c r="F298" s="69" t="str">
        <x:v>Kiểm kê ca + POS/recipe</x:v>
      </x:c>
    </x:row>
    <x:row r="299">
      <x:c r="A299" s="114" t="n">
        <x:v>46217</x:v>
      </x:c>
      <x:c r="B299" s="68" t="str">
        <x:v>Trân châu</x:v>
      </x:c>
      <x:c r="C299" s="106" t="n">
        <x:v>2.465</x:v>
      </x:c>
      <x:c r="D299" s="68" t="str">
        <x:v>kg</x:v>
      </x:c>
      <x:c r="E299" s="106" t="n">
        <x:v>0.027</x:v>
      </x:c>
      <x:c r="F299" s="69" t="str">
        <x:v>Kiểm kê ca + POS/recipe</x:v>
      </x:c>
    </x:row>
    <x:row r="300">
      <x:c r="A300" s="114" t="n">
        <x:v>46217</x:v>
      </x:c>
      <x:c r="B300" s="68" t="str">
        <x:v>Cà phê hạt</x:v>
      </x:c>
      <x:c r="C300" s="106" t="n">
        <x:v>0.667</x:v>
      </x:c>
      <x:c r="D300" s="68" t="str">
        <x:v>kg</x:v>
      </x:c>
      <x:c r="E300" s="106" t="n">
        <x:v>0.007</x:v>
      </x:c>
      <x:c r="F300" s="69" t="str">
        <x:v>Kiểm kê ca + POS/recipe</x:v>
      </x:c>
    </x:row>
    <x:row r="301">
      <x:c r="A301" s="114" t="n">
        <x:v>46217</x:v>
      </x:c>
      <x:c r="B301" s="68" t="str">
        <x:v>Sữa đặc</x:v>
      </x:c>
      <x:c r="C301" s="106" t="n">
        <x:v>1.482</x:v>
      </x:c>
      <x:c r="D301" s="68" t="str">
        <x:v>lít</x:v>
      </x:c>
      <x:c r="E301" s="106" t="n">
        <x:v>0.015</x:v>
      </x:c>
      <x:c r="F301" s="69" t="str">
        <x:v>Kiểm kê ca + POS/recipe</x:v>
      </x:c>
    </x:row>
    <x:row r="302">
      <x:c r="A302" s="114" t="n">
        <x:v>46217</x:v>
      </x:c>
      <x:c r="B302" s="68" t="str">
        <x:v>Cam</x:v>
      </x:c>
      <x:c r="C302" s="106" t="n">
        <x:v>9.992</x:v>
      </x:c>
      <x:c r="D302" s="68" t="str">
        <x:v>kg</x:v>
      </x:c>
      <x:c r="E302" s="106" t="n">
        <x:v>0.112</x:v>
      </x:c>
      <x:c r="F302" s="69" t="str">
        <x:v>Kiểm kê ca + POS/recipe</x:v>
      </x:c>
    </x:row>
    <x:row r="303">
      <x:c r="A303" s="114" t="n">
        <x:v>46217</x:v>
      </x:c>
      <x:c r="B303" s="68" t="str">
        <x:v>Bột matcha</x:v>
      </x:c>
      <x:c r="C303" s="106" t="n">
        <x:v>0.166</x:v>
      </x:c>
      <x:c r="D303" s="68" t="str">
        <x:v>kg</x:v>
      </x:c>
      <x:c r="E303" s="106" t="n">
        <x:v>0.002</x:v>
      </x:c>
      <x:c r="F303" s="69" t="str">
        <x:v>Kiểm kê ca + POS/recipe</x:v>
      </x:c>
    </x:row>
    <x:row r="304">
      <x:c r="A304" s="114" t="n">
        <x:v>46218</x:v>
      </x:c>
      <x:c r="B304" s="68" t="str">
        <x:v>Chuối</x:v>
      </x:c>
      <x:c r="C304" s="106" t="n">
        <x:v>4.66</x:v>
      </x:c>
      <x:c r="D304" s="68" t="str">
        <x:v>kg</x:v>
      </x:c>
      <x:c r="E304" s="106" t="n">
        <x:v>0.078</x:v>
      </x:c>
      <x:c r="F304" s="69" t="str">
        <x:v>Kiểm kê ca + POS/recipe</x:v>
      </x:c>
    </x:row>
    <x:row r="305">
      <x:c r="A305" s="114" t="n">
        <x:v>46218</x:v>
      </x:c>
      <x:c r="B305" s="68" t="str">
        <x:v>Sữa tươi</x:v>
      </x:c>
      <x:c r="C305" s="106" t="n">
        <x:v>14.902</x:v>
      </x:c>
      <x:c r="D305" s="68" t="str">
        <x:v>lít</x:v>
      </x:c>
      <x:c r="E305" s="106" t="n">
        <x:v>0.14</x:v>
      </x:c>
      <x:c r="F305" s="69" t="str">
        <x:v>Kiểm kê ca + POS/recipe</x:v>
      </x:c>
    </x:row>
    <x:row r="306">
      <x:c r="A306" s="114" t="n">
        <x:v>46218</x:v>
      </x:c>
      <x:c r="B306" s="68" t="str">
        <x:v>Đường</x:v>
      </x:c>
      <x:c r="C306" s="106" t="n">
        <x:v>2.408</x:v>
      </x:c>
      <x:c r="D306" s="68" t="str">
        <x:v>kg</x:v>
      </x:c>
      <x:c r="E306" s="106" t="n">
        <x:v>0.026</x:v>
      </x:c>
      <x:c r="F306" s="69" t="str">
        <x:v>Kiểm kê ca + POS/recipe</x:v>
      </x:c>
    </x:row>
    <x:row r="307">
      <x:c r="A307" s="114" t="n">
        <x:v>46218</x:v>
      </x:c>
      <x:c r="B307" s="68" t="str">
        <x:v>Ly nhựa 500ml</x:v>
      </x:c>
      <x:c r="C307" s="106" t="n">
        <x:v>160.325</x:v>
      </x:c>
      <x:c r="D307" s="68" t="str">
        <x:v>cái</x:v>
      </x:c>
      <x:c r="E307" s="106" t="n">
        <x:v>1.328</x:v>
      </x:c>
      <x:c r="F307" s="69" t="str">
        <x:v>Kiểm kê ca + POS/recipe</x:v>
      </x:c>
    </x:row>
    <x:row r="308">
      <x:c r="A308" s="114" t="n">
        <x:v>46218</x:v>
      </x:c>
      <x:c r="B308" s="68" t="str">
        <x:v>Trà đen</x:v>
      </x:c>
      <x:c r="C308" s="106" t="n">
        <x:v>0.4</x:v>
      </x:c>
      <x:c r="D308" s="68" t="str">
        <x:v>kg</x:v>
      </x:c>
      <x:c r="E308" s="106" t="n">
        <x:v>0.002</x:v>
      </x:c>
      <x:c r="F308" s="69" t="str">
        <x:v>Kiểm kê ca + POS/recipe</x:v>
      </x:c>
    </x:row>
    <x:row r="309">
      <x:c r="A309" s="114" t="n">
        <x:v>46218</x:v>
      </x:c>
      <x:c r="B309" s="68" t="str">
        <x:v>Trân châu</x:v>
      </x:c>
      <x:c r="C309" s="106" t="n">
        <x:v>1.971</x:v>
      </x:c>
      <x:c r="D309" s="68" t="str">
        <x:v>kg</x:v>
      </x:c>
      <x:c r="E309" s="106" t="n">
        <x:v>0.019</x:v>
      </x:c>
      <x:c r="F309" s="69" t="str">
        <x:v>Kiểm kê ca + POS/recipe</x:v>
      </x:c>
    </x:row>
    <x:row r="310">
      <x:c r="A310" s="114" t="n">
        <x:v>46218</x:v>
      </x:c>
      <x:c r="B310" s="68" t="str">
        <x:v>Cà phê hạt</x:v>
      </x:c>
      <x:c r="C310" s="106" t="n">
        <x:v>0.655</x:v>
      </x:c>
      <x:c r="D310" s="68" t="str">
        <x:v>kg</x:v>
      </x:c>
      <x:c r="E310" s="106" t="n">
        <x:v>0.006</x:v>
      </x:c>
      <x:c r="F310" s="69" t="str">
        <x:v>Kiểm kê ca + POS/recipe</x:v>
      </x:c>
    </x:row>
    <x:row r="311">
      <x:c r="A311" s="114" t="n">
        <x:v>46218</x:v>
      </x:c>
      <x:c r="B311" s="68" t="str">
        <x:v>Sữa đặc</x:v>
      </x:c>
      <x:c r="C311" s="106" t="n">
        <x:v>1.465</x:v>
      </x:c>
      <x:c r="D311" s="68" t="str">
        <x:v>lít</x:v>
      </x:c>
      <x:c r="E311" s="106" t="n">
        <x:v>0.014</x:v>
      </x:c>
      <x:c r="F311" s="69" t="str">
        <x:v>Kiểm kê ca + POS/recipe</x:v>
      </x:c>
    </x:row>
    <x:row r="312">
      <x:c r="A312" s="114" t="n">
        <x:v>46218</x:v>
      </x:c>
      <x:c r="B312" s="68" t="str">
        <x:v>Cam</x:v>
      </x:c>
      <x:c r="C312" s="106" t="n">
        <x:v>7.287</x:v>
      </x:c>
      <x:c r="D312" s="68" t="str">
        <x:v>kg</x:v>
      </x:c>
      <x:c r="E312" s="106" t="n">
        <x:v>0.075</x:v>
      </x:c>
      <x:c r="F312" s="69" t="str">
        <x:v>Kiểm kê ca + POS/recipe</x:v>
      </x:c>
    </x:row>
    <x:row r="313">
      <x:c r="A313" s="114" t="n">
        <x:v>46218</x:v>
      </x:c>
      <x:c r="B313" s="68" t="str">
        <x:v>Bột matcha</x:v>
      </x:c>
      <x:c r="C313" s="106" t="n">
        <x:v>0.198</x:v>
      </x:c>
      <x:c r="D313" s="68" t="str">
        <x:v>kg</x:v>
      </x:c>
      <x:c r="E313" s="106" t="n">
        <x:v>0.004</x:v>
      </x:c>
      <x:c r="F313" s="69" t="str">
        <x:v>Kiểm kê ca + POS/recipe</x:v>
      </x:c>
    </x:row>
    <x:row r="314">
      <x:c r="A314" s="114" t="n">
        <x:v>46219</x:v>
      </x:c>
      <x:c r="B314" s="68" t="str">
        <x:v>Chuối</x:v>
      </x:c>
      <x:c r="C314" s="106" t="n">
        <x:v>4.285</x:v>
      </x:c>
      <x:c r="D314" s="68" t="str">
        <x:v>kg</x:v>
      </x:c>
      <x:c r="E314" s="106" t="n">
        <x:v>0.063</x:v>
      </x:c>
      <x:c r="F314" s="69" t="str">
        <x:v>Kiểm kê ca + POS/recipe</x:v>
      </x:c>
    </x:row>
    <x:row r="315">
      <x:c r="A315" s="114" t="n">
        <x:v>46219</x:v>
      </x:c>
      <x:c r="B315" s="68" t="str">
        <x:v>Sữa tươi</x:v>
      </x:c>
      <x:c r="C315" s="106" t="n">
        <x:v>15.249</x:v>
      </x:c>
      <x:c r="D315" s="68" t="str">
        <x:v>lít</x:v>
      </x:c>
      <x:c r="E315" s="106" t="n">
        <x:v>0.145</x:v>
      </x:c>
      <x:c r="F315" s="69" t="str">
        <x:v>Kiểm kê ca + POS/recipe</x:v>
      </x:c>
    </x:row>
    <x:row r="316">
      <x:c r="A316" s="114" t="n">
        <x:v>46219</x:v>
      </x:c>
      <x:c r="B316" s="68" t="str">
        <x:v>Đường</x:v>
      </x:c>
      <x:c r="C316" s="106" t="n">
        <x:v>2.551</x:v>
      </x:c>
      <x:c r="D316" s="68" t="str">
        <x:v>kg</x:v>
      </x:c>
      <x:c r="E316" s="106" t="n">
        <x:v>0.035</x:v>
      </x:c>
      <x:c r="F316" s="69" t="str">
        <x:v>Kiểm kê ca + POS/recipe</x:v>
      </x:c>
    </x:row>
    <x:row r="317">
      <x:c r="A317" s="114" t="n">
        <x:v>46219</x:v>
      </x:c>
      <x:c r="B317" s="68" t="str">
        <x:v>Ly nhựa 500ml</x:v>
      </x:c>
      <x:c r="C317" s="106" t="n">
        <x:v>172.555</x:v>
      </x:c>
      <x:c r="D317" s="68" t="str">
        <x:v>cái</x:v>
      </x:c>
      <x:c r="E317" s="106" t="n">
        <x:v>2.496</x:v>
      </x:c>
      <x:c r="F317" s="69" t="str">
        <x:v>Kiểm kê ca + POS/recipe</x:v>
      </x:c>
    </x:row>
    <x:row r="318">
      <x:c r="A318" s="114" t="n">
        <x:v>46219</x:v>
      </x:c>
      <x:c r="B318" s="68" t="str">
        <x:v>Trà đen</x:v>
      </x:c>
      <x:c r="C318" s="106" t="n">
        <x:v>0.466</x:v>
      </x:c>
      <x:c r="D318" s="68" t="str">
        <x:v>kg</x:v>
      </x:c>
      <x:c r="E318" s="106" t="n">
        <x:v>0.003</x:v>
      </x:c>
      <x:c r="F318" s="69" t="str">
        <x:v>Kiểm kê ca + POS/recipe</x:v>
      </x:c>
    </x:row>
    <x:row r="319">
      <x:c r="A319" s="114" t="n">
        <x:v>46219</x:v>
      </x:c>
      <x:c r="B319" s="68" t="str">
        <x:v>Trân châu</x:v>
      </x:c>
      <x:c r="C319" s="106" t="n">
        <x:v>2.354</x:v>
      </x:c>
      <x:c r="D319" s="68" t="str">
        <x:v>kg</x:v>
      </x:c>
      <x:c r="E319" s="106" t="n">
        <x:v>0.028</x:v>
      </x:c>
      <x:c r="F319" s="69" t="str">
        <x:v>Kiểm kê ca + POS/recipe</x:v>
      </x:c>
    </x:row>
    <x:row r="320">
      <x:c r="A320" s="114" t="n">
        <x:v>46219</x:v>
      </x:c>
      <x:c r="B320" s="68" t="str">
        <x:v>Cà phê hạt</x:v>
      </x:c>
      <x:c r="C320" s="106" t="n">
        <x:v>0.678</x:v>
      </x:c>
      <x:c r="D320" s="68" t="str">
        <x:v>kg</x:v>
      </x:c>
      <x:c r="E320" s="106" t="n">
        <x:v>0.003</x:v>
      </x:c>
      <x:c r="F320" s="69" t="str">
        <x:v>Kiểm kê ca + POS/recipe</x:v>
      </x:c>
    </x:row>
    <x:row r="321">
      <x:c r="A321" s="114" t="n">
        <x:v>46219</x:v>
      </x:c>
      <x:c r="B321" s="68" t="str">
        <x:v>Sữa đặc</x:v>
      </x:c>
      <x:c r="C321" s="106" t="n">
        <x:v>1.552</x:v>
      </x:c>
      <x:c r="D321" s="68" t="str">
        <x:v>lít</x:v>
      </x:c>
      <x:c r="E321" s="106" t="n">
        <x:v>0.017</x:v>
      </x:c>
      <x:c r="F321" s="69" t="str">
        <x:v>Kiểm kê ca + POS/recipe</x:v>
      </x:c>
    </x:row>
    <x:row r="322">
      <x:c r="A322" s="114" t="n">
        <x:v>46219</x:v>
      </x:c>
      <x:c r="B322" s="68" t="str">
        <x:v>Cam</x:v>
      </x:c>
      <x:c r="C322" s="106" t="n">
        <x:v>8.289</x:v>
      </x:c>
      <x:c r="D322" s="68" t="str">
        <x:v>kg</x:v>
      </x:c>
      <x:c r="E322" s="106" t="n">
        <x:v>0.082</x:v>
      </x:c>
      <x:c r="F322" s="69" t="str">
        <x:v>Kiểm kê ca + POS/recipe</x:v>
      </x:c>
    </x:row>
    <x:row r="323">
      <x:c r="A323" s="114" t="n">
        <x:v>46219</x:v>
      </x:c>
      <x:c r="B323" s="68" t="str">
        <x:v>Bột matcha</x:v>
      </x:c>
      <x:c r="C323" s="106" t="n">
        <x:v>0.205</x:v>
      </x:c>
      <x:c r="D323" s="68" t="str">
        <x:v>kg</x:v>
      </x:c>
      <x:c r="E323" s="106" t="n">
        <x:v>0.001</x:v>
      </x:c>
      <x:c r="F323" s="69" t="str">
        <x:v>Kiểm kê ca + POS/recipe</x:v>
      </x:c>
    </x:row>
    <x:row r="324">
      <x:c r="A324" s="114" t="n">
        <x:v>46220</x:v>
      </x:c>
      <x:c r="B324" s="68" t="str">
        <x:v>Chuối</x:v>
      </x:c>
      <x:c r="C324" s="106" t="n">
        <x:v>0</x:v>
      </x:c>
      <x:c r="D324" s="68" t="str">
        <x:v>kg</x:v>
      </x:c>
      <x:c r="E324" s="106" t="n">
        <x:v>0</x:v>
      </x:c>
      <x:c r="F324" s="69" t="str">
        <x:v>Kiểm kê ca + POS/recipe</x:v>
      </x:c>
    </x:row>
    <x:row r="325">
      <x:c r="A325" s="114" t="n">
        <x:v>46220</x:v>
      </x:c>
      <x:c r="B325" s="68" t="str">
        <x:v>Sữa tươi</x:v>
      </x:c>
      <x:c r="C325" s="106" t="n">
        <x:v>9.886</x:v>
      </x:c>
      <x:c r="D325" s="68" t="str">
        <x:v>lít</x:v>
      </x:c>
      <x:c r="E325" s="106" t="n">
        <x:v>0.15</x:v>
      </x:c>
      <x:c r="F325" s="69" t="str">
        <x:v>Kiểm kê ca + POS/recipe</x:v>
      </x:c>
    </x:row>
    <x:row r="326">
      <x:c r="A326" s="114" t="n">
        <x:v>46220</x:v>
      </x:c>
      <x:c r="B326" s="68" t="str">
        <x:v>Đường</x:v>
      </x:c>
      <x:c r="C326" s="106" t="n">
        <x:v>1.895</x:v>
      </x:c>
      <x:c r="D326" s="68" t="str">
        <x:v>kg</x:v>
      </x:c>
      <x:c r="E326" s="106" t="n">
        <x:v>0.026</x:v>
      </x:c>
      <x:c r="F326" s="69" t="str">
        <x:v>Kiểm kê ca + POS/recipe</x:v>
      </x:c>
    </x:row>
    <x:row r="327">
      <x:c r="A327" s="114" t="n">
        <x:v>46220</x:v>
      </x:c>
      <x:c r="B327" s="68" t="str">
        <x:v>Ly nhựa 500ml</x:v>
      </x:c>
      <x:c r="C327" s="106" t="n">
        <x:v>145.547</x:v>
      </x:c>
      <x:c r="D327" s="68" t="str">
        <x:v>cái</x:v>
      </x:c>
      <x:c r="E327" s="106" t="n">
        <x:v>1.451</x:v>
      </x:c>
      <x:c r="F327" s="69" t="str">
        <x:v>Kiểm kê ca + POS/recipe</x:v>
      </x:c>
    </x:row>
    <x:row r="328">
      <x:c r="A328" s="114" t="n">
        <x:v>46220</x:v>
      </x:c>
      <x:c r="B328" s="68" t="str">
        <x:v>Trà đen</x:v>
      </x:c>
      <x:c r="C328" s="106" t="n">
        <x:v>0.519</x:v>
      </x:c>
      <x:c r="D328" s="68" t="str">
        <x:v>kg</x:v>
      </x:c>
      <x:c r="E328" s="106" t="n">
        <x:v>0.008</x:v>
      </x:c>
      <x:c r="F328" s="69" t="str">
        <x:v>Kiểm kê ca + POS/recipe</x:v>
      </x:c>
    </x:row>
    <x:row r="329">
      <x:c r="A329" s="114" t="n">
        <x:v>46220</x:v>
      </x:c>
      <x:c r="B329" s="68" t="str">
        <x:v>Trân châu</x:v>
      </x:c>
      <x:c r="C329" s="106" t="n">
        <x:v>2.568</x:v>
      </x:c>
      <x:c r="D329" s="68" t="str">
        <x:v>kg</x:v>
      </x:c>
      <x:c r="E329" s="106" t="n">
        <x:v>0.011</x:v>
      </x:c>
      <x:c r="F329" s="69" t="str">
        <x:v>Kiểm kê ca + POS/recipe</x:v>
      </x:c>
    </x:row>
    <x:row r="330">
      <x:c r="A330" s="114" t="n">
        <x:v>46220</x:v>
      </x:c>
      <x:c r="B330" s="68" t="str">
        <x:v>Cà phê hạt</x:v>
      </x:c>
      <x:c r="C330" s="106" t="n">
        <x:v>0.755</x:v>
      </x:c>
      <x:c r="D330" s="68" t="str">
        <x:v>kg</x:v>
      </x:c>
      <x:c r="E330" s="106" t="n">
        <x:v>0.007</x:v>
      </x:c>
      <x:c r="F330" s="69" t="str">
        <x:v>Kiểm kê ca + POS/recipe</x:v>
      </x:c>
    </x:row>
    <x:row r="331">
      <x:c r="A331" s="114" t="n">
        <x:v>46220</x:v>
      </x:c>
      <x:c r="B331" s="68" t="str">
        <x:v>Sữa đặc</x:v>
      </x:c>
      <x:c r="C331" s="106" t="n">
        <x:v>1.642</x:v>
      </x:c>
      <x:c r="D331" s="68" t="str">
        <x:v>lít</x:v>
      </x:c>
      <x:c r="E331" s="106" t="n">
        <x:v>0.015</x:v>
      </x:c>
      <x:c r="F331" s="69" t="str">
        <x:v>Kiểm kê ca + POS/recipe</x:v>
      </x:c>
    </x:row>
    <x:row r="332">
      <x:c r="A332" s="114" t="n">
        <x:v>46220</x:v>
      </x:c>
      <x:c r="B332" s="68" t="str">
        <x:v>Cam</x:v>
      </x:c>
      <x:c r="C332" s="106" t="n">
        <x:v>9.186</x:v>
      </x:c>
      <x:c r="D332" s="68" t="str">
        <x:v>kg</x:v>
      </x:c>
      <x:c r="E332" s="106" t="n">
        <x:v>0.02</x:v>
      </x:c>
      <x:c r="F332" s="69" t="str">
        <x:v>Kiểm kê ca + POS/recipe</x:v>
      </x:c>
    </x:row>
    <x:row r="333">
      <x:c r="A333" s="114" t="n">
        <x:v>46220</x:v>
      </x:c>
      <x:c r="B333" s="68" t="str">
        <x:v>Bột matcha</x:v>
      </x:c>
      <x:c r="C333" s="106" t="n">
        <x:v>0.174</x:v>
      </x:c>
      <x:c r="D333" s="68" t="str">
        <x:v>kg</x:v>
      </x:c>
      <x:c r="E333" s="106" t="n">
        <x:v>0.001</x:v>
      </x:c>
      <x:c r="F333" s="69" t="str">
        <x:v>Kiểm kê ca + POS/recipe</x:v>
      </x:c>
    </x:row>
    <x:row r="334">
      <x:c r="A334" s="114" t="n">
        <x:v>46221</x:v>
      </x:c>
      <x:c r="B334" s="68" t="str">
        <x:v>Chuối</x:v>
      </x:c>
      <x:c r="C334" s="106" t="n">
        <x:v>5.933</x:v>
      </x:c>
      <x:c r="D334" s="68" t="str">
        <x:v>kg</x:v>
      </x:c>
      <x:c r="E334" s="106" t="n">
        <x:v>0.038</x:v>
      </x:c>
      <x:c r="F334" s="69" t="str">
        <x:v>Kiểm kê ca + POS/recipe</x:v>
      </x:c>
    </x:row>
    <x:row r="335">
      <x:c r="A335" s="114" t="n">
        <x:v>46221</x:v>
      </x:c>
      <x:c r="B335" s="68" t="str">
        <x:v>Sữa tươi</x:v>
      </x:c>
      <x:c r="C335" s="106" t="n">
        <x:v>23.526</x:v>
      </x:c>
      <x:c r="D335" s="68" t="str">
        <x:v>lít</x:v>
      </x:c>
      <x:c r="E335" s="106" t="n">
        <x:v>0.124</x:v>
      </x:c>
      <x:c r="F335" s="69" t="str">
        <x:v>Kiểm kê ca + POS/recipe</x:v>
      </x:c>
    </x:row>
    <x:row r="336">
      <x:c r="A336" s="114" t="n">
        <x:v>46221</x:v>
      </x:c>
      <x:c r="B336" s="68" t="str">
        <x:v>Đường</x:v>
      </x:c>
      <x:c r="C336" s="106" t="n">
        <x:v>3.743</x:v>
      </x:c>
      <x:c r="D336" s="68" t="str">
        <x:v>kg</x:v>
      </x:c>
      <x:c r="E336" s="106" t="n">
        <x:v>0.033</x:v>
      </x:c>
      <x:c r="F336" s="69" t="str">
        <x:v>Kiểm kê ca + POS/recipe</x:v>
      </x:c>
    </x:row>
    <x:row r="337">
      <x:c r="A337" s="114" t="n">
        <x:v>46221</x:v>
      </x:c>
      <x:c r="B337" s="68" t="str">
        <x:v>Ly nhựa 500ml</x:v>
      </x:c>
      <x:c r="C337" s="106" t="n">
        <x:v>272.616</x:v>
      </x:c>
      <x:c r="D337" s="68" t="str">
        <x:v>cái</x:v>
      </x:c>
      <x:c r="E337" s="106" t="n">
        <x:v>1.046</x:v>
      </x:c>
      <x:c r="F337" s="69" t="str">
        <x:v>Kiểm kê ca + POS/recipe</x:v>
      </x:c>
    </x:row>
    <x:row r="338">
      <x:c r="A338" s="114" t="n">
        <x:v>46221</x:v>
      </x:c>
      <x:c r="B338" s="68" t="str">
        <x:v>Trà đen</x:v>
      </x:c>
      <x:c r="C338" s="106" t="n">
        <x:v>0.731</x:v>
      </x:c>
      <x:c r="D338" s="68" t="str">
        <x:v>kg</x:v>
      </x:c>
      <x:c r="E338" s="106" t="n">
        <x:v>0.004</x:v>
      </x:c>
      <x:c r="F338" s="69" t="str">
        <x:v>Kiểm kê ca + POS/recipe</x:v>
      </x:c>
    </x:row>
    <x:row r="339">
      <x:c r="A339" s="114" t="n">
        <x:v>46221</x:v>
      </x:c>
      <x:c r="B339" s="68" t="str">
        <x:v>Trân châu</x:v>
      </x:c>
      <x:c r="C339" s="106" t="n">
        <x:v>3.608</x:v>
      </x:c>
      <x:c r="D339" s="68" t="str">
        <x:v>kg</x:v>
      </x:c>
      <x:c r="E339" s="106" t="n">
        <x:v>0.03</x:v>
      </x:c>
      <x:c r="F339" s="69" t="str">
        <x:v>Kiểm kê ca + POS/recipe</x:v>
      </x:c>
    </x:row>
    <x:row r="340">
      <x:c r="A340" s="114" t="n">
        <x:v>46221</x:v>
      </x:c>
      <x:c r="B340" s="68" t="str">
        <x:v>Cà phê hạt</x:v>
      </x:c>
      <x:c r="C340" s="106" t="n">
        <x:v>1.296</x:v>
      </x:c>
      <x:c r="D340" s="68" t="str">
        <x:v>kg</x:v>
      </x:c>
      <x:c r="E340" s="106" t="n">
        <x:v>0.013</x:v>
      </x:c>
      <x:c r="F340" s="69" t="str">
        <x:v>Kiểm kê ca + POS/recipe</x:v>
      </x:c>
    </x:row>
    <x:row r="341">
      <x:c r="A341" s="114" t="n">
        <x:v>46221</x:v>
      </x:c>
      <x:c r="B341" s="68" t="str">
        <x:v>Sữa đặc</x:v>
      </x:c>
      <x:c r="C341" s="106" t="n">
        <x:v>2.771</x:v>
      </x:c>
      <x:c r="D341" s="68" t="str">
        <x:v>lít</x:v>
      </x:c>
      <x:c r="E341" s="106" t="n">
        <x:v>0.041</x:v>
      </x:c>
      <x:c r="F341" s="69" t="str">
        <x:v>Kiểm kê ca + POS/recipe</x:v>
      </x:c>
    </x:row>
    <x:row r="342">
      <x:c r="A342" s="114" t="n">
        <x:v>46221</x:v>
      </x:c>
      <x:c r="B342" s="68" t="str">
        <x:v>Cam</x:v>
      </x:c>
      <x:c r="C342" s="106" t="n">
        <x:v>11.428</x:v>
      </x:c>
      <x:c r="D342" s="68" t="str">
        <x:v>kg</x:v>
      </x:c>
      <x:c r="E342" s="106" t="n">
        <x:v>0.093</x:v>
      </x:c>
      <x:c r="F342" s="69" t="str">
        <x:v>Kiểm kê ca + POS/recipe</x:v>
      </x:c>
    </x:row>
    <x:row r="343">
      <x:c r="A343" s="114" t="n">
        <x:v>46221</x:v>
      </x:c>
      <x:c r="B343" s="68" t="str">
        <x:v>Bột matcha</x:v>
      </x:c>
      <x:c r="C343" s="106" t="n">
        <x:v>0.356</x:v>
      </x:c>
      <x:c r="D343" s="68" t="str">
        <x:v>kg</x:v>
      </x:c>
      <x:c r="E343" s="106" t="n">
        <x:v>0.003</x:v>
      </x:c>
      <x:c r="F343" s="69" t="str">
        <x:v>Kiểm kê ca + POS/recipe</x:v>
      </x:c>
    </x:row>
    <x:row r="344">
      <x:c r="A344" s="114" t="n">
        <x:v>46222</x:v>
      </x:c>
      <x:c r="B344" s="68" t="str">
        <x:v>Chuối</x:v>
      </x:c>
      <x:c r="C344" s="106" t="n">
        <x:v>6.196</x:v>
      </x:c>
      <x:c r="D344" s="68" t="str">
        <x:v>kg</x:v>
      </x:c>
      <x:c r="E344" s="106" t="n">
        <x:v>0.08</x:v>
      </x:c>
      <x:c r="F344" s="69" t="str">
        <x:v>Kiểm kê ca + POS/recipe</x:v>
      </x:c>
    </x:row>
    <x:row r="345">
      <x:c r="A345" s="114" t="n">
        <x:v>46222</x:v>
      </x:c>
      <x:c r="B345" s="68" t="str">
        <x:v>Sữa tươi</x:v>
      </x:c>
      <x:c r="C345" s="106" t="n">
        <x:v>22.564</x:v>
      </x:c>
      <x:c r="D345" s="68" t="str">
        <x:v>lít</x:v>
      </x:c>
      <x:c r="E345" s="106" t="n">
        <x:v>0.198</x:v>
      </x:c>
      <x:c r="F345" s="69" t="str">
        <x:v>Kiểm kê ca + POS/recipe</x:v>
      </x:c>
    </x:row>
    <x:row r="346">
      <x:c r="A346" s="114" t="n">
        <x:v>46222</x:v>
      </x:c>
      <x:c r="B346" s="68" t="str">
        <x:v>Đường</x:v>
      </x:c>
      <x:c r="C346" s="106" t="n">
        <x:v>3.694</x:v>
      </x:c>
      <x:c r="D346" s="68" t="str">
        <x:v>kg</x:v>
      </x:c>
      <x:c r="E346" s="106" t="n">
        <x:v>0.06</x:v>
      </x:c>
      <x:c r="F346" s="69" t="str">
        <x:v>Kiểm kê ca + POS/recipe</x:v>
      </x:c>
    </x:row>
    <x:row r="347">
      <x:c r="A347" s="114" t="n">
        <x:v>46222</x:v>
      </x:c>
      <x:c r="B347" s="68" t="str">
        <x:v>Ly nhựa 500ml</x:v>
      </x:c>
      <x:c r="C347" s="106" t="n">
        <x:v>245.64</x:v>
      </x:c>
      <x:c r="D347" s="68" t="str">
        <x:v>cái</x:v>
      </x:c>
      <x:c r="E347" s="106" t="n">
        <x:v>1.559</x:v>
      </x:c>
      <x:c r="F347" s="69" t="str">
        <x:v>Kiểm kê ca + POS/recipe</x:v>
      </x:c>
    </x:row>
    <x:row r="348">
      <x:c r="A348" s="114" t="n">
        <x:v>46222</x:v>
      </x:c>
      <x:c r="B348" s="68" t="str">
        <x:v>Trà đen</x:v>
      </x:c>
      <x:c r="C348" s="106" t="n">
        <x:v>0.687</x:v>
      </x:c>
      <x:c r="D348" s="68" t="str">
        <x:v>kg</x:v>
      </x:c>
      <x:c r="E348" s="106" t="n">
        <x:v>0.005</x:v>
      </x:c>
      <x:c r="F348" s="69" t="str">
        <x:v>Kiểm kê ca + POS/recipe</x:v>
      </x:c>
    </x:row>
    <x:row r="349">
      <x:c r="A349" s="114" t="n">
        <x:v>46222</x:v>
      </x:c>
      <x:c r="B349" s="68" t="str">
        <x:v>Trân châu</x:v>
      </x:c>
      <x:c r="C349" s="106" t="n">
        <x:v>3.57</x:v>
      </x:c>
      <x:c r="D349" s="68" t="str">
        <x:v>kg</x:v>
      </x:c>
      <x:c r="E349" s="106" t="n">
        <x:v>0.034</x:v>
      </x:c>
      <x:c r="F349" s="69" t="str">
        <x:v>Kiểm kê ca + POS/recipe</x:v>
      </x:c>
    </x:row>
    <x:row r="350">
      <x:c r="A350" s="114" t="n">
        <x:v>46222</x:v>
      </x:c>
      <x:c r="B350" s="68" t="str">
        <x:v>Cà phê hạt</x:v>
      </x:c>
      <x:c r="C350" s="106" t="n">
        <x:v>1.025</x:v>
      </x:c>
      <x:c r="D350" s="68" t="str">
        <x:v>kg</x:v>
      </x:c>
      <x:c r="E350" s="106" t="n">
        <x:v>0.01</x:v>
      </x:c>
      <x:c r="F350" s="69" t="str">
        <x:v>Kiểm kê ca + POS/recipe</x:v>
      </x:c>
    </x:row>
    <x:row r="351">
      <x:c r="A351" s="114" t="n">
        <x:v>46222</x:v>
      </x:c>
      <x:c r="B351" s="68" t="str">
        <x:v>Sữa đặc</x:v>
      </x:c>
      <x:c r="C351" s="106" t="n">
        <x:v>2.266</x:v>
      </x:c>
      <x:c r="D351" s="68" t="str">
        <x:v>lít</x:v>
      </x:c>
      <x:c r="E351" s="106" t="n">
        <x:v>0.036</x:v>
      </x:c>
      <x:c r="F351" s="69" t="str">
        <x:v>Kiểm kê ca + POS/recipe</x:v>
      </x:c>
    </x:row>
    <x:row r="352">
      <x:c r="A352" s="114" t="n">
        <x:v>46222</x:v>
      </x:c>
      <x:c r="B352" s="68" t="str">
        <x:v>Cam</x:v>
      </x:c>
      <x:c r="C352" s="106" t="n">
        <x:v>11.082</x:v>
      </x:c>
      <x:c r="D352" s="68" t="str">
        <x:v>kg</x:v>
      </x:c>
      <x:c r="E352" s="106" t="n">
        <x:v>0.03</x:v>
      </x:c>
      <x:c r="F352" s="69" t="str">
        <x:v>Kiểm kê ca + POS/recipe</x:v>
      </x:c>
    </x:row>
    <x:row r="353">
      <x:c r="A353" s="114" t="n">
        <x:v>46222</x:v>
      </x:c>
      <x:c r="B353" s="68" t="str">
        <x:v>Bột matcha</x:v>
      </x:c>
      <x:c r="C353" s="106" t="n">
        <x:v>0.277</x:v>
      </x:c>
      <x:c r="D353" s="68" t="str">
        <x:v>kg</x:v>
      </x:c>
      <x:c r="E353" s="106" t="n">
        <x:v>0.005</x:v>
      </x:c>
      <x:c r="F353" s="69" t="str">
        <x:v>Kiểm kê ca + POS/recipe</x:v>
      </x:c>
    </x:row>
    <x:row r="354">
      <x:c r="A354" s="114" t="n">
        <x:v>46223</x:v>
      </x:c>
      <x:c r="B354" s="68" t="str">
        <x:v>Chuối</x:v>
      </x:c>
      <x:c r="C354" s="106" t="n">
        <x:v>4.792</x:v>
      </x:c>
      <x:c r="D354" s="68" t="str">
        <x:v>kg</x:v>
      </x:c>
      <x:c r="E354" s="106" t="n">
        <x:v>0.048</x:v>
      </x:c>
      <x:c r="F354" s="69" t="str">
        <x:v>Kiểm kê ca + POS/recipe</x:v>
      </x:c>
    </x:row>
    <x:row r="355">
      <x:c r="A355" s="114" t="n">
        <x:v>46223</x:v>
      </x:c>
      <x:c r="B355" s="68" t="str">
        <x:v>Sữa tươi</x:v>
      </x:c>
      <x:c r="C355" s="106" t="n">
        <x:v>16.429</x:v>
      </x:c>
      <x:c r="D355" s="68" t="str">
        <x:v>lít</x:v>
      </x:c>
      <x:c r="E355" s="106" t="n">
        <x:v>0.057</x:v>
      </x:c>
      <x:c r="F355" s="69" t="str">
        <x:v>Kiểm kê ca + POS/recipe</x:v>
      </x:c>
    </x:row>
    <x:row r="356">
      <x:c r="A356" s="114" t="n">
        <x:v>46223</x:v>
      </x:c>
      <x:c r="B356" s="68" t="str">
        <x:v>Đường</x:v>
      </x:c>
      <x:c r="C356" s="106" t="n">
        <x:v>2.759</x:v>
      </x:c>
      <x:c r="D356" s="68" t="str">
        <x:v>kg</x:v>
      </x:c>
      <x:c r="E356" s="106" t="n">
        <x:v>0.048</x:v>
      </x:c>
      <x:c r="F356" s="69" t="str">
        <x:v>Kiểm kê ca + POS/recipe</x:v>
      </x:c>
    </x:row>
    <x:row r="357">
      <x:c r="A357" s="114" t="n">
        <x:v>46223</x:v>
      </x:c>
      <x:c r="B357" s="68" t="str">
        <x:v>Ly nhựa 500ml</x:v>
      </x:c>
      <x:c r="C357" s="106" t="n">
        <x:v>187.914</x:v>
      </x:c>
      <x:c r="D357" s="68" t="str">
        <x:v>cái</x:v>
      </x:c>
      <x:c r="E357" s="106" t="n">
        <x:v>2.807</x:v>
      </x:c>
      <x:c r="F357" s="69" t="str">
        <x:v>Kiểm kê ca + POS/recipe</x:v>
      </x:c>
    </x:row>
    <x:row r="358">
      <x:c r="A358" s="114" t="n">
        <x:v>46223</x:v>
      </x:c>
      <x:c r="B358" s="68" t="str">
        <x:v>Trà đen</x:v>
      </x:c>
      <x:c r="C358" s="106" t="n">
        <x:v>0.496</x:v>
      </x:c>
      <x:c r="D358" s="68" t="str">
        <x:v>kg</x:v>
      </x:c>
      <x:c r="E358" s="106" t="n">
        <x:v>0.006</x:v>
      </x:c>
      <x:c r="F358" s="69" t="str">
        <x:v>Kiểm kê ca + POS/recipe</x:v>
      </x:c>
    </x:row>
    <x:row r="359">
      <x:c r="A359" s="114" t="n">
        <x:v>46223</x:v>
      </x:c>
      <x:c r="B359" s="68" t="str">
        <x:v>Trân châu</x:v>
      </x:c>
      <x:c r="C359" s="106" t="n">
        <x:v>2.497</x:v>
      </x:c>
      <x:c r="D359" s="68" t="str">
        <x:v>kg</x:v>
      </x:c>
      <x:c r="E359" s="106" t="n">
        <x:v>0.039</x:v>
      </x:c>
      <x:c r="F359" s="69" t="str">
        <x:v>Kiểm kê ca + POS/recipe</x:v>
      </x:c>
    </x:row>
    <x:row r="360">
      <x:c r="A360" s="114" t="n">
        <x:v>46223</x:v>
      </x:c>
      <x:c r="B360" s="68" t="str">
        <x:v>Cà phê hạt</x:v>
      </x:c>
      <x:c r="C360" s="106" t="n">
        <x:v>0.773</x:v>
      </x:c>
      <x:c r="D360" s="68" t="str">
        <x:v>kg</x:v>
      </x:c>
      <x:c r="E360" s="106" t="n">
        <x:v>0.007</x:v>
      </x:c>
      <x:c r="F360" s="69" t="str">
        <x:v>Kiểm kê ca + POS/recipe</x:v>
      </x:c>
    </x:row>
    <x:row r="361">
      <x:c r="A361" s="114" t="n">
        <x:v>46223</x:v>
      </x:c>
      <x:c r="B361" s="68" t="str">
        <x:v>Sữa đặc</x:v>
      </x:c>
      <x:c r="C361" s="106" t="n">
        <x:v>1.695</x:v>
      </x:c>
      <x:c r="D361" s="68" t="str">
        <x:v>lít</x:v>
      </x:c>
      <x:c r="E361" s="106" t="n">
        <x:v>0.011</x:v>
      </x:c>
      <x:c r="F361" s="69" t="str">
        <x:v>Kiểm kê ca + POS/recipe</x:v>
      </x:c>
    </x:row>
    <x:row r="362">
      <x:c r="A362" s="114" t="n">
        <x:v>46223</x:v>
      </x:c>
      <x:c r="B362" s="68" t="str">
        <x:v>Cam</x:v>
      </x:c>
      <x:c r="C362" s="106" t="n">
        <x:v>7.967</x:v>
      </x:c>
      <x:c r="D362" s="68" t="str">
        <x:v>kg</x:v>
      </x:c>
      <x:c r="E362" s="106" t="n">
        <x:v>0.084</x:v>
      </x:c>
      <x:c r="F362" s="69" t="str">
        <x:v>Kiểm kê ca + POS/recipe</x:v>
      </x:c>
    </x:row>
    <x:row r="363">
      <x:c r="A363" s="114" t="n">
        <x:v>46223</x:v>
      </x:c>
      <x:c r="B363" s="68" t="str">
        <x:v>Bột matcha</x:v>
      </x:c>
      <x:c r="C363" s="106" t="n">
        <x:v>0.207</x:v>
      </x:c>
      <x:c r="D363" s="68" t="str">
        <x:v>kg</x:v>
      </x:c>
      <x:c r="E363" s="106" t="n">
        <x:v>0.001</x:v>
      </x:c>
      <x:c r="F363" s="69" t="str">
        <x:v>Kiểm kê ca + POS/recipe</x:v>
      </x:c>
    </x:row>
    <x:row r="364">
      <x:c r="A364" s="114" t="n">
        <x:v>46224</x:v>
      </x:c>
      <x:c r="B364" s="68" t="str">
        <x:v>Chuối</x:v>
      </x:c>
      <x:c r="C364" s="106" t="n">
        <x:v>3.511</x:v>
      </x:c>
      <x:c r="D364" s="68" t="str">
        <x:v>kg</x:v>
      </x:c>
      <x:c r="E364" s="106" t="n">
        <x:v>0.009</x:v>
      </x:c>
      <x:c r="F364" s="69" t="str">
        <x:v>Kiểm kê ca + POS/recipe</x:v>
      </x:c>
    </x:row>
    <x:row r="365">
      <x:c r="A365" s="114" t="n">
        <x:v>46224</x:v>
      </x:c>
      <x:c r="B365" s="68" t="str">
        <x:v>Sữa tươi</x:v>
      </x:c>
      <x:c r="C365" s="106" t="n">
        <x:v>14.728</x:v>
      </x:c>
      <x:c r="D365" s="68" t="str">
        <x:v>lít</x:v>
      </x:c>
      <x:c r="E365" s="106" t="n">
        <x:v>0.202</x:v>
      </x:c>
      <x:c r="F365" s="69" t="str">
        <x:v>Kiểm kê ca + POS/recipe</x:v>
      </x:c>
    </x:row>
    <x:row r="366">
      <x:c r="A366" s="114" t="n">
        <x:v>46224</x:v>
      </x:c>
      <x:c r="B366" s="68" t="str">
        <x:v>Đường</x:v>
      </x:c>
      <x:c r="C366" s="106" t="n">
        <x:v>2.481</x:v>
      </x:c>
      <x:c r="D366" s="68" t="str">
        <x:v>kg</x:v>
      </x:c>
      <x:c r="E366" s="106" t="n">
        <x:v>0.02</x:v>
      </x:c>
      <x:c r="F366" s="69" t="str">
        <x:v>Kiểm kê ca + POS/recipe</x:v>
      </x:c>
    </x:row>
    <x:row r="367">
      <x:c r="A367" s="114" t="n">
        <x:v>46224</x:v>
      </x:c>
      <x:c r="B367" s="68" t="str">
        <x:v>Ly nhựa 500ml</x:v>
      </x:c>
      <x:c r="C367" s="106" t="n">
        <x:v>170.691</x:v>
      </x:c>
      <x:c r="D367" s="68" t="str">
        <x:v>cái</x:v>
      </x:c>
      <x:c r="E367" s="106" t="n">
        <x:v>1.216</x:v>
      </x:c>
      <x:c r="F367" s="69" t="str">
        <x:v>Kiểm kê ca + POS/recipe</x:v>
      </x:c>
    </x:row>
    <x:row r="368">
      <x:c r="A368" s="114" t="n">
        <x:v>46224</x:v>
      </x:c>
      <x:c r="B368" s="68" t="str">
        <x:v>Trà đen</x:v>
      </x:c>
      <x:c r="C368" s="106" t="n">
        <x:v>0.493</x:v>
      </x:c>
      <x:c r="D368" s="68" t="str">
        <x:v>kg</x:v>
      </x:c>
      <x:c r="E368" s="106" t="n">
        <x:v>0.004</x:v>
      </x:c>
      <x:c r="F368" s="69" t="str">
        <x:v>Kiểm kê ca + POS/recipe</x:v>
      </x:c>
    </x:row>
    <x:row r="369">
      <x:c r="A369" s="114" t="n">
        <x:v>46224</x:v>
      </x:c>
      <x:c r="B369" s="68" t="str">
        <x:v>Trân châu</x:v>
      </x:c>
      <x:c r="C369" s="106" t="n">
        <x:v>2.466</x:v>
      </x:c>
      <x:c r="D369" s="68" t="str">
        <x:v>kg</x:v>
      </x:c>
      <x:c r="E369" s="106" t="n">
        <x:v>0.028</x:v>
      </x:c>
      <x:c r="F369" s="69" t="str">
        <x:v>Kiểm kê ca + POS/recipe</x:v>
      </x:c>
    </x:row>
    <x:row r="370">
      <x:c r="A370" s="114" t="n">
        <x:v>46224</x:v>
      </x:c>
      <x:c r="B370" s="68" t="str">
        <x:v>Cà phê hạt</x:v>
      </x:c>
      <x:c r="C370" s="106" t="n">
        <x:v>0.626</x:v>
      </x:c>
      <x:c r="D370" s="68" t="str">
        <x:v>kg</x:v>
      </x:c>
      <x:c r="E370" s="106" t="n">
        <x:v>0.007</x:v>
      </x:c>
      <x:c r="F370" s="69" t="str">
        <x:v>Kiểm kê ca + POS/recipe</x:v>
      </x:c>
    </x:row>
    <x:row r="371">
      <x:c r="A371" s="114" t="n">
        <x:v>46224</x:v>
      </x:c>
      <x:c r="B371" s="68" t="str">
        <x:v>Sữa đặc</x:v>
      </x:c>
      <x:c r="C371" s="106" t="n">
        <x:v>1.424</x:v>
      </x:c>
      <x:c r="D371" s="68" t="str">
        <x:v>lít</x:v>
      </x:c>
      <x:c r="E371" s="106" t="n">
        <x:v>0.024</x:v>
      </x:c>
      <x:c r="F371" s="69" t="str">
        <x:v>Kiểm kê ca + POS/recipe</x:v>
      </x:c>
    </x:row>
    <x:row r="372">
      <x:c r="A372" s="114" t="n">
        <x:v>46224</x:v>
      </x:c>
      <x:c r="B372" s="68" t="str">
        <x:v>Cam</x:v>
      </x:c>
      <x:c r="C372" s="106" t="n">
        <x:v>8.371</x:v>
      </x:c>
      <x:c r="D372" s="68" t="str">
        <x:v>kg</x:v>
      </x:c>
      <x:c r="E372" s="106" t="n">
        <x:v>0.038</x:v>
      </x:c>
      <x:c r="F372" s="69" t="str">
        <x:v>Kiểm kê ca + POS/recipe</x:v>
      </x:c>
    </x:row>
    <x:row r="373">
      <x:c r="A373" s="114" t="n">
        <x:v>46224</x:v>
      </x:c>
      <x:c r="B373" s="68" t="str">
        <x:v>Bột matcha</x:v>
      </x:c>
      <x:c r="C373" s="106" t="n">
        <x:v>0.214</x:v>
      </x:c>
      <x:c r="D373" s="68" t="str">
        <x:v>kg</x:v>
      </x:c>
      <x:c r="E373" s="106" t="n">
        <x:v>0.002</x:v>
      </x:c>
      <x:c r="F373" s="69" t="str">
        <x:v>Kiểm kê ca + POS/recipe</x:v>
      </x:c>
    </x:row>
    <x:row r="374">
      <x:c r="A374" s="114" t="n">
        <x:v>46225</x:v>
      </x:c>
      <x:c r="B374" s="68" t="str">
        <x:v>Chuối</x:v>
      </x:c>
      <x:c r="C374" s="106" t="n">
        <x:v>3.349</x:v>
      </x:c>
      <x:c r="D374" s="68" t="str">
        <x:v>kg</x:v>
      </x:c>
      <x:c r="E374" s="106" t="n">
        <x:v>0.031</x:v>
      </x:c>
      <x:c r="F374" s="69" t="str">
        <x:v>Kiểm kê ca + POS/recipe</x:v>
      </x:c>
    </x:row>
    <x:row r="375">
      <x:c r="A375" s="114" t="n">
        <x:v>46225</x:v>
      </x:c>
      <x:c r="B375" s="68" t="str">
        <x:v>Sữa tươi</x:v>
      </x:c>
      <x:c r="C375" s="106" t="n">
        <x:v>14.698</x:v>
      </x:c>
      <x:c r="D375" s="68" t="str">
        <x:v>lít</x:v>
      </x:c>
      <x:c r="E375" s="106" t="n">
        <x:v>0.077</x:v>
      </x:c>
      <x:c r="F375" s="69" t="str">
        <x:v>Kiểm kê ca + POS/recipe</x:v>
      </x:c>
    </x:row>
    <x:row r="376">
      <x:c r="A376" s="114" t="n">
        <x:v>46225</x:v>
      </x:c>
      <x:c r="B376" s="68" t="str">
        <x:v>Đường</x:v>
      </x:c>
      <x:c r="C376" s="106" t="n">
        <x:v>2.413</x:v>
      </x:c>
      <x:c r="D376" s="68" t="str">
        <x:v>kg</x:v>
      </x:c>
      <x:c r="E376" s="106" t="n">
        <x:v>0.041</x:v>
      </x:c>
      <x:c r="F376" s="69" t="str">
        <x:v>Kiểm kê ca + POS/recipe</x:v>
      </x:c>
    </x:row>
    <x:row r="377">
      <x:c r="A377" s="114" t="n">
        <x:v>46225</x:v>
      </x:c>
      <x:c r="B377" s="68" t="str">
        <x:v>Ly nhựa 500ml</x:v>
      </x:c>
      <x:c r="C377" s="106" t="n">
        <x:v>172.827</x:v>
      </x:c>
      <x:c r="D377" s="68" t="str">
        <x:v>cái</x:v>
      </x:c>
      <x:c r="E377" s="106" t="n">
        <x:v>0.429</x:v>
      </x:c>
      <x:c r="F377" s="69" t="str">
        <x:v>Kiểm kê ca + POS/recipe</x:v>
      </x:c>
    </x:row>
    <x:row r="378">
      <x:c r="A378" s="114" t="n">
        <x:v>46225</x:v>
      </x:c>
      <x:c r="B378" s="68" t="str">
        <x:v>Trà đen</x:v>
      </x:c>
      <x:c r="C378" s="106" t="n">
        <x:v>0.464</x:v>
      </x:c>
      <x:c r="D378" s="68" t="str">
        <x:v>kg</x:v>
      </x:c>
      <x:c r="E378" s="106" t="n">
        <x:v>0.003</x:v>
      </x:c>
      <x:c r="F378" s="69" t="str">
        <x:v>Kiểm kê ca + POS/recipe</x:v>
      </x:c>
    </x:row>
    <x:row r="379">
      <x:c r="A379" s="114" t="n">
        <x:v>46225</x:v>
      </x:c>
      <x:c r="B379" s="68" t="str">
        <x:v>Trân châu</x:v>
      </x:c>
      <x:c r="C379" s="106" t="n">
        <x:v>2.42</x:v>
      </x:c>
      <x:c r="D379" s="68" t="str">
        <x:v>kg</x:v>
      </x:c>
      <x:c r="E379" s="106" t="n">
        <x:v>0.023</x:v>
      </x:c>
      <x:c r="F379" s="69" t="str">
        <x:v>Kiểm kê ca + POS/recipe</x:v>
      </x:c>
    </x:row>
    <x:row r="380">
      <x:c r="A380" s="114" t="n">
        <x:v>46225</x:v>
      </x:c>
      <x:c r="B380" s="68" t="str">
        <x:v>Cà phê hạt</x:v>
      </x:c>
      <x:c r="C380" s="106" t="n">
        <x:v>0.897</x:v>
      </x:c>
      <x:c r="D380" s="68" t="str">
        <x:v>kg</x:v>
      </x:c>
      <x:c r="E380" s="106" t="n">
        <x:v>0.014</x:v>
      </x:c>
      <x:c r="F380" s="69" t="str">
        <x:v>Kiểm kê ca + POS/recipe</x:v>
      </x:c>
    </x:row>
    <x:row r="381">
      <x:c r="A381" s="114" t="n">
        <x:v>46225</x:v>
      </x:c>
      <x:c r="B381" s="68" t="str">
        <x:v>Sữa đặc</x:v>
      </x:c>
      <x:c r="C381" s="106" t="n">
        <x:v>1.966</x:v>
      </x:c>
      <x:c r="D381" s="68" t="str">
        <x:v>lít</x:v>
      </x:c>
      <x:c r="E381" s="106" t="n">
        <x:v>0.028</x:v>
      </x:c>
      <x:c r="F381" s="69" t="str">
        <x:v>Kiểm kê ca + POS/recipe</x:v>
      </x:c>
    </x:row>
    <x:row r="382">
      <x:c r="A382" s="114" t="n">
        <x:v>46225</x:v>
      </x:c>
      <x:c r="B382" s="68" t="str">
        <x:v>Cam</x:v>
      </x:c>
      <x:c r="C382" s="106" t="n">
        <x:v>6.443</x:v>
      </x:c>
      <x:c r="D382" s="68" t="str">
        <x:v>kg</x:v>
      </x:c>
      <x:c r="E382" s="106" t="n">
        <x:v>0.036</x:v>
      </x:c>
      <x:c r="F382" s="69" t="str">
        <x:v>Kiểm kê ca + POS/recipe</x:v>
      </x:c>
    </x:row>
    <x:row r="383">
      <x:c r="A383" s="114" t="n">
        <x:v>46225</x:v>
      </x:c>
      <x:c r="B383" s="68" t="str">
        <x:v>Bột matcha</x:v>
      </x:c>
      <x:c r="C383" s="106" t="n">
        <x:v>0.226</x:v>
      </x:c>
      <x:c r="D383" s="68" t="str">
        <x:v>kg</x:v>
      </x:c>
      <x:c r="E383" s="106" t="n">
        <x:v>0.003</x:v>
      </x:c>
      <x:c r="F383" s="69" t="str">
        <x:v>Kiểm kê ca + POS/recipe</x:v>
      </x:c>
    </x:row>
    <x:row r="384">
      <x:c r="A384" s="114" t="n">
        <x:v>46226</x:v>
      </x:c>
      <x:c r="B384" s="68" t="str">
        <x:v>Chuối</x:v>
      </x:c>
      <x:c r="C384" s="106" t="n">
        <x:v>3.925</x:v>
      </x:c>
      <x:c r="D384" s="68" t="str">
        <x:v>kg</x:v>
      </x:c>
      <x:c r="E384" s="106" t="n">
        <x:v>0.009</x:v>
      </x:c>
      <x:c r="F384" s="69" t="str">
        <x:v>Kiểm kê ca + POS/recipe</x:v>
      </x:c>
    </x:row>
    <x:row r="385">
      <x:c r="A385" s="114" t="n">
        <x:v>46226</x:v>
      </x:c>
      <x:c r="B385" s="68" t="str">
        <x:v>Sữa tươi</x:v>
      </x:c>
      <x:c r="C385" s="106" t="n">
        <x:v>16.527</x:v>
      </x:c>
      <x:c r="D385" s="68" t="str">
        <x:v>lít</x:v>
      </x:c>
      <x:c r="E385" s="106" t="n">
        <x:v>0.251</x:v>
      </x:c>
      <x:c r="F385" s="69" t="str">
        <x:v>Kiểm kê ca + POS/recipe</x:v>
      </x:c>
    </x:row>
    <x:row r="386">
      <x:c r="A386" s="114" t="n">
        <x:v>46226</x:v>
      </x:c>
      <x:c r="B386" s="68" t="str">
        <x:v>Đường</x:v>
      </x:c>
      <x:c r="C386" s="106" t="n">
        <x:v>2.756</x:v>
      </x:c>
      <x:c r="D386" s="68" t="str">
        <x:v>kg</x:v>
      </x:c>
      <x:c r="E386" s="106" t="n">
        <x:v>0.041</x:v>
      </x:c>
      <x:c r="F386" s="69" t="str">
        <x:v>Kiểm kê ca + POS/recipe</x:v>
      </x:c>
    </x:row>
    <x:row r="387">
      <x:c r="A387" s="114" t="n">
        <x:v>46226</x:v>
      </x:c>
      <x:c r="B387" s="68" t="str">
        <x:v>Ly nhựa 500ml</x:v>
      </x:c>
      <x:c r="C387" s="106" t="n">
        <x:v>189.421</x:v>
      </x:c>
      <x:c r="D387" s="68" t="str">
        <x:v>cái</x:v>
      </x:c>
      <x:c r="E387" s="106" t="n">
        <x:v>1.332</x:v>
      </x:c>
      <x:c r="F387" s="69" t="str">
        <x:v>Kiểm kê ca + POS/recipe</x:v>
      </x:c>
    </x:row>
    <x:row r="388">
      <x:c r="A388" s="114" t="n">
        <x:v>46226</x:v>
      </x:c>
      <x:c r="B388" s="68" t="str">
        <x:v>Trà đen</x:v>
      </x:c>
      <x:c r="C388" s="106" t="n">
        <x:v>0.543</x:v>
      </x:c>
      <x:c r="D388" s="68" t="str">
        <x:v>kg</x:v>
      </x:c>
      <x:c r="E388" s="106" t="n">
        <x:v>0.002</x:v>
      </x:c>
      <x:c r="F388" s="69" t="str">
        <x:v>Kiểm kê ca + POS/recipe</x:v>
      </x:c>
    </x:row>
    <x:row r="389">
      <x:c r="A389" s="114" t="n">
        <x:v>46226</x:v>
      </x:c>
      <x:c r="B389" s="68" t="str">
        <x:v>Trân châu</x:v>
      </x:c>
      <x:c r="C389" s="106" t="n">
        <x:v>2.67</x:v>
      </x:c>
      <x:c r="D389" s="68" t="str">
        <x:v>kg</x:v>
      </x:c>
      <x:c r="E389" s="106" t="n">
        <x:v>0.022</x:v>
      </x:c>
      <x:c r="F389" s="69" t="str">
        <x:v>Kiểm kê ca + POS/recipe</x:v>
      </x:c>
    </x:row>
    <x:row r="390">
      <x:c r="A390" s="114" t="n">
        <x:v>46226</x:v>
      </x:c>
      <x:c r="B390" s="68" t="str">
        <x:v>Cà phê hạt</x:v>
      </x:c>
      <x:c r="C390" s="106" t="n">
        <x:v>0.763</x:v>
      </x:c>
      <x:c r="D390" s="68" t="str">
        <x:v>kg</x:v>
      </x:c>
      <x:c r="E390" s="106" t="n">
        <x:v>0.008</x:v>
      </x:c>
      <x:c r="F390" s="69" t="str">
        <x:v>Kiểm kê ca + POS/recipe</x:v>
      </x:c>
    </x:row>
    <x:row r="391">
      <x:c r="A391" s="114" t="n">
        <x:v>46226</x:v>
      </x:c>
      <x:c r="B391" s="68" t="str">
        <x:v>Sữa đặc</x:v>
      </x:c>
      <x:c r="C391" s="106" t="n">
        <x:v>1.701</x:v>
      </x:c>
      <x:c r="D391" s="68" t="str">
        <x:v>lít</x:v>
      </x:c>
      <x:c r="E391" s="106" t="n">
        <x:v>0.006</x:v>
      </x:c>
      <x:c r="F391" s="69" t="str">
        <x:v>Kiểm kê ca + POS/recipe</x:v>
      </x:c>
    </x:row>
    <x:row r="392">
      <x:c r="A392" s="114" t="n">
        <x:v>46226</x:v>
      </x:c>
      <x:c r="B392" s="68" t="str">
        <x:v>Cam</x:v>
      </x:c>
      <x:c r="C392" s="106" t="n">
        <x:v>9.829</x:v>
      </x:c>
      <x:c r="D392" s="68" t="str">
        <x:v>kg</x:v>
      </x:c>
      <x:c r="E392" s="106" t="n">
        <x:v>0.064</x:v>
      </x:c>
      <x:c r="F392" s="69" t="str">
        <x:v>Kiểm kê ca + POS/recipe</x:v>
      </x:c>
    </x:row>
    <x:row r="393">
      <x:c r="A393" s="114" t="n">
        <x:v>46226</x:v>
      </x:c>
      <x:c r="B393" s="68" t="str">
        <x:v>Bột matcha</x:v>
      </x:c>
      <x:c r="C393" s="106" t="n">
        <x:v>0.222</x:v>
      </x:c>
      <x:c r="D393" s="68" t="str">
        <x:v>kg</x:v>
      </x:c>
      <x:c r="E393" s="106" t="n">
        <x:v>0.003</x:v>
      </x:c>
      <x:c r="F393" s="69" t="str">
        <x:v>Kiểm kê ca + POS/recipe</x:v>
      </x:c>
    </x:row>
    <x:row r="394">
      <x:c r="A394" s="114" t="n">
        <x:v>46227</x:v>
      </x:c>
      <x:c r="B394" s="68" t="str">
        <x:v>Chuối</x:v>
      </x:c>
      <x:c r="C394" s="106" t="n">
        <x:v>3.926</x:v>
      </x:c>
      <x:c r="D394" s="68" t="str">
        <x:v>kg</x:v>
      </x:c>
      <x:c r="E394" s="106" t="n">
        <x:v>0.036</x:v>
      </x:c>
      <x:c r="F394" s="69" t="str">
        <x:v>Kiểm kê ca + POS/recipe</x:v>
      </x:c>
    </x:row>
    <x:row r="395">
      <x:c r="A395" s="114" t="n">
        <x:v>46227</x:v>
      </x:c>
      <x:c r="B395" s="68" t="str">
        <x:v>Sữa tươi</x:v>
      </x:c>
      <x:c r="C395" s="106" t="n">
        <x:v>10.189</x:v>
      </x:c>
      <x:c r="D395" s="68" t="str">
        <x:v>lít</x:v>
      </x:c>
      <x:c r="E395" s="106" t="n">
        <x:v>0.093</x:v>
      </x:c>
      <x:c r="F395" s="69" t="str">
        <x:v>Kiểm kê ca + POS/recipe</x:v>
      </x:c>
    </x:row>
    <x:row r="396">
      <x:c r="A396" s="114" t="n">
        <x:v>46227</x:v>
      </x:c>
      <x:c r="B396" s="68" t="str">
        <x:v>Đường</x:v>
      </x:c>
      <x:c r="C396" s="106" t="n">
        <x:v>1.347</x:v>
      </x:c>
      <x:c r="D396" s="68" t="str">
        <x:v>kg</x:v>
      </x:c>
      <x:c r="E396" s="106" t="n">
        <x:v>0.023</x:v>
      </x:c>
      <x:c r="F396" s="69" t="str">
        <x:v>Kiểm kê ca + POS/recipe</x:v>
      </x:c>
    </x:row>
    <x:row r="397">
      <x:c r="A397" s="114" t="n">
        <x:v>46227</x:v>
      </x:c>
      <x:c r="B397" s="68" t="str">
        <x:v>Ly nhựa 500ml</x:v>
      </x:c>
      <x:c r="C397" s="106" t="n">
        <x:v>138.885</x:v>
      </x:c>
      <x:c r="D397" s="68" t="str">
        <x:v>cái</x:v>
      </x:c>
      <x:c r="E397" s="106" t="n">
        <x:v>1.684</x:v>
      </x:c>
      <x:c r="F397" s="69" t="str">
        <x:v>Kiểm kê ca + POS/recipe</x:v>
      </x:c>
    </x:row>
    <x:row r="398">
      <x:c r="A398" s="114" t="n">
        <x:v>46227</x:v>
      </x:c>
      <x:c r="B398" s="68" t="str">
        <x:v>Trà đen</x:v>
      </x:c>
      <x:c r="C398" s="106" t="n">
        <x:v>0</x:v>
      </x:c>
      <x:c r="D398" s="68" t="str">
        <x:v>kg</x:v>
      </x:c>
      <x:c r="E398" s="106" t="n">
        <x:v>0</x:v>
      </x:c>
      <x:c r="F398" s="69" t="str">
        <x:v>Kiểm kê ca + POS/recipe</x:v>
      </x:c>
    </x:row>
    <x:row r="399">
      <x:c r="A399" s="114" t="n">
        <x:v>46227</x:v>
      </x:c>
      <x:c r="B399" s="68" t="str">
        <x:v>Trân châu</x:v>
      </x:c>
      <x:c r="C399" s="106" t="n">
        <x:v>0</x:v>
      </x:c>
      <x:c r="D399" s="68" t="str">
        <x:v>kg</x:v>
      </x:c>
      <x:c r="E399" s="106" t="n">
        <x:v>0</x:v>
      </x:c>
      <x:c r="F399" s="69" t="str">
        <x:v>Kiểm kê ca + POS/recipe</x:v>
      </x:c>
    </x:row>
    <x:row r="400">
      <x:c r="A400" s="114" t="n">
        <x:v>46227</x:v>
      </x:c>
      <x:c r="B400" s="68" t="str">
        <x:v>Cà phê hạt</x:v>
      </x:c>
      <x:c r="C400" s="106" t="n">
        <x:v>0.955</x:v>
      </x:c>
      <x:c r="D400" s="68" t="str">
        <x:v>kg</x:v>
      </x:c>
      <x:c r="E400" s="106" t="n">
        <x:v>0.006</x:v>
      </x:c>
      <x:c r="F400" s="69" t="str">
        <x:v>Kiểm kê ca + POS/recipe</x:v>
      </x:c>
    </x:row>
    <x:row r="401">
      <x:c r="A401" s="114" t="n">
        <x:v>46227</x:v>
      </x:c>
      <x:c r="B401" s="68" t="str">
        <x:v>Sữa đặc</x:v>
      </x:c>
      <x:c r="C401" s="106" t="n">
        <x:v>2.152</x:v>
      </x:c>
      <x:c r="D401" s="68" t="str">
        <x:v>lít</x:v>
      </x:c>
      <x:c r="E401" s="106" t="n">
        <x:v>0.038</x:v>
      </x:c>
      <x:c r="F401" s="69" t="str">
        <x:v>Kiểm kê ca + POS/recipe</x:v>
      </x:c>
    </x:row>
    <x:row r="402">
      <x:c r="A402" s="114" t="n">
        <x:v>46227</x:v>
      </x:c>
      <x:c r="B402" s="68" t="str">
        <x:v>Cam</x:v>
      </x:c>
      <x:c r="C402" s="106" t="n">
        <x:v>7.706</x:v>
      </x:c>
      <x:c r="D402" s="68" t="str">
        <x:v>kg</x:v>
      </x:c>
      <x:c r="E402" s="106" t="n">
        <x:v>0.048</x:v>
      </x:c>
      <x:c r="F402" s="69" t="str">
        <x:v>Kiểm kê ca + POS/recipe</x:v>
      </x:c>
    </x:row>
    <x:row r="403">
      <x:c r="A403" s="114" t="n">
        <x:v>46227</x:v>
      </x:c>
      <x:c r="B403" s="68" t="str">
        <x:v>Bột matcha</x:v>
      </x:c>
      <x:c r="C403" s="106" t="n">
        <x:v>0.226</x:v>
      </x:c>
      <x:c r="D403" s="68" t="str">
        <x:v>kg</x:v>
      </x:c>
      <x:c r="E403" s="106" t="n">
        <x:v>0.003</x:v>
      </x:c>
      <x:c r="F403" s="69" t="str">
        <x:v>Kiểm kê ca + POS/recipe</x:v>
      </x:c>
    </x:row>
    <x:row r="404">
      <x:c r="A404" s="114" t="n">
        <x:v>46228</x:v>
      </x:c>
      <x:c r="B404" s="68" t="str">
        <x:v>Chuối</x:v>
      </x:c>
      <x:c r="C404" s="106" t="n">
        <x:v>5.242</x:v>
      </x:c>
      <x:c r="D404" s="68" t="str">
        <x:v>kg</x:v>
      </x:c>
      <x:c r="E404" s="106" t="n">
        <x:v>0.078</x:v>
      </x:c>
      <x:c r="F404" s="69" t="str">
        <x:v>Kiểm kê ca + POS/recipe</x:v>
      </x:c>
    </x:row>
    <x:row r="405">
      <x:c r="A405" s="114" t="n">
        <x:v>46228</x:v>
      </x:c>
      <x:c r="B405" s="68" t="str">
        <x:v>Sữa tươi</x:v>
      </x:c>
      <x:c r="C405" s="106" t="n">
        <x:v>20.755</x:v>
      </x:c>
      <x:c r="D405" s="68" t="str">
        <x:v>lít</x:v>
      </x:c>
      <x:c r="E405" s="106" t="n">
        <x:v>0.31</x:v>
      </x:c>
      <x:c r="F405" s="69" t="str">
        <x:v>Kiểm kê ca + POS/recipe</x:v>
      </x:c>
    </x:row>
    <x:row r="406">
      <x:c r="A406" s="114" t="n">
        <x:v>46228</x:v>
      </x:c>
      <x:c r="B406" s="68" t="str">
        <x:v>Đường</x:v>
      </x:c>
      <x:c r="C406" s="106" t="n">
        <x:v>3.584</x:v>
      </x:c>
      <x:c r="D406" s="68" t="str">
        <x:v>kg</x:v>
      </x:c>
      <x:c r="E406" s="106" t="n">
        <x:v>0.022</x:v>
      </x:c>
      <x:c r="F406" s="69" t="str">
        <x:v>Kiểm kê ca + POS/recipe</x:v>
      </x:c>
    </x:row>
    <x:row r="407">
      <x:c r="A407" s="114" t="n">
        <x:v>46228</x:v>
      </x:c>
      <x:c r="B407" s="68" t="str">
        <x:v>Ly nhựa 500ml</x:v>
      </x:c>
      <x:c r="C407" s="106" t="n">
        <x:v>243.42</x:v>
      </x:c>
      <x:c r="D407" s="68" t="str">
        <x:v>cái</x:v>
      </x:c>
      <x:c r="E407" s="106" t="n">
        <x:v>1.348</x:v>
      </x:c>
      <x:c r="F407" s="69" t="str">
        <x:v>Kiểm kê ca + POS/recipe</x:v>
      </x:c>
    </x:row>
    <x:row r="408">
      <x:c r="A408" s="114" t="n">
        <x:v>46228</x:v>
      </x:c>
      <x:c r="B408" s="68" t="str">
        <x:v>Trà đen</x:v>
      </x:c>
      <x:c r="C408" s="106" t="n">
        <x:v>0.731</x:v>
      </x:c>
      <x:c r="D408" s="68" t="str">
        <x:v>kg</x:v>
      </x:c>
      <x:c r="E408" s="106" t="n">
        <x:v>0.006</x:v>
      </x:c>
      <x:c r="F408" s="69" t="str">
        <x:v>Kiểm kê ca + POS/recipe</x:v>
      </x:c>
    </x:row>
    <x:row r="409">
      <x:c r="A409" s="114" t="n">
        <x:v>46228</x:v>
      </x:c>
      <x:c r="B409" s="68" t="str">
        <x:v>Trân châu</x:v>
      </x:c>
      <x:c r="C409" s="106" t="n">
        <x:v>3.612</x:v>
      </x:c>
      <x:c r="D409" s="68" t="str">
        <x:v>kg</x:v>
      </x:c>
      <x:c r="E409" s="106" t="n">
        <x:v>0.014</x:v>
      </x:c>
      <x:c r="F409" s="69" t="str">
        <x:v>Kiểm kê ca + POS/recipe</x:v>
      </x:c>
    </x:row>
    <x:row r="410">
      <x:c r="A410" s="114" t="n">
        <x:v>46228</x:v>
      </x:c>
      <x:c r="B410" s="68" t="str">
        <x:v>Cà phê hạt</x:v>
      </x:c>
      <x:c r="C410" s="106" t="n">
        <x:v>0.977</x:v>
      </x:c>
      <x:c r="D410" s="68" t="str">
        <x:v>kg</x:v>
      </x:c>
      <x:c r="E410" s="106" t="n">
        <x:v>0.01</x:v>
      </x:c>
      <x:c r="F410" s="69" t="str">
        <x:v>Kiểm kê ca + POS/recipe</x:v>
      </x:c>
    </x:row>
    <x:row r="411">
      <x:c r="A411" s="114" t="n">
        <x:v>46228</x:v>
      </x:c>
      <x:c r="B411" s="68" t="str">
        <x:v>Sữa đặc</x:v>
      </x:c>
      <x:c r="C411" s="106" t="n">
        <x:v>2.214</x:v>
      </x:c>
      <x:c r="D411" s="68" t="str">
        <x:v>lít</x:v>
      </x:c>
      <x:c r="E411" s="106" t="n">
        <x:v>0.027</x:v>
      </x:c>
      <x:c r="F411" s="69" t="str">
        <x:v>Kiểm kê ca + POS/recipe</x:v>
      </x:c>
    </x:row>
    <x:row r="412">
      <x:c r="A412" s="114" t="n">
        <x:v>46228</x:v>
      </x:c>
      <x:c r="B412" s="68" t="str">
        <x:v>Cam</x:v>
      </x:c>
      <x:c r="C412" s="106" t="n">
        <x:v>11.254</x:v>
      </x:c>
      <x:c r="D412" s="68" t="str">
        <x:v>kg</x:v>
      </x:c>
      <x:c r="E412" s="106" t="n">
        <x:v>0.027</x:v>
      </x:c>
      <x:c r="F412" s="69" t="str">
        <x:v>Kiểm kê ca + POS/recipe</x:v>
      </x:c>
    </x:row>
    <x:row r="413">
      <x:c r="A413" s="114" t="n">
        <x:v>46228</x:v>
      </x:c>
      <x:c r="B413" s="71" t="str">
        <x:v>Bột matcha</x:v>
      </x:c>
      <x:c r="C413" s="106" t="n">
        <x:v>0.261</x:v>
      </x:c>
      <x:c r="D413" s="71" t="str">
        <x:v>kg</x:v>
      </x:c>
      <x:c r="E413" s="106" t="n">
        <x:v>0.004</x:v>
      </x:c>
      <x:c r="F413" s="72" t="str">
        <x:v>Kiểm kê ca + POS/recipe</x:v>
      </x:c>
    </x:row>
    <x:row r="414">
      <x:c r="A414" s="115" t="n">
        <x:v>46229</x:v>
      </x:c>
      <x:c r="B414" t="str">
        <x:v>Chuối</x:v>
      </x:c>
      <x:c r="C414" s="116" t="n">
        <x:v>4.827</x:v>
      </x:c>
      <x:c r="D414" t="str">
        <x:v>kg</x:v>
      </x:c>
      <x:c r="E414" s="116" t="n">
        <x:v>0.025</x:v>
      </x:c>
      <x:c r="F414" t="str">
        <x:v>Kiểm kê ca + POS/recipe</x:v>
      </x:c>
    </x:row>
    <x:row r="415">
      <x:c r="A415" s="115" t="n">
        <x:v>46229</x:v>
      </x:c>
      <x:c r="B415" t="str">
        <x:v>Sữa tươi</x:v>
      </x:c>
      <x:c r="C415" s="116" t="n">
        <x:v>19.412</x:v>
      </x:c>
      <x:c r="D415" t="str">
        <x:v>lít</x:v>
      </x:c>
      <x:c r="E415" s="116" t="n">
        <x:v>0.247</x:v>
      </x:c>
      <x:c r="F415" t="str">
        <x:v>Kiểm kê ca + POS/recipe</x:v>
      </x:c>
    </x:row>
    <x:row r="416">
      <x:c r="A416" s="115" t="n">
        <x:v>46229</x:v>
      </x:c>
      <x:c r="B416" t="str">
        <x:v>Đường</x:v>
      </x:c>
      <x:c r="C416" s="116" t="n">
        <x:v>3.336</x:v>
      </x:c>
      <x:c r="D416" t="str">
        <x:v>kg</x:v>
      </x:c>
      <x:c r="E416" s="116" t="n">
        <x:v>0.04</x:v>
      </x:c>
      <x:c r="F416" t="str">
        <x:v>Kiểm kê ca + POS/recipe</x:v>
      </x:c>
    </x:row>
    <x:row r="417">
      <x:c r="A417" s="115" t="n">
        <x:v>46229</x:v>
      </x:c>
      <x:c r="B417" t="str">
        <x:v>Ly nhựa 500ml</x:v>
      </x:c>
      <x:c r="C417" s="116" t="n">
        <x:v>235.53</x:v>
      </x:c>
      <x:c r="D417" t="str">
        <x:v>cái</x:v>
      </x:c>
      <x:c r="E417" s="116" t="n">
        <x:v>1.832</x:v>
      </x:c>
      <x:c r="F417" t="str">
        <x:v>Kiểm kê ca + POS/recipe</x:v>
      </x:c>
    </x:row>
    <x:row r="418">
      <x:c r="A418" s="115" t="n">
        <x:v>46229</x:v>
      </x:c>
      <x:c r="B418" t="str">
        <x:v>Trà đen</x:v>
      </x:c>
      <x:c r="C418" s="116" t="n">
        <x:v>0.632</x:v>
      </x:c>
      <x:c r="D418" t="str">
        <x:v>kg</x:v>
      </x:c>
      <x:c r="E418" s="116" t="n">
        <x:v>0.001</x:v>
      </x:c>
      <x:c r="F418" t="str">
        <x:v>Kiểm kê ca + POS/recipe</x:v>
      </x:c>
    </x:row>
    <x:row r="419">
      <x:c r="A419" s="115" t="n">
        <x:v>46229</x:v>
      </x:c>
      <x:c r="B419" t="str">
        <x:v>Trân châu</x:v>
      </x:c>
      <x:c r="C419" s="116" t="n">
        <x:v>3.178</x:v>
      </x:c>
      <x:c r="D419" t="str">
        <x:v>kg</x:v>
      </x:c>
      <x:c r="E419" s="116" t="n">
        <x:v>0.012</x:v>
      </x:c>
      <x:c r="F419" t="str">
        <x:v>Kiểm kê ca + POS/recipe</x:v>
      </x:c>
    </x:row>
    <x:row r="420">
      <x:c r="A420" s="115" t="n">
        <x:v>46229</x:v>
      </x:c>
      <x:c r="B420" t="str">
        <x:v>Cà phê hạt</x:v>
      </x:c>
      <x:c r="C420" s="116" t="n">
        <x:v>0.988</x:v>
      </x:c>
      <x:c r="D420" t="str">
        <x:v>kg</x:v>
      </x:c>
      <x:c r="E420" s="116" t="n">
        <x:v>0.017</x:v>
      </x:c>
      <x:c r="F420" t="str">
        <x:v>Kiểm kê ca + POS/recipe</x:v>
      </x:c>
    </x:row>
    <x:row r="421">
      <x:c r="A421" s="115" t="n">
        <x:v>46229</x:v>
      </x:c>
      <x:c r="B421" t="str">
        <x:v>Sữa đặc</x:v>
      </x:c>
      <x:c r="C421" s="116" t="n">
        <x:v>2.254</x:v>
      </x:c>
      <x:c r="D421" t="str">
        <x:v>lít</x:v>
      </x:c>
      <x:c r="E421" s="116" t="n">
        <x:v>0.027</x:v>
      </x:c>
      <x:c r="F421" t="str">
        <x:v>Kiểm kê ca + POS/recipe</x:v>
      </x:c>
    </x:row>
    <x:row r="422">
      <x:c r="A422" s="115" t="n">
        <x:v>46229</x:v>
      </x:c>
      <x:c r="B422" t="str">
        <x:v>Cam</x:v>
      </x:c>
      <x:c r="C422" s="116" t="n">
        <x:v>12.675</x:v>
      </x:c>
      <x:c r="D422" t="str">
        <x:v>kg</x:v>
      </x:c>
      <x:c r="E422" s="116" t="n">
        <x:v>0.118</x:v>
      </x:c>
      <x:c r="F422" t="str">
        <x:v>Kiểm kê ca + POS/recipe</x:v>
      </x:c>
    </x:row>
    <x:row r="423">
      <x:c r="A423" s="115" t="n">
        <x:v>46229</x:v>
      </x:c>
      <x:c r="B423" t="str">
        <x:v>Bột matcha</x:v>
      </x:c>
      <x:c r="C423" s="116" t="n">
        <x:v>0.268</x:v>
      </x:c>
      <x:c r="D423" t="str">
        <x:v>kg</x:v>
      </x:c>
      <x:c r="E423" s="116" t="n">
        <x:v>0.004</x:v>
      </x:c>
      <x:c r="F423" t="str">
        <x:v>Kiểm kê ca + POS/recipe</x:v>
      </x:c>
    </x:row>
    <x:row r="424">
      <x:c r="A424" s="115" t="n">
        <x:v>46230</x:v>
      </x:c>
      <x:c r="B424" t="str">
        <x:v>Chuối</x:v>
      </x:c>
      <x:c r="C424" s="116" t="n">
        <x:v>3.699</x:v>
      </x:c>
      <x:c r="D424" t="str">
        <x:v>kg</x:v>
      </x:c>
      <x:c r="E424" s="116" t="n">
        <x:v>0.022</x:v>
      </x:c>
      <x:c r="F424" t="str">
        <x:v>Kiểm kê ca + POS/recipe</x:v>
      </x:c>
    </x:row>
    <x:row r="425">
      <x:c r="A425" s="115" t="n">
        <x:v>46230</x:v>
      </x:c>
      <x:c r="B425" t="str">
        <x:v>Sữa tươi</x:v>
      </x:c>
      <x:c r="C425" s="116" t="n">
        <x:v>12.281</x:v>
      </x:c>
      <x:c r="D425" t="str">
        <x:v>lít</x:v>
      </x:c>
      <x:c r="E425" s="116" t="n">
        <x:v>0.123</x:v>
      </x:c>
      <x:c r="F425" t="str">
        <x:v>Kiểm kê ca + POS/recipe</x:v>
      </x:c>
    </x:row>
    <x:row r="426">
      <x:c r="A426" s="115" t="n">
        <x:v>46230</x:v>
      </x:c>
      <x:c r="B426" t="str">
        <x:v>Đường</x:v>
      </x:c>
      <x:c r="C426" s="116" t="n">
        <x:v>2.013</x:v>
      </x:c>
      <x:c r="D426" t="str">
        <x:v>kg</x:v>
      </x:c>
      <x:c r="E426" s="116" t="n">
        <x:v>0.028</x:v>
      </x:c>
      <x:c r="F426" t="str">
        <x:v>Kiểm kê ca + POS/recipe</x:v>
      </x:c>
    </x:row>
    <x:row r="427">
      <x:c r="A427" s="115" t="n">
        <x:v>46230</x:v>
      </x:c>
      <x:c r="B427" t="str">
        <x:v>Ly nhựa 500ml</x:v>
      </x:c>
      <x:c r="C427" s="116" t="n">
        <x:v>140.3</x:v>
      </x:c>
      <x:c r="D427" t="str">
        <x:v>cái</x:v>
      </x:c>
      <x:c r="E427" s="116" t="n">
        <x:v>0.561</x:v>
      </x:c>
      <x:c r="F427" t="str">
        <x:v>Kiểm kê ca + POS/recipe</x:v>
      </x:c>
    </x:row>
    <x:row r="428">
      <x:c r="A428" s="115" t="n">
        <x:v>46230</x:v>
      </x:c>
      <x:c r="B428" t="str">
        <x:v>Trà đen</x:v>
      </x:c>
      <x:c r="C428" s="116" t="n">
        <x:v>0.356</x:v>
      </x:c>
      <x:c r="D428" t="str">
        <x:v>kg</x:v>
      </x:c>
      <x:c r="E428" s="116" t="n">
        <x:v>0.004</x:v>
      </x:c>
      <x:c r="F428" t="str">
        <x:v>Kiểm kê ca + POS/recipe</x:v>
      </x:c>
    </x:row>
    <x:row r="429">
      <x:c r="A429" s="115" t="n">
        <x:v>46230</x:v>
      </x:c>
      <x:c r="B429" t="str">
        <x:v>Trân châu</x:v>
      </x:c>
      <x:c r="C429" s="116" t="n">
        <x:v>1.782</x:v>
      </x:c>
      <x:c r="D429" t="str">
        <x:v>kg</x:v>
      </x:c>
      <x:c r="E429" s="116" t="n">
        <x:v>0.025</x:v>
      </x:c>
      <x:c r="F429" t="str">
        <x:v>Kiểm kê ca + POS/recipe</x:v>
      </x:c>
    </x:row>
    <x:row r="430">
      <x:c r="A430" s="115" t="n">
        <x:v>46230</x:v>
      </x:c>
      <x:c r="B430" t="str">
        <x:v>Cà phê hạt</x:v>
      </x:c>
      <x:c r="C430" s="116" t="n">
        <x:v>0.59</x:v>
      </x:c>
      <x:c r="D430" t="str">
        <x:v>kg</x:v>
      </x:c>
      <x:c r="E430" s="116" t="n">
        <x:v>0.004</x:v>
      </x:c>
      <x:c r="F430" t="str">
        <x:v>Kiểm kê ca + POS/recipe</x:v>
      </x:c>
    </x:row>
    <x:row r="431">
      <x:c r="A431" s="115" t="n">
        <x:v>46230</x:v>
      </x:c>
      <x:c r="B431" t="str">
        <x:v>Sữa đặc</x:v>
      </x:c>
      <x:c r="C431" s="116" t="n">
        <x:v>1.315</x:v>
      </x:c>
      <x:c r="D431" t="str">
        <x:v>lít</x:v>
      </x:c>
      <x:c r="E431" s="116" t="n">
        <x:v>0.013</x:v>
      </x:c>
      <x:c r="F431" t="str">
        <x:v>Kiểm kê ca + POS/recipe</x:v>
      </x:c>
    </x:row>
    <x:row r="432">
      <x:c r="A432" s="115" t="n">
        <x:v>46230</x:v>
      </x:c>
      <x:c r="B432" t="str">
        <x:v>Cam</x:v>
      </x:c>
      <x:c r="C432" s="116" t="n">
        <x:v>6.901</x:v>
      </x:c>
      <x:c r="D432" t="str">
        <x:v>kg</x:v>
      </x:c>
      <x:c r="E432" s="116" t="n">
        <x:v>0.097</x:v>
      </x:c>
      <x:c r="F432" t="str">
        <x:v>Kiểm kê ca + POS/recipe</x:v>
      </x:c>
    </x:row>
    <x:row r="433">
      <x:c r="A433" s="115" t="n">
        <x:v>46230</x:v>
      </x:c>
      <x:c r="B433" t="str">
        <x:v>Bột matcha</x:v>
      </x:c>
      <x:c r="C433" s="116" t="n">
        <x:v>0.153</x:v>
      </x:c>
      <x:c r="D433" t="str">
        <x:v>kg</x:v>
      </x:c>
      <x:c r="E433" s="116" t="n">
        <x:v>0.001</x:v>
      </x:c>
      <x:c r="F433" t="str">
        <x:v>Kiểm kê ca + POS/recipe</x:v>
      </x:c>
    </x:row>
    <x:row r="434">
      <x:c r="A434" s="115" t="n">
        <x:v>46231</x:v>
      </x:c>
      <x:c r="B434" t="str">
        <x:v>Chuối</x:v>
      </x:c>
      <x:c r="C434" s="116" t="n">
        <x:v>3.449</x:v>
      </x:c>
      <x:c r="D434" t="str">
        <x:v>kg</x:v>
      </x:c>
      <x:c r="E434" s="116" t="n">
        <x:v>0.034</x:v>
      </x:c>
      <x:c r="F434" t="str">
        <x:v>Kiểm kê ca + POS/recipe</x:v>
      </x:c>
    </x:row>
    <x:row r="435">
      <x:c r="A435" s="115" t="n">
        <x:v>46231</x:v>
      </x:c>
      <x:c r="B435" t="str">
        <x:v>Sữa tươi</x:v>
      </x:c>
      <x:c r="C435" s="116" t="n">
        <x:v>12.788</x:v>
      </x:c>
      <x:c r="D435" t="str">
        <x:v>lít</x:v>
      </x:c>
      <x:c r="E435" s="116" t="n">
        <x:v>0.179</x:v>
      </x:c>
      <x:c r="F435" t="str">
        <x:v>Kiểm kê ca + POS/recipe</x:v>
      </x:c>
    </x:row>
    <x:row r="436">
      <x:c r="A436" s="115" t="n">
        <x:v>46231</x:v>
      </x:c>
      <x:c r="B436" t="str">
        <x:v>Đường</x:v>
      </x:c>
      <x:c r="C436" s="116" t="n">
        <x:v>2.075</x:v>
      </x:c>
      <x:c r="D436" t="str">
        <x:v>kg</x:v>
      </x:c>
      <x:c r="E436" s="116" t="n">
        <x:v>0.012</x:v>
      </x:c>
      <x:c r="F436" t="str">
        <x:v>Kiểm kê ca + POS/recipe</x:v>
      </x:c>
    </x:row>
    <x:row r="437">
      <x:c r="A437" s="115" t="n">
        <x:v>46231</x:v>
      </x:c>
      <x:c r="B437" t="str">
        <x:v>Ly nhựa 500ml</x:v>
      </x:c>
      <x:c r="C437" s="116" t="n">
        <x:v>143.31</x:v>
      </x:c>
      <x:c r="D437" t="str">
        <x:v>cái</x:v>
      </x:c>
      <x:c r="E437" s="116" t="n">
        <x:v>1.003</x:v>
      </x:c>
      <x:c r="F437" t="str">
        <x:v>Kiểm kê ca + POS/recipe</x:v>
      </x:c>
    </x:row>
    <x:row r="438">
      <x:c r="A438" s="115" t="n">
        <x:v>46231</x:v>
      </x:c>
      <x:c r="B438" t="str">
        <x:v>Trà đen</x:v>
      </x:c>
      <x:c r="C438" s="116" t="n">
        <x:v>0.366</x:v>
      </x:c>
      <x:c r="D438" t="str">
        <x:v>kg</x:v>
      </x:c>
      <x:c r="E438" s="116" t="n">
        <x:v>0.005</x:v>
      </x:c>
      <x:c r="F438" t="str">
        <x:v>Kiểm kê ca + POS/recipe</x:v>
      </x:c>
    </x:row>
    <x:row r="439">
      <x:c r="A439" s="115" t="n">
        <x:v>46231</x:v>
      </x:c>
      <x:c r="B439" t="str">
        <x:v>Trân châu</x:v>
      </x:c>
      <x:c r="C439" s="116" t="n">
        <x:v>1.837</x:v>
      </x:c>
      <x:c r="D439" t="str">
        <x:v>kg</x:v>
      </x:c>
      <x:c r="E439" s="116" t="n">
        <x:v>0.011</x:v>
      </x:c>
      <x:c r="F439" t="str">
        <x:v>Kiểm kê ca + POS/recipe</x:v>
      </x:c>
    </x:row>
    <x:row r="440">
      <x:c r="A440" s="115" t="n">
        <x:v>46231</x:v>
      </x:c>
      <x:c r="B440" t="str">
        <x:v>Cà phê hạt</x:v>
      </x:c>
      <x:c r="C440" s="116" t="n">
        <x:v>0.556</x:v>
      </x:c>
      <x:c r="D440" t="str">
        <x:v>kg</x:v>
      </x:c>
      <x:c r="E440" s="116" t="n">
        <x:v>0.006</x:v>
      </x:c>
      <x:c r="F440" t="str">
        <x:v>Kiểm kê ca + POS/recipe</x:v>
      </x:c>
    </x:row>
    <x:row r="441">
      <x:c r="A441" s="115" t="n">
        <x:v>46231</x:v>
      </x:c>
      <x:c r="B441" t="str">
        <x:v>Sữa đặc</x:v>
      </x:c>
      <x:c r="C441" s="116" t="n">
        <x:v>1.24</x:v>
      </x:c>
      <x:c r="D441" t="str">
        <x:v>lít</x:v>
      </x:c>
      <x:c r="E441" s="116" t="n">
        <x:v>0.017</x:v>
      </x:c>
      <x:c r="F441" t="str">
        <x:v>Kiểm kê ca + POS/recipe</x:v>
      </x:c>
    </x:row>
    <x:row r="442">
      <x:c r="A442" s="115" t="n">
        <x:v>46231</x:v>
      </x:c>
      <x:c r="B442" t="str">
        <x:v>Cam</x:v>
      </x:c>
      <x:c r="C442" s="116" t="n">
        <x:v>7.531</x:v>
      </x:c>
      <x:c r="D442" t="str">
        <x:v>kg</x:v>
      </x:c>
      <x:c r="E442" s="116" t="n">
        <x:v>0.045</x:v>
      </x:c>
      <x:c r="F442" t="str">
        <x:v>Kiểm kê ca + POS/recipe</x:v>
      </x:c>
    </x:row>
    <x:row r="443">
      <x:c r="A443" s="115" t="n">
        <x:v>46231</x:v>
      </x:c>
      <x:c r="B443" t="str">
        <x:v>Bột matcha</x:v>
      </x:c>
      <x:c r="C443" s="116" t="n">
        <x:v>0.185</x:v>
      </x:c>
      <x:c r="D443" t="str">
        <x:v>kg</x:v>
      </x:c>
      <x:c r="E443" s="116" t="n">
        <x:v>0.002</x:v>
      </x:c>
      <x:c r="F443" t="str">
        <x:v>Kiểm kê ca + POS/recipe</x:v>
      </x:c>
    </x:row>
    <x:row r="444">
      <x:c r="A444" s="115" t="n">
        <x:v>46232</x:v>
      </x:c>
      <x:c r="B444" t="str">
        <x:v>Chuối</x:v>
      </x:c>
      <x:c r="C444" s="116" t="n">
        <x:v>3.323</x:v>
      </x:c>
      <x:c r="D444" t="str">
        <x:v>kg</x:v>
      </x:c>
      <x:c r="E444" s="116" t="n">
        <x:v>0.047</x:v>
      </x:c>
      <x:c r="F444" t="str">
        <x:v>Kiểm kê ca + POS/recipe</x:v>
      </x:c>
    </x:row>
    <x:row r="445">
      <x:c r="A445" s="115" t="n">
        <x:v>46232</x:v>
      </x:c>
      <x:c r="B445" t="str">
        <x:v>Sữa tươi</x:v>
      </x:c>
      <x:c r="C445" s="116" t="n">
        <x:v>11.679</x:v>
      </x:c>
      <x:c r="D445" t="str">
        <x:v>lít</x:v>
      </x:c>
      <x:c r="E445" s="116" t="n">
        <x:v>0.07</x:v>
      </x:c>
      <x:c r="F445" t="str">
        <x:v>Kiểm kê ca + POS/recipe</x:v>
      </x:c>
    </x:row>
    <x:row r="446">
      <x:c r="A446" s="115" t="n">
        <x:v>46232</x:v>
      </x:c>
      <x:c r="B446" t="str">
        <x:v>Đường</x:v>
      </x:c>
      <x:c r="C446" s="116" t="n">
        <x:v>1.898</x:v>
      </x:c>
      <x:c r="D446" t="str">
        <x:v>kg</x:v>
      </x:c>
      <x:c r="E446" s="116" t="n">
        <x:v>0.019</x:v>
      </x:c>
      <x:c r="F446" t="str">
        <x:v>Kiểm kê ca + POS/recipe</x:v>
      </x:c>
    </x:row>
    <x:row r="447">
      <x:c r="A447" s="115" t="n">
        <x:v>46232</x:v>
      </x:c>
      <x:c r="B447" t="str">
        <x:v>Ly nhựa 500ml</x:v>
      </x:c>
      <x:c r="C447" s="116" t="n">
        <x:v>128.7</x:v>
      </x:c>
      <x:c r="D447" t="str">
        <x:v>cái</x:v>
      </x:c>
      <x:c r="E447" s="116" t="n">
        <x:v>1.287</x:v>
      </x:c>
      <x:c r="F447" t="str">
        <x:v>Kiểm kê ca + POS/recipe</x:v>
      </x:c>
    </x:row>
    <x:row r="448">
      <x:c r="A448" s="115" t="n">
        <x:v>46232</x:v>
      </x:c>
      <x:c r="B448" t="str">
        <x:v>Trà đen</x:v>
      </x:c>
      <x:c r="C448" s="116" t="n">
        <x:v>0.347</x:v>
      </x:c>
      <x:c r="D448" t="str">
        <x:v>kg</x:v>
      </x:c>
      <x:c r="E448" s="116" t="n">
        <x:v>0.002</x:v>
      </x:c>
      <x:c r="F448" t="str">
        <x:v>Kiểm kê ca + POS/recipe</x:v>
      </x:c>
    </x:row>
    <x:row r="449">
      <x:c r="A449" s="115" t="n">
        <x:v>46232</x:v>
      </x:c>
      <x:c r="B449" t="str">
        <x:v>Trân châu</x:v>
      </x:c>
      <x:c r="C449" s="116" t="n">
        <x:v>1.743</x:v>
      </x:c>
      <x:c r="D449" t="str">
        <x:v>kg</x:v>
      </x:c>
      <x:c r="E449" s="116" t="n">
        <x:v>0.017</x:v>
      </x:c>
      <x:c r="F449" t="str">
        <x:v>Kiểm kê ca + POS/recipe</x:v>
      </x:c>
    </x:row>
    <x:row r="450">
      <x:c r="A450" s="115" t="n">
        <x:v>46232</x:v>
      </x:c>
      <x:c r="B450" t="str">
        <x:v>Cà phê hạt</x:v>
      </x:c>
      <x:c r="C450" s="116" t="n">
        <x:v>0.504</x:v>
      </x:c>
      <x:c r="D450" t="str">
        <x:v>kg</x:v>
      </x:c>
      <x:c r="E450" s="116" t="n">
        <x:v>0.007</x:v>
      </x:c>
      <x:c r="F450" t="str">
        <x:v>Kiểm kê ca + POS/recipe</x:v>
      </x:c>
    </x:row>
    <x:row r="451">
      <x:c r="A451" s="115" t="n">
        <x:v>46232</x:v>
      </x:c>
      <x:c r="B451" t="str">
        <x:v>Sữa đặc</x:v>
      </x:c>
      <x:c r="C451" s="116" t="n">
        <x:v>1.125</x:v>
      </x:c>
      <x:c r="D451" t="str">
        <x:v>lít</x:v>
      </x:c>
      <x:c r="E451" s="116" t="n">
        <x:v>0.007</x:v>
      </x:c>
      <x:c r="F451" t="str">
        <x:v>Kiểm kê ca + POS/recipe</x:v>
      </x:c>
    </x:row>
    <x:row r="452">
      <x:c r="A452" s="115" t="n">
        <x:v>46232</x:v>
      </x:c>
      <x:c r="B452" t="str">
        <x:v>Cam</x:v>
      </x:c>
      <x:c r="C452" s="116" t="n">
        <x:v>6.045</x:v>
      </x:c>
      <x:c r="D452" t="str">
        <x:v>kg</x:v>
      </x:c>
      <x:c r="E452" s="116" t="n">
        <x:v>0.06</x:v>
      </x:c>
      <x:c r="F452" t="str">
        <x:v>Kiểm kê ca + POS/recipe</x:v>
      </x:c>
    </x:row>
    <x:row r="453">
      <x:c r="A453" s="115" t="n">
        <x:v>46232</x:v>
      </x:c>
      <x:c r="B453" t="str">
        <x:v>Bột matcha</x:v>
      </x:c>
      <x:c r="C453" s="116" t="n">
        <x:v>0.154</x:v>
      </x:c>
      <x:c r="D453" t="str">
        <x:v>kg</x:v>
      </x:c>
      <x:c r="E453" s="116" t="n">
        <x:v>0.002</x:v>
      </x:c>
      <x:c r="F453" t="str">
        <x:v>Kiểm kê ca + POS/recipe</x:v>
      </x:c>
    </x:row>
    <x:row r="454">
      <x:c r="A454" s="115" t="n">
        <x:v>46233</x:v>
      </x:c>
      <x:c r="B454" t="str">
        <x:v>Chuối</x:v>
      </x:c>
      <x:c r="C454" s="116" t="n">
        <x:v>3.676</x:v>
      </x:c>
      <x:c r="D454" t="str">
        <x:v>kg</x:v>
      </x:c>
      <x:c r="E454" s="116" t="n">
        <x:v>0.022</x:v>
      </x:c>
      <x:c r="F454" t="str">
        <x:v>Kiểm kê ca + POS/recipe</x:v>
      </x:c>
    </x:row>
    <x:row r="455">
      <x:c r="A455" s="115" t="n">
        <x:v>46233</x:v>
      </x:c>
      <x:c r="B455" t="str">
        <x:v>Sữa tươi</x:v>
      </x:c>
      <x:c r="C455" s="116" t="n">
        <x:v>12.72</x:v>
      </x:c>
      <x:c r="D455" t="str">
        <x:v>lít</x:v>
      </x:c>
      <x:c r="E455" s="116" t="n">
        <x:v>0.127</x:v>
      </x:c>
      <x:c r="F455" t="str">
        <x:v>Kiểm kê ca + POS/recipe</x:v>
      </x:c>
    </x:row>
    <x:row r="456">
      <x:c r="A456" s="115" t="n">
        <x:v>46233</x:v>
      </x:c>
      <x:c r="B456" t="str">
        <x:v>Đường</x:v>
      </x:c>
      <x:c r="C456" s="116" t="n">
        <x:v>2.079</x:v>
      </x:c>
      <x:c r="D456" t="str">
        <x:v>kg</x:v>
      </x:c>
      <x:c r="E456" s="116" t="n">
        <x:v>0.029</x:v>
      </x:c>
      <x:c r="F456" t="str">
        <x:v>Kiểm kê ca + POS/recipe</x:v>
      </x:c>
    </x:row>
    <x:row r="457">
      <x:c r="A457" s="115" t="n">
        <x:v>46233</x:v>
      </x:c>
      <x:c r="B457" t="str">
        <x:v>Ly nhựa 500ml</x:v>
      </x:c>
      <x:c r="C457" s="116" t="n">
        <x:v>140.96</x:v>
      </x:c>
      <x:c r="D457" t="str">
        <x:v>cái</x:v>
      </x:c>
      <x:c r="E457" s="116" t="n">
        <x:v>0.564</x:v>
      </x:c>
      <x:c r="F457" t="str">
        <x:v>Kiểm kê ca + POS/recipe</x:v>
      </x:c>
    </x:row>
    <x:row r="458">
      <x:c r="A458" s="115" t="n">
        <x:v>46233</x:v>
      </x:c>
      <x:c r="B458" t="str">
        <x:v>Trà đen</x:v>
      </x:c>
      <x:c r="C458" s="116" t="n">
        <x:v>0.369</x:v>
      </x:c>
      <x:c r="D458" t="str">
        <x:v>kg</x:v>
      </x:c>
      <x:c r="E458" s="116" t="n">
        <x:v>0.004</x:v>
      </x:c>
      <x:c r="F458" t="str">
        <x:v>Kiểm kê ca + POS/recipe</x:v>
      </x:c>
    </x:row>
    <x:row r="459">
      <x:c r="A459" s="115" t="n">
        <x:v>46233</x:v>
      </x:c>
      <x:c r="B459" t="str">
        <x:v>Trân châu</x:v>
      </x:c>
      <x:c r="C459" s="116" t="n">
        <x:v>1.85</x:v>
      </x:c>
      <x:c r="D459" t="str">
        <x:v>kg</x:v>
      </x:c>
      <x:c r="E459" s="116" t="n">
        <x:v>0.026</x:v>
      </x:c>
      <x:c r="F459" t="str">
        <x:v>Kiểm kê ca + POS/recipe</x:v>
      </x:c>
    </x:row>
    <x:row r="460">
      <x:c r="A460" s="115" t="n">
        <x:v>46233</x:v>
      </x:c>
      <x:c r="B460" t="str">
        <x:v>Cà phê hạt</x:v>
      </x:c>
      <x:c r="C460" s="116" t="n">
        <x:v>0.524</x:v>
      </x:c>
      <x:c r="D460" t="str">
        <x:v>kg</x:v>
      </x:c>
      <x:c r="E460" s="116" t="n">
        <x:v>0.003</x:v>
      </x:c>
      <x:c r="F460" t="str">
        <x:v>Kiểm kê ca + POS/recipe</x:v>
      </x:c>
    </x:row>
    <x:row r="461">
      <x:c r="A461" s="115" t="n">
        <x:v>46233</x:v>
      </x:c>
      <x:c r="B461" t="str">
        <x:v>Sữa đặc</x:v>
      </x:c>
      <x:c r="C461" s="116" t="n">
        <x:v>1.169</x:v>
      </x:c>
      <x:c r="D461" t="str">
        <x:v>lít</x:v>
      </x:c>
      <x:c r="E461" s="116" t="n">
        <x:v>0.012</x:v>
      </x:c>
      <x:c r="F461" t="str">
        <x:v>Kiểm kê ca + POS/recipe</x:v>
      </x:c>
    </x:row>
    <x:row r="462">
      <x:c r="A462" s="115" t="n">
        <x:v>46233</x:v>
      </x:c>
      <x:c r="B462" t="str">
        <x:v>Cam</x:v>
      </x:c>
      <x:c r="C462" s="116" t="n">
        <x:v>7.273</x:v>
      </x:c>
      <x:c r="D462" t="str">
        <x:v>kg</x:v>
      </x:c>
      <x:c r="E462" s="116" t="n">
        <x:v>0.102</x:v>
      </x:c>
      <x:c r="F462" t="str">
        <x:v>Kiểm kê ca + POS/recipe</x:v>
      </x:c>
    </x:row>
    <x:row r="463">
      <x:c r="A463" s="115" t="n">
        <x:v>46233</x:v>
      </x:c>
      <x:c r="B463" t="str">
        <x:v>Bột matcha</x:v>
      </x:c>
      <x:c r="C463" s="116" t="n">
        <x:v>0.17</x:v>
      </x:c>
      <x:c r="D463" t="str">
        <x:v>kg</x:v>
      </x:c>
      <x:c r="E463" s="116" t="n">
        <x:v>0.001</x:v>
      </x:c>
      <x:c r="F463" t="str">
        <x:v>Kiểm kê ca + POS/recipe</x:v>
      </x:c>
    </x:row>
    <x:row r="464">
      <x:c r="A464" s="115" t="n">
        <x:v>46234</x:v>
      </x:c>
      <x:c r="B464" t="str">
        <x:v>Chuối</x:v>
      </x:c>
      <x:c r="C464" s="116" t="n">
        <x:v>3.321</x:v>
      </x:c>
      <x:c r="D464" t="str">
        <x:v>kg</x:v>
      </x:c>
      <x:c r="E464" s="116" t="n">
        <x:v>0.033</x:v>
      </x:c>
      <x:c r="F464" t="str">
        <x:v>Kiểm kê ca + POS/recipe</x:v>
      </x:c>
    </x:row>
    <x:row r="465">
      <x:c r="A465" s="115" t="n">
        <x:v>46234</x:v>
      </x:c>
      <x:c r="B465" t="str">
        <x:v>Sữa tươi</x:v>
      </x:c>
      <x:c r="C465" s="116" t="n">
        <x:v>12.117</x:v>
      </x:c>
      <x:c r="D465" t="str">
        <x:v>lít</x:v>
      </x:c>
      <x:c r="E465" s="116" t="n">
        <x:v>0.17</x:v>
      </x:c>
      <x:c r="F465" t="str">
        <x:v>Kiểm kê ca + POS/recipe</x:v>
      </x:c>
    </x:row>
    <x:row r="466">
      <x:c r="A466" s="115" t="n">
        <x:v>46234</x:v>
      </x:c>
      <x:c r="B466" t="str">
        <x:v>Đường</x:v>
      </x:c>
      <x:c r="C466" s="116" t="n">
        <x:v>1.971</x:v>
      </x:c>
      <x:c r="D466" t="str">
        <x:v>kg</x:v>
      </x:c>
      <x:c r="E466" s="116" t="n">
        <x:v>0.012</x:v>
      </x:c>
      <x:c r="F466" t="str">
        <x:v>Kiểm kê ca + POS/recipe</x:v>
      </x:c>
    </x:row>
    <x:row r="467">
      <x:c r="A467" s="115" t="n">
        <x:v>46234</x:v>
      </x:c>
      <x:c r="B467" t="str">
        <x:v>Ly nhựa 500ml</x:v>
      </x:c>
      <x:c r="C467" s="116" t="n">
        <x:v>139.47</x:v>
      </x:c>
      <x:c r="D467" t="str">
        <x:v>cái</x:v>
      </x:c>
      <x:c r="E467" s="116" t="n">
        <x:v>0.976</x:v>
      </x:c>
      <x:c r="F467" t="str">
        <x:v>Kiểm kê ca + POS/recipe</x:v>
      </x:c>
    </x:row>
    <x:row r="468">
      <x:c r="A468" s="115" t="n">
        <x:v>46234</x:v>
      </x:c>
      <x:c r="B468" t="str">
        <x:v>Trà đen</x:v>
      </x:c>
      <x:c r="C468" s="116" t="n">
        <x:v>0.37</x:v>
      </x:c>
      <x:c r="D468" t="str">
        <x:v>kg</x:v>
      </x:c>
      <x:c r="E468" s="116" t="n">
        <x:v>0.005</x:v>
      </x:c>
      <x:c r="F468" t="str">
        <x:v>Kiểm kê ca + POS/recipe</x:v>
      </x:c>
    </x:row>
    <x:row r="469">
      <x:c r="A469" s="115" t="n">
        <x:v>46234</x:v>
      </x:c>
      <x:c r="B469" t="str">
        <x:v>Trân châu</x:v>
      </x:c>
      <x:c r="C469" s="116" t="n">
        <x:v>1.858</x:v>
      </x:c>
      <x:c r="D469" t="str">
        <x:v>kg</x:v>
      </x:c>
      <x:c r="E469" s="116" t="n">
        <x:v>0.011</x:v>
      </x:c>
      <x:c r="F469" t="str">
        <x:v>Kiểm kê ca + POS/recipe</x:v>
      </x:c>
    </x:row>
    <x:row r="470">
      <x:c r="A470" s="115" t="n">
        <x:v>46234</x:v>
      </x:c>
      <x:c r="B470" t="str">
        <x:v>Cà phê hạt</x:v>
      </x:c>
      <x:c r="C470" s="116" t="n">
        <x:v>0.635</x:v>
      </x:c>
      <x:c r="D470" t="str">
        <x:v>kg</x:v>
      </x:c>
      <x:c r="E470" s="116" t="n">
        <x:v>0.006</x:v>
      </x:c>
      <x:c r="F470" t="str">
        <x:v>Kiểm kê ca + POS/recipe</x:v>
      </x:c>
    </x:row>
    <x:row r="471">
      <x:c r="A471" s="115" t="n">
        <x:v>46234</x:v>
      </x:c>
      <x:c r="B471" t="str">
        <x:v>Sữa đặc</x:v>
      </x:c>
      <x:c r="C471" s="116" t="n">
        <x:v>1.414</x:v>
      </x:c>
      <x:c r="D471" t="str">
        <x:v>lít</x:v>
      </x:c>
      <x:c r="E471" s="116" t="n">
        <x:v>0.02</x:v>
      </x:c>
      <x:c r="F471" t="str">
        <x:v>Kiểm kê ca + POS/recipe</x:v>
      </x:c>
    </x:row>
    <x:row r="472">
      <x:c r="A472" s="115" t="n">
        <x:v>46234</x:v>
      </x:c>
      <x:c r="B472" t="str">
        <x:v>Cam</x:v>
      </x:c>
      <x:c r="C472" s="116" t="n">
        <x:v>6.07</x:v>
      </x:c>
      <x:c r="D472" t="str">
        <x:v>kg</x:v>
      </x:c>
      <x:c r="E472" s="116" t="n">
        <x:v>0.036</x:v>
      </x:c>
      <x:c r="F472" t="str">
        <x:v>Kiểm kê ca + POS/recipe</x:v>
      </x:c>
    </x:row>
    <x:row r="473">
      <x:c r="A473" s="115" t="n">
        <x:v>46234</x:v>
      </x:c>
      <x:c r="B473" t="str">
        <x:v>Bột matcha</x:v>
      </x:c>
      <x:c r="C473" s="116" t="n">
        <x:v>0.162</x:v>
      </x:c>
      <x:c r="D473" t="str">
        <x:v>kg</x:v>
      </x:c>
      <x:c r="E473" s="116" t="n">
        <x:v>0.002</x:v>
      </x:c>
      <x:c r="F473" t="str">
        <x:v>Kiểm kê ca + POS/recipe</x:v>
      </x:c>
    </x:row>
    <x:row r="474">
      <x:c r="A474" s="115" t="n">
        <x:v>46235</x:v>
      </x:c>
      <x:c r="B474" t="str">
        <x:v>Chuối</x:v>
      </x:c>
      <x:c r="C474" s="116" t="n">
        <x:v>4.396</x:v>
      </x:c>
      <x:c r="D474" t="str">
        <x:v>kg</x:v>
      </x:c>
      <x:c r="E474" s="116" t="n">
        <x:v>0.062</x:v>
      </x:c>
      <x:c r="F474" t="str">
        <x:v>Kiểm kê ca + POS/recipe</x:v>
      </x:c>
    </x:row>
    <x:row r="475">
      <x:c r="A475" s="115" t="n">
        <x:v>46235</x:v>
      </x:c>
      <x:c r="B475" t="str">
        <x:v>Sữa tươi</x:v>
      </x:c>
      <x:c r="C475" s="116" t="n">
        <x:v>15.039</x:v>
      </x:c>
      <x:c r="D475" t="str">
        <x:v>lít</x:v>
      </x:c>
      <x:c r="E475" s="116" t="n">
        <x:v>0.09</x:v>
      </x:c>
      <x:c r="F475" t="str">
        <x:v>Kiểm kê ca + POS/recipe</x:v>
      </x:c>
    </x:row>
    <x:row r="476">
      <x:c r="A476" s="115" t="n">
        <x:v>46235</x:v>
      </x:c>
      <x:c r="B476" t="str">
        <x:v>Đường</x:v>
      </x:c>
      <x:c r="C476" s="116" t="n">
        <x:v>2.436</x:v>
      </x:c>
      <x:c r="D476" t="str">
        <x:v>kg</x:v>
      </x:c>
      <x:c r="E476" s="116" t="n">
        <x:v>0.024</x:v>
      </x:c>
      <x:c r="F476" t="str">
        <x:v>Kiểm kê ca + POS/recipe</x:v>
      </x:c>
    </x:row>
    <x:row r="477">
      <x:c r="A477" s="115" t="n">
        <x:v>46235</x:v>
      </x:c>
      <x:c r="B477" t="str">
        <x:v>Ly nhựa 500ml</x:v>
      </x:c>
      <x:c r="C477" s="116" t="n">
        <x:v>175.03</x:v>
      </x:c>
      <x:c r="D477" t="str">
        <x:v>cái</x:v>
      </x:c>
      <x:c r="E477" s="116" t="n">
        <x:v>1.75</x:v>
      </x:c>
      <x:c r="F477" t="str">
        <x:v>Kiểm kê ca + POS/recipe</x:v>
      </x:c>
    </x:row>
    <x:row r="478">
      <x:c r="A478" s="115" t="n">
        <x:v>46235</x:v>
      </x:c>
      <x:c r="B478" t="str">
        <x:v>Trà đen</x:v>
      </x:c>
      <x:c r="C478" s="116" t="n">
        <x:v>0.412</x:v>
      </x:c>
      <x:c r="D478" t="str">
        <x:v>kg</x:v>
      </x:c>
      <x:c r="E478" s="116" t="n">
        <x:v>0.002</x:v>
      </x:c>
      <x:c r="F478" t="str">
        <x:v>Kiểm kê ca + POS/recipe</x:v>
      </x:c>
    </x:row>
    <x:row r="479">
      <x:c r="A479" s="115" t="n">
        <x:v>46235</x:v>
      </x:c>
      <x:c r="B479" t="str">
        <x:v>Trân châu</x:v>
      </x:c>
      <x:c r="C479" s="116" t="n">
        <x:v>2.065</x:v>
      </x:c>
      <x:c r="D479" t="str">
        <x:v>kg</x:v>
      </x:c>
      <x:c r="E479" s="116" t="n">
        <x:v>0.021</x:v>
      </x:c>
      <x:c r="F479" t="str">
        <x:v>Kiểm kê ca + POS/recipe</x:v>
      </x:c>
    </x:row>
    <x:row r="480">
      <x:c r="A480" s="115" t="n">
        <x:v>46235</x:v>
      </x:c>
      <x:c r="B480" t="str">
        <x:v>Cà phê hạt</x:v>
      </x:c>
      <x:c r="C480" s="116" t="n">
        <x:v>0.764</x:v>
      </x:c>
      <x:c r="D480" t="str">
        <x:v>kg</x:v>
      </x:c>
      <x:c r="E480" s="116" t="n">
        <x:v>0.011</x:v>
      </x:c>
      <x:c r="F480" t="str">
        <x:v>Kiểm kê ca + POS/recipe</x:v>
      </x:c>
    </x:row>
    <x:row r="481">
      <x:c r="A481" s="115" t="n">
        <x:v>46235</x:v>
      </x:c>
      <x:c r="B481" t="str">
        <x:v>Sữa đặc</x:v>
      </x:c>
      <x:c r="C481" s="116" t="n">
        <x:v>1.7</x:v>
      </x:c>
      <x:c r="D481" t="str">
        <x:v>lít</x:v>
      </x:c>
      <x:c r="E481" s="116" t="n">
        <x:v>0.01</x:v>
      </x:c>
      <x:c r="F481" t="str">
        <x:v>Kiểm kê ca + POS/recipe</x:v>
      </x:c>
    </x:row>
    <x:row r="482">
      <x:c r="A482" s="115" t="n">
        <x:v>46235</x:v>
      </x:c>
      <x:c r="B482" t="str">
        <x:v>Cam</x:v>
      </x:c>
      <x:c r="C482" s="116" t="n">
        <x:v>8.804</x:v>
      </x:c>
      <x:c r="D482" t="str">
        <x:v>kg</x:v>
      </x:c>
      <x:c r="E482" s="116" t="n">
        <x:v>0.088</x:v>
      </x:c>
      <x:c r="F482" t="str">
        <x:v>Kiểm kê ca + POS/recipe</x:v>
      </x:c>
    </x:row>
    <x:row r="483">
      <x:c r="A483" s="115" t="n">
        <x:v>46235</x:v>
      </x:c>
      <x:c r="B483" t="str">
        <x:v>Bột matcha</x:v>
      </x:c>
      <x:c r="C483" s="116" t="n">
        <x:v>0.21</x:v>
      </x:c>
      <x:c r="D483" t="str">
        <x:v>kg</x:v>
      </x:c>
      <x:c r="E483" s="116" t="n">
        <x:v>0.003</x:v>
      </x:c>
      <x:c r="F483" t="str">
        <x:v>Kiểm kê ca + POS/recipe</x:v>
      </x:c>
    </x:row>
    <x:row r="484">
      <x:c r="A484" s="115" t="n">
        <x:v>46236</x:v>
      </x:c>
      <x:c r="B484" t="str">
        <x:v>Chuối</x:v>
      </x:c>
      <x:c r="C484" s="116" t="n">
        <x:v>4.288</x:v>
      </x:c>
      <x:c r="D484" t="str">
        <x:v>kg</x:v>
      </x:c>
      <x:c r="E484" s="116" t="n">
        <x:v>0.026</x:v>
      </x:c>
      <x:c r="F484" t="str">
        <x:v>Kiểm kê ca + POS/recipe</x:v>
      </x:c>
    </x:row>
    <x:row r="485">
      <x:c r="A485" s="115" t="n">
        <x:v>46236</x:v>
      </x:c>
      <x:c r="B485" t="str">
        <x:v>Sữa tươi</x:v>
      </x:c>
      <x:c r="C485" s="116" t="n">
        <x:v>15.601</x:v>
      </x:c>
      <x:c r="D485" t="str">
        <x:v>lít</x:v>
      </x:c>
      <x:c r="E485" s="116" t="n">
        <x:v>0.156</x:v>
      </x:c>
      <x:c r="F485" t="str">
        <x:v>Kiểm kê ca + POS/recipe</x:v>
      </x:c>
    </x:row>
    <x:row r="486">
      <x:c r="A486" s="115" t="n">
        <x:v>46236</x:v>
      </x:c>
      <x:c r="B486" t="str">
        <x:v>Đường</x:v>
      </x:c>
      <x:c r="C486" s="116" t="n">
        <x:v>2.55</x:v>
      </x:c>
      <x:c r="D486" t="str">
        <x:v>kg</x:v>
      </x:c>
      <x:c r="E486" s="116" t="n">
        <x:v>0.036</x:v>
      </x:c>
      <x:c r="F486" t="str">
        <x:v>Kiểm kê ca + POS/recipe</x:v>
      </x:c>
    </x:row>
    <x:row r="487">
      <x:c r="A487" s="115" t="n">
        <x:v>46236</x:v>
      </x:c>
      <x:c r="B487" t="str">
        <x:v>Ly nhựa 500ml</x:v>
      </x:c>
      <x:c r="C487" s="116" t="n">
        <x:v>177.72</x:v>
      </x:c>
      <x:c r="D487" t="str">
        <x:v>cái</x:v>
      </x:c>
      <x:c r="E487" s="116" t="n">
        <x:v>0.711</x:v>
      </x:c>
      <x:c r="F487" t="str">
        <x:v>Kiểm kê ca + POS/recipe</x:v>
      </x:c>
    </x:row>
    <x:row r="488">
      <x:c r="A488" s="115" t="n">
        <x:v>46236</x:v>
      </x:c>
      <x:c r="B488" t="str">
        <x:v>Trà đen</x:v>
      </x:c>
      <x:c r="C488" s="116" t="n">
        <x:v>0.453</x:v>
      </x:c>
      <x:c r="D488" t="str">
        <x:v>kg</x:v>
      </x:c>
      <x:c r="E488" s="116" t="n">
        <x:v>0.005</x:v>
      </x:c>
      <x:c r="F488" t="str">
        <x:v>Kiểm kê ca + POS/recipe</x:v>
      </x:c>
    </x:row>
    <x:row r="489">
      <x:c r="A489" s="115" t="n">
        <x:v>46236</x:v>
      </x:c>
      <x:c r="B489" t="str">
        <x:v>Trân châu</x:v>
      </x:c>
      <x:c r="C489" s="116" t="n">
        <x:v>2.273</x:v>
      </x:c>
      <x:c r="D489" t="str">
        <x:v>kg</x:v>
      </x:c>
      <x:c r="E489" s="116" t="n">
        <x:v>0.032</x:v>
      </x:c>
      <x:c r="F489" t="str">
        <x:v>Kiểm kê ca + POS/recipe</x:v>
      </x:c>
    </x:row>
    <x:row r="490">
      <x:c r="A490" s="115" t="n">
        <x:v>46236</x:v>
      </x:c>
      <x:c r="B490" t="str">
        <x:v>Cà phê hạt</x:v>
      </x:c>
      <x:c r="C490" s="116" t="n">
        <x:v>0.71</x:v>
      </x:c>
      <x:c r="D490" t="str">
        <x:v>kg</x:v>
      </x:c>
      <x:c r="E490" s="116" t="n">
        <x:v>0.004</x:v>
      </x:c>
      <x:c r="F490" t="str">
        <x:v>Kiểm kê ca + POS/recipe</x:v>
      </x:c>
    </x:row>
    <x:row r="491">
      <x:c r="A491" s="115" t="n">
        <x:v>46236</x:v>
      </x:c>
      <x:c r="B491" t="str">
        <x:v>Sữa đặc</x:v>
      </x:c>
      <x:c r="C491" s="116" t="n">
        <x:v>1.579</x:v>
      </x:c>
      <x:c r="D491" t="str">
        <x:v>lít</x:v>
      </x:c>
      <x:c r="E491" s="116" t="n">
        <x:v>0.016</x:v>
      </x:c>
      <x:c r="F491" t="str">
        <x:v>Kiểm kê ca + POS/recipe</x:v>
      </x:c>
    </x:row>
    <x:row r="492">
      <x:c r="A492" s="115" t="n">
        <x:v>46236</x:v>
      </x:c>
      <x:c r="B492" t="str">
        <x:v>Cam</x:v>
      </x:c>
      <x:c r="C492" s="116" t="n">
        <x:v>9.098</x:v>
      </x:c>
      <x:c r="D492" t="str">
        <x:v>kg</x:v>
      </x:c>
      <x:c r="E492" s="116" t="n">
        <x:v>0.127</x:v>
      </x:c>
      <x:c r="F492" t="str">
        <x:v>Kiểm kê ca + POS/recipe</x:v>
      </x:c>
    </x:row>
    <x:row r="493">
      <x:c r="A493" s="115" t="n">
        <x:v>46236</x:v>
      </x:c>
      <x:c r="B493" t="str">
        <x:v>Bột matcha</x:v>
      </x:c>
      <x:c r="C493" s="116" t="n">
        <x:v>0.218</x:v>
      </x:c>
      <x:c r="D493" t="str">
        <x:v>kg</x:v>
      </x:c>
      <x:c r="E493" s="116" t="n">
        <x:v>0.001</x:v>
      </x:c>
      <x:c r="F493" t="str">
        <x:v>Kiểm kê ca + POS/recipe</x:v>
      </x:c>
    </x:row>
    <x:row r="494">
      <x:c r="A494" s="115" t="n">
        <x:v>46237</x:v>
      </x:c>
      <x:c r="B494" t="str">
        <x:v>Chuối</x:v>
      </x:c>
      <x:c r="C494" s="116" t="n">
        <x:v>2.989</x:v>
      </x:c>
      <x:c r="D494" t="str">
        <x:v>kg</x:v>
      </x:c>
      <x:c r="E494" s="116" t="n">
        <x:v>0.03</x:v>
      </x:c>
      <x:c r="F494" t="str">
        <x:v>Kiểm kê ca + POS/recipe</x:v>
      </x:c>
    </x:row>
    <x:row r="495">
      <x:c r="A495" s="115" t="n">
        <x:v>46237</x:v>
      </x:c>
      <x:c r="B495" t="str">
        <x:v>Sữa tươi</x:v>
      </x:c>
      <x:c r="C495" s="116" t="n">
        <x:v>12.692</x:v>
      </x:c>
      <x:c r="D495" t="str">
        <x:v>lít</x:v>
      </x:c>
      <x:c r="E495" s="116" t="n">
        <x:v>0.178</x:v>
      </x:c>
      <x:c r="F495" t="str">
        <x:v>Kiểm kê ca + POS/recipe</x:v>
      </x:c>
    </x:row>
    <x:row r="496">
      <x:c r="A496" s="115" t="n">
        <x:v>46237</x:v>
      </x:c>
      <x:c r="B496" t="str">
        <x:v>Đường</x:v>
      </x:c>
      <x:c r="C496" s="116" t="n">
        <x:v>2.048</x:v>
      </x:c>
      <x:c r="D496" t="str">
        <x:v>kg</x:v>
      </x:c>
      <x:c r="E496" s="116" t="n">
        <x:v>0.012</x:v>
      </x:c>
      <x:c r="F496" t="str">
        <x:v>Kiểm kê ca + POS/recipe</x:v>
      </x:c>
    </x:row>
    <x:row r="497">
      <x:c r="A497" s="115" t="n">
        <x:v>46237</x:v>
      </x:c>
      <x:c r="B497" t="str">
        <x:v>Ly nhựa 500ml</x:v>
      </x:c>
      <x:c r="C497" s="116" t="n">
        <x:v>144.08</x:v>
      </x:c>
      <x:c r="D497" t="str">
        <x:v>cái</x:v>
      </x:c>
      <x:c r="E497" s="116" t="n">
        <x:v>1.009</x:v>
      </x:c>
      <x:c r="F497" t="str">
        <x:v>Kiểm kê ca + POS/recipe</x:v>
      </x:c>
    </x:row>
    <x:row r="498">
      <x:c r="A498" s="115" t="n">
        <x:v>46237</x:v>
      </x:c>
      <x:c r="B498" t="str">
        <x:v>Trà đen</x:v>
      </x:c>
      <x:c r="C498" s="116" t="n">
        <x:v>0.374</x:v>
      </x:c>
      <x:c r="D498" t="str">
        <x:v>kg</x:v>
      </x:c>
      <x:c r="E498" s="116" t="n">
        <x:v>0.005</x:v>
      </x:c>
      <x:c r="F498" t="str">
        <x:v>Kiểm kê ca + POS/recipe</x:v>
      </x:c>
    </x:row>
    <x:row r="499">
      <x:c r="A499" s="115" t="n">
        <x:v>46237</x:v>
      </x:c>
      <x:c r="B499" t="str">
        <x:v>Trân châu</x:v>
      </x:c>
      <x:c r="C499" s="116" t="n">
        <x:v>1.872</x:v>
      </x:c>
      <x:c r="D499" t="str">
        <x:v>kg</x:v>
      </x:c>
      <x:c r="E499" s="116" t="n">
        <x:v>0.011</x:v>
      </x:c>
      <x:c r="F499" t="str">
        <x:v>Kiểm kê ca + POS/recipe</x:v>
      </x:c>
    </x:row>
    <x:row r="500">
      <x:c r="A500" s="115" t="n">
        <x:v>46237</x:v>
      </x:c>
      <x:c r="B500" t="str">
        <x:v>Cà phê hạt</x:v>
      </x:c>
      <x:c r="C500" s="116" t="n">
        <x:v>0.583</x:v>
      </x:c>
      <x:c r="D500" t="str">
        <x:v>kg</x:v>
      </x:c>
      <x:c r="E500" s="116" t="n">
        <x:v>0.006</x:v>
      </x:c>
      <x:c r="F500" t="str">
        <x:v>Kiểm kê ca + POS/recipe</x:v>
      </x:c>
    </x:row>
    <x:row r="501">
      <x:c r="A501" s="115" t="n">
        <x:v>46237</x:v>
      </x:c>
      <x:c r="B501" t="str">
        <x:v>Sữa đặc</x:v>
      </x:c>
      <x:c r="C501" s="116" t="n">
        <x:v>1.294</x:v>
      </x:c>
      <x:c r="D501" t="str">
        <x:v>lít</x:v>
      </x:c>
      <x:c r="E501" s="116" t="n">
        <x:v>0.018</x:v>
      </x:c>
      <x:c r="F501" t="str">
        <x:v>Kiểm kê ca + POS/recipe</x:v>
      </x:c>
    </x:row>
    <x:row r="502">
      <x:c r="A502" s="115" t="n">
        <x:v>46237</x:v>
      </x:c>
      <x:c r="B502" t="str">
        <x:v>Cam</x:v>
      </x:c>
      <x:c r="C502" s="116" t="n">
        <x:v>7.262</x:v>
      </x:c>
      <x:c r="D502" t="str">
        <x:v>kg</x:v>
      </x:c>
      <x:c r="E502" s="116" t="n">
        <x:v>0.044</x:v>
      </x:c>
      <x:c r="F502" t="str">
        <x:v>Kiểm kê ca + POS/recipe</x:v>
      </x:c>
    </x:row>
    <x:row r="503">
      <x:c r="A503" s="115" t="n">
        <x:v>46237</x:v>
      </x:c>
      <x:c r="B503" t="str">
        <x:v>Bột matcha</x:v>
      </x:c>
      <x:c r="C503" s="116" t="n">
        <x:v>0.201</x:v>
      </x:c>
      <x:c r="D503" t="str">
        <x:v>kg</x:v>
      </x:c>
      <x:c r="E503" s="116" t="n">
        <x:v>0.002</x:v>
      </x:c>
      <x:c r="F503" t="str">
        <x:v>Kiểm kê ca + POS/recipe</x:v>
      </x:c>
    </x:row>
    <x:row r="504">
      <x:c r="A504" s="115" t="n">
        <x:v>46238</x:v>
      </x:c>
      <x:c r="B504" t="str">
        <x:v>Chuối</x:v>
      </x:c>
      <x:c r="C504" s="116" t="n">
        <x:v>3.481</x:v>
      </x:c>
      <x:c r="D504" t="str">
        <x:v>kg</x:v>
      </x:c>
      <x:c r="E504" s="116" t="n">
        <x:v>0.049</x:v>
      </x:c>
      <x:c r="F504" t="str">
        <x:v>Kiểm kê ca + POS/recipe</x:v>
      </x:c>
    </x:row>
    <x:row r="505">
      <x:c r="A505" s="115" t="n">
        <x:v>46238</x:v>
      </x:c>
      <x:c r="B505" t="str">
        <x:v>Sữa tươi</x:v>
      </x:c>
      <x:c r="C505" s="116" t="n">
        <x:v>12.983</x:v>
      </x:c>
      <x:c r="D505" t="str">
        <x:v>lít</x:v>
      </x:c>
      <x:c r="E505" s="116" t="n">
        <x:v>0.078</x:v>
      </x:c>
      <x:c r="F505" t="str">
        <x:v>Kiểm kê ca + POS/recipe</x:v>
      </x:c>
    </x:row>
    <x:row r="506">
      <x:c r="A506" s="115" t="n">
        <x:v>46238</x:v>
      </x:c>
      <x:c r="B506" t="str">
        <x:v>Đường</x:v>
      </x:c>
      <x:c r="C506" s="116" t="n">
        <x:v>1.819</x:v>
      </x:c>
      <x:c r="D506" t="str">
        <x:v>kg</x:v>
      </x:c>
      <x:c r="E506" s="116" t="n">
        <x:v>0.018</x:v>
      </x:c>
      <x:c r="F506" t="str">
        <x:v>Kiểm kê ca + POS/recipe</x:v>
      </x:c>
    </x:row>
    <x:row r="507">
      <x:c r="A507" s="115" t="n">
        <x:v>46238</x:v>
      </x:c>
      <x:c r="B507" t="str">
        <x:v>Ly nhựa 500ml</x:v>
      </x:c>
      <x:c r="C507" s="116" t="n">
        <x:v>123.24</x:v>
      </x:c>
      <x:c r="D507" t="str">
        <x:v>cái</x:v>
      </x:c>
      <x:c r="E507" s="116" t="n">
        <x:v>1.232</x:v>
      </x:c>
      <x:c r="F507" t="str">
        <x:v>Kiểm kê ca + POS/recipe</x:v>
      </x:c>
    </x:row>
    <x:row r="508">
      <x:c r="A508" s="115" t="n">
        <x:v>46238</x:v>
      </x:c>
      <x:c r="B508" t="str">
        <x:v>Trà đen</x:v>
      </x:c>
      <x:c r="C508" s="116" t="n">
        <x:v>0.344</x:v>
      </x:c>
      <x:c r="D508" t="str">
        <x:v>kg</x:v>
      </x:c>
      <x:c r="E508" s="116" t="n">
        <x:v>0.002</x:v>
      </x:c>
      <x:c r="F508" t="str">
        <x:v>Kiểm kê ca + POS/recipe</x:v>
      </x:c>
    </x:row>
    <x:row r="509">
      <x:c r="A509" s="115" t="n">
        <x:v>46238</x:v>
      </x:c>
      <x:c r="B509" t="str">
        <x:v>Trân châu</x:v>
      </x:c>
      <x:c r="C509" s="116" t="n">
        <x:v>1.72</x:v>
      </x:c>
      <x:c r="D509" t="str">
        <x:v>kg</x:v>
      </x:c>
      <x:c r="E509" s="116" t="n">
        <x:v>0.017</x:v>
      </x:c>
      <x:c r="F509" t="str">
        <x:v>Kiểm kê ca + POS/recipe</x:v>
      </x:c>
    </x:row>
    <x:row r="510">
      <x:c r="A510" s="115" t="n">
        <x:v>46238</x:v>
      </x:c>
      <x:c r="B510" t="str">
        <x:v>Cà phê hạt</x:v>
      </x:c>
      <x:c r="C510" s="116" t="n">
        <x:v>0.619</x:v>
      </x:c>
      <x:c r="D510" t="str">
        <x:v>kg</x:v>
      </x:c>
      <x:c r="E510" s="116" t="n">
        <x:v>0.009</x:v>
      </x:c>
      <x:c r="F510" t="str">
        <x:v>Kiểm kê ca + POS/recipe</x:v>
      </x:c>
    </x:row>
    <x:row r="511">
      <x:c r="A511" s="115" t="n">
        <x:v>46238</x:v>
      </x:c>
      <x:c r="B511" t="str">
        <x:v>Sữa đặc</x:v>
      </x:c>
      <x:c r="C511" s="116" t="n">
        <x:v>1.372</x:v>
      </x:c>
      <x:c r="D511" t="str">
        <x:v>lít</x:v>
      </x:c>
      <x:c r="E511" s="116" t="n">
        <x:v>0.008</x:v>
      </x:c>
      <x:c r="F511" t="str">
        <x:v>Kiểm kê ca + POS/recipe</x:v>
      </x:c>
    </x:row>
    <x:row r="512">
      <x:c r="A512" s="115" t="n">
        <x:v>46238</x:v>
      </x:c>
      <x:c r="B512" t="str">
        <x:v>Cam</x:v>
      </x:c>
      <x:c r="C512" s="116" t="n">
        <x:v>0</x:v>
      </x:c>
      <x:c r="D512" t="str">
        <x:v>kg</x:v>
      </x:c>
      <x:c r="E512" s="116" t="n">
        <x:v>0</x:v>
      </x:c>
      <x:c r="F512" t="str">
        <x:v>Kiểm kê ca + POS/recipe</x:v>
      </x:c>
    </x:row>
    <x:row r="513">
      <x:c r="A513" s="115" t="n">
        <x:v>46238</x:v>
      </x:c>
      <x:c r="B513" t="str">
        <x:v>Bột matcha</x:v>
      </x:c>
      <x:c r="C513" s="116" t="n">
        <x:v>0.2</x:v>
      </x:c>
      <x:c r="D513" t="str">
        <x:v>kg</x:v>
      </x:c>
      <x:c r="E513" s="116" t="n">
        <x:v>0.003</x:v>
      </x:c>
      <x:c r="F513" t="str">
        <x:v>Kiểm kê ca + POS/recipe</x:v>
      </x:c>
    </x:row>
    <x:row r="514">
      <x:c r="A514" s="115" t="n">
        <x:v>46239</x:v>
      </x:c>
      <x:c r="B514" t="str">
        <x:v>Chuối</x:v>
      </x:c>
      <x:c r="C514" s="116" t="n">
        <x:v>3.253</x:v>
      </x:c>
      <x:c r="D514" t="str">
        <x:v>kg</x:v>
      </x:c>
      <x:c r="E514" s="116" t="n">
        <x:v>0.02</x:v>
      </x:c>
      <x:c r="F514" t="str">
        <x:v>Kiểm kê ca + POS/recipe</x:v>
      </x:c>
    </x:row>
    <x:row r="515">
      <x:c r="A515" s="115" t="n">
        <x:v>46239</x:v>
      </x:c>
      <x:c r="B515" t="str">
        <x:v>Sữa tươi</x:v>
      </x:c>
      <x:c r="C515" s="116" t="n">
        <x:v>12.967</x:v>
      </x:c>
      <x:c r="D515" t="str">
        <x:v>lít</x:v>
      </x:c>
      <x:c r="E515" s="116" t="n">
        <x:v>0.13</x:v>
      </x:c>
      <x:c r="F515" t="str">
        <x:v>Kiểm kê ca + POS/recipe</x:v>
      </x:c>
    </x:row>
    <x:row r="516">
      <x:c r="A516" s="115" t="n">
        <x:v>46239</x:v>
      </x:c>
      <x:c r="B516" t="str">
        <x:v>Đường</x:v>
      </x:c>
      <x:c r="C516" s="116" t="n">
        <x:v>2.051</x:v>
      </x:c>
      <x:c r="D516" t="str">
        <x:v>kg</x:v>
      </x:c>
      <x:c r="E516" s="116" t="n">
        <x:v>0.029</x:v>
      </x:c>
      <x:c r="F516" t="str">
        <x:v>Kiểm kê ca + POS/recipe</x:v>
      </x:c>
    </x:row>
    <x:row r="517">
      <x:c r="A517" s="115" t="n">
        <x:v>46239</x:v>
      </x:c>
      <x:c r="B517" t="str">
        <x:v>Ly nhựa 500ml</x:v>
      </x:c>
      <x:c r="C517" s="116" t="n">
        <x:v>148.72</x:v>
      </x:c>
      <x:c r="D517" t="str">
        <x:v>cái</x:v>
      </x:c>
      <x:c r="E517" s="116" t="n">
        <x:v>0.595</x:v>
      </x:c>
      <x:c r="F517" t="str">
        <x:v>Kiểm kê ca + POS/recipe</x:v>
      </x:c>
    </x:row>
    <x:row r="518">
      <x:c r="A518" s="115" t="n">
        <x:v>46239</x:v>
      </x:c>
      <x:c r="B518" t="str">
        <x:v>Trà đen</x:v>
      </x:c>
      <x:c r="C518" s="116" t="n">
        <x:v>0.334</x:v>
      </x:c>
      <x:c r="D518" t="str">
        <x:v>kg</x:v>
      </x:c>
      <x:c r="E518" s="116" t="n">
        <x:v>0.003</x:v>
      </x:c>
      <x:c r="F518" t="str">
        <x:v>Kiểm kê ca + POS/recipe</x:v>
      </x:c>
    </x:row>
    <x:row r="519">
      <x:c r="A519" s="115" t="n">
        <x:v>46239</x:v>
      </x:c>
      <x:c r="B519" t="str">
        <x:v>Trân châu</x:v>
      </x:c>
      <x:c r="C519" s="116" t="n">
        <x:v>1.668</x:v>
      </x:c>
      <x:c r="D519" t="str">
        <x:v>kg</x:v>
      </x:c>
      <x:c r="E519" s="116" t="n">
        <x:v>0.023</x:v>
      </x:c>
      <x:c r="F519" t="str">
        <x:v>Kiểm kê ca + POS/recipe</x:v>
      </x:c>
    </x:row>
    <x:row r="520">
      <x:c r="A520" s="115" t="n">
        <x:v>46239</x:v>
      </x:c>
      <x:c r="B520" t="str">
        <x:v>Cà phê hạt</x:v>
      </x:c>
      <x:c r="C520" s="116" t="n">
        <x:v>0.617</x:v>
      </x:c>
      <x:c r="D520" t="str">
        <x:v>kg</x:v>
      </x:c>
      <x:c r="E520" s="116" t="n">
        <x:v>0.004</x:v>
      </x:c>
      <x:c r="F520" t="str">
        <x:v>Kiểm kê ca + POS/recipe</x:v>
      </x:c>
    </x:row>
    <x:row r="521">
      <x:c r="A521" s="115" t="n">
        <x:v>46239</x:v>
      </x:c>
      <x:c r="B521" t="str">
        <x:v>Sữa đặc</x:v>
      </x:c>
      <x:c r="C521" s="116" t="n">
        <x:v>1.367</x:v>
      </x:c>
      <x:c r="D521" t="str">
        <x:v>lít</x:v>
      </x:c>
      <x:c r="E521" s="116" t="n">
        <x:v>0.014</x:v>
      </x:c>
      <x:c r="F521" t="str">
        <x:v>Kiểm kê ca + POS/recipe</x:v>
      </x:c>
    </x:row>
    <x:row r="522">
      <x:c r="A522" s="115" t="n">
        <x:v>46239</x:v>
      </x:c>
      <x:c r="B522" t="str">
        <x:v>Cam</x:v>
      </x:c>
      <x:c r="C522" s="116" t="n">
        <x:v>7.812</x:v>
      </x:c>
      <x:c r="D522" t="str">
        <x:v>kg</x:v>
      </x:c>
      <x:c r="E522" s="116" t="n">
        <x:v>0.109</x:v>
      </x:c>
      <x:c r="F522" t="str">
        <x:v>Kiểm kê ca + POS/recipe</x:v>
      </x:c>
    </x:row>
    <x:row r="523">
      <x:c r="A523" s="115" t="n">
        <x:v>46239</x:v>
      </x:c>
      <x:c r="B523" t="str">
        <x:v>Bột matcha</x:v>
      </x:c>
      <x:c r="C523" s="116" t="n">
        <x:v>0.215</x:v>
      </x:c>
      <x:c r="D523" t="str">
        <x:v>kg</x:v>
      </x:c>
      <x:c r="E523" s="116" t="n">
        <x:v>0.001</x:v>
      </x:c>
      <x:c r="F523" t="str">
        <x:v>Kiểm kê ca + POS/recipe</x:v>
      </x:c>
    </x:row>
    <x:row r="524">
      <x:c r="A524" s="115" t="n">
        <x:v>46240</x:v>
      </x:c>
      <x:c r="B524" t="str">
        <x:v>Chuối</x:v>
      </x:c>
      <x:c r="C524" s="116" t="n">
        <x:v>3.506</x:v>
      </x:c>
      <x:c r="D524" t="str">
        <x:v>kg</x:v>
      </x:c>
      <x:c r="E524" s="116" t="n">
        <x:v>0.035</x:v>
      </x:c>
      <x:c r="F524" t="str">
        <x:v>Kiểm kê ca + POS/recipe</x:v>
      </x:c>
    </x:row>
    <x:row r="525">
      <x:c r="A525" s="115" t="n">
        <x:v>46240</x:v>
      </x:c>
      <x:c r="B525" t="str">
        <x:v>Sữa tươi</x:v>
      </x:c>
      <x:c r="C525" s="116" t="n">
        <x:v>12.577</x:v>
      </x:c>
      <x:c r="D525" t="str">
        <x:v>lít</x:v>
      </x:c>
      <x:c r="E525" s="116" t="n">
        <x:v>0.176</x:v>
      </x:c>
      <x:c r="F525" t="str">
        <x:v>Kiểm kê ca + POS/recipe</x:v>
      </x:c>
    </x:row>
    <x:row r="526">
      <x:c r="A526" s="115" t="n">
        <x:v>46240</x:v>
      </x:c>
      <x:c r="B526" t="str">
        <x:v>Đường</x:v>
      </x:c>
      <x:c r="C526" s="116" t="n">
        <x:v>2.013</x:v>
      </x:c>
      <x:c r="D526" t="str">
        <x:v>kg</x:v>
      </x:c>
      <x:c r="E526" s="116" t="n">
        <x:v>0.012</x:v>
      </x:c>
      <x:c r="F526" t="str">
        <x:v>Kiểm kê ca + POS/recipe</x:v>
      </x:c>
    </x:row>
    <x:row r="527">
      <x:c r="A527" s="115" t="n">
        <x:v>46240</x:v>
      </x:c>
      <x:c r="B527" t="str">
        <x:v>Ly nhựa 500ml</x:v>
      </x:c>
      <x:c r="C527" s="116" t="n">
        <x:v>145.72</x:v>
      </x:c>
      <x:c r="D527" t="str">
        <x:v>cái</x:v>
      </x:c>
      <x:c r="E527" s="116" t="n">
        <x:v>1.02</x:v>
      </x:c>
      <x:c r="F527" t="str">
        <x:v>Kiểm kê ca + POS/recipe</x:v>
      </x:c>
    </x:row>
    <x:row r="528">
      <x:c r="A528" s="115" t="n">
        <x:v>46240</x:v>
      </x:c>
      <x:c r="B528" t="str">
        <x:v>Trà đen</x:v>
      </x:c>
      <x:c r="C528" s="116" t="n">
        <x:v>0.334</x:v>
      </x:c>
      <x:c r="D528" t="str">
        <x:v>kg</x:v>
      </x:c>
      <x:c r="E528" s="116" t="n">
        <x:v>0.005</x:v>
      </x:c>
      <x:c r="F528" t="str">
        <x:v>Kiểm kê ca + POS/recipe</x:v>
      </x:c>
    </x:row>
    <x:row r="529">
      <x:c r="A529" s="115" t="n">
        <x:v>46240</x:v>
      </x:c>
      <x:c r="B529" t="str">
        <x:v>Trân châu</x:v>
      </x:c>
      <x:c r="C529" s="116" t="n">
        <x:v>1.664</x:v>
      </x:c>
      <x:c r="D529" t="str">
        <x:v>kg</x:v>
      </x:c>
      <x:c r="E529" s="116" t="n">
        <x:v>0.01</x:v>
      </x:c>
      <x:c r="F529" t="str">
        <x:v>Kiểm kê ca + POS/recipe</x:v>
      </x:c>
    </x:row>
    <x:row r="530">
      <x:c r="A530" s="115" t="n">
        <x:v>46240</x:v>
      </x:c>
      <x:c r="B530" t="str">
        <x:v>Cà phê hạt</x:v>
      </x:c>
      <x:c r="C530" s="116" t="n">
        <x:v>0.633</x:v>
      </x:c>
      <x:c r="D530" t="str">
        <x:v>kg</x:v>
      </x:c>
      <x:c r="E530" s="116" t="n">
        <x:v>0.006</x:v>
      </x:c>
      <x:c r="F530" t="str">
        <x:v>Kiểm kê ca + POS/recipe</x:v>
      </x:c>
    </x:row>
    <x:row r="531">
      <x:c r="A531" s="115" t="n">
        <x:v>46240</x:v>
      </x:c>
      <x:c r="B531" t="str">
        <x:v>Sữa đặc</x:v>
      </x:c>
      <x:c r="C531" s="116" t="n">
        <x:v>1.402</x:v>
      </x:c>
      <x:c r="D531" t="str">
        <x:v>lít</x:v>
      </x:c>
      <x:c r="E531" s="116" t="n">
        <x:v>0.02</x:v>
      </x:c>
      <x:c r="F531" t="str">
        <x:v>Kiểm kê ca + POS/recipe</x:v>
      </x:c>
    </x:row>
    <x:row r="532">
      <x:c r="A532" s="115" t="n">
        <x:v>46240</x:v>
      </x:c>
      <x:c r="B532" t="str">
        <x:v>Cam</x:v>
      </x:c>
      <x:c r="C532" s="116" t="n">
        <x:v>7.182</x:v>
      </x:c>
      <x:c r="D532" t="str">
        <x:v>kg</x:v>
      </x:c>
      <x:c r="E532" s="116" t="n">
        <x:v>0.043</x:v>
      </x:c>
      <x:c r="F532" t="str">
        <x:v>Kiểm kê ca + POS/recipe</x:v>
      </x:c>
    </x:row>
    <x:row r="533">
      <x:c r="A533" s="115" t="n">
        <x:v>46240</x:v>
      </x:c>
      <x:c r="B533" t="str">
        <x:v>Bột matcha</x:v>
      </x:c>
      <x:c r="C533" s="116" t="n">
        <x:v>0.183</x:v>
      </x:c>
      <x:c r="D533" t="str">
        <x:v>kg</x:v>
      </x:c>
      <x:c r="E533" s="116" t="n">
        <x:v>0.002</x:v>
      </x:c>
      <x:c r="F533" t="str">
        <x:v>Kiểm kê ca + POS/recipe</x:v>
      </x:c>
    </x:row>
    <x:row r="534">
      <x:c r="A534" s="115" t="n">
        <x:v>46241</x:v>
      </x:c>
      <x:c r="B534" t="str">
        <x:v>Chuối</x:v>
      </x:c>
      <x:c r="C534" s="116" t="n">
        <x:v>3.515</x:v>
      </x:c>
      <x:c r="D534" t="str">
        <x:v>kg</x:v>
      </x:c>
      <x:c r="E534" s="116" t="n">
        <x:v>0.049</x:v>
      </x:c>
      <x:c r="F534" t="str">
        <x:v>Kiểm kê ca + POS/recipe</x:v>
      </x:c>
    </x:row>
    <x:row r="535">
      <x:c r="A535" s="115" t="n">
        <x:v>46241</x:v>
      </x:c>
      <x:c r="B535" t="str">
        <x:v>Sữa tươi</x:v>
      </x:c>
      <x:c r="C535" s="116" t="n">
        <x:v>13.081</x:v>
      </x:c>
      <x:c r="D535" t="str">
        <x:v>lít</x:v>
      </x:c>
      <x:c r="E535" s="116" t="n">
        <x:v>0.078</x:v>
      </x:c>
      <x:c r="F535" t="str">
        <x:v>Kiểm kê ca + POS/recipe</x:v>
      </x:c>
    </x:row>
    <x:row r="536">
      <x:c r="A536" s="115" t="n">
        <x:v>46241</x:v>
      </x:c>
      <x:c r="B536" t="str">
        <x:v>Đường</x:v>
      </x:c>
      <x:c r="C536" s="116" t="n">
        <x:v>2.181</x:v>
      </x:c>
      <x:c r="D536" t="str">
        <x:v>kg</x:v>
      </x:c>
      <x:c r="E536" s="116" t="n">
        <x:v>0.022</x:v>
      </x:c>
      <x:c r="F536" t="str">
        <x:v>Kiểm kê ca + POS/recipe</x:v>
      </x:c>
    </x:row>
    <x:row r="537">
      <x:c r="A537" s="115" t="n">
        <x:v>46241</x:v>
      </x:c>
      <x:c r="B537" t="str">
        <x:v>Ly nhựa 500ml</x:v>
      </x:c>
      <x:c r="C537" s="116" t="n">
        <x:v>152.64</x:v>
      </x:c>
      <x:c r="D537" t="str">
        <x:v>cái</x:v>
      </x:c>
      <x:c r="E537" s="116" t="n">
        <x:v>1.526</x:v>
      </x:c>
      <x:c r="F537" t="str">
        <x:v>Kiểm kê ca + POS/recipe</x:v>
      </x:c>
    </x:row>
    <x:row r="538">
      <x:c r="A538" s="115" t="n">
        <x:v>46241</x:v>
      </x:c>
      <x:c r="B538" t="str">
        <x:v>Trà đen</x:v>
      </x:c>
      <x:c r="C538" s="116" t="n">
        <x:v>0.403</x:v>
      </x:c>
      <x:c r="D538" t="str">
        <x:v>kg</x:v>
      </x:c>
      <x:c r="E538" s="116" t="n">
        <x:v>0.002</x:v>
      </x:c>
      <x:c r="F538" t="str">
        <x:v>Kiểm kê ca + POS/recipe</x:v>
      </x:c>
    </x:row>
    <x:row r="539">
      <x:c r="A539" s="115" t="n">
        <x:v>46241</x:v>
      </x:c>
      <x:c r="B539" t="str">
        <x:v>Trân châu</x:v>
      </x:c>
      <x:c r="C539" s="116" t="n">
        <x:v>2.011</x:v>
      </x:c>
      <x:c r="D539" t="str">
        <x:v>kg</x:v>
      </x:c>
      <x:c r="E539" s="116" t="n">
        <x:v>0.02</x:v>
      </x:c>
      <x:c r="F539" t="str">
        <x:v>Kiểm kê ca + POS/recipe</x:v>
      </x:c>
    </x:row>
    <x:row r="540">
      <x:c r="A540" s="115" t="n">
        <x:v>46241</x:v>
      </x:c>
      <x:c r="B540" t="str">
        <x:v>Cà phê hạt</x:v>
      </x:c>
      <x:c r="C540" s="116" t="n">
        <x:v>0.631</x:v>
      </x:c>
      <x:c r="D540" t="str">
        <x:v>kg</x:v>
      </x:c>
      <x:c r="E540" s="116" t="n">
        <x:v>0.009</x:v>
      </x:c>
      <x:c r="F540" t="str">
        <x:v>Kiểm kê ca + POS/recipe</x:v>
      </x:c>
    </x:row>
    <x:row r="541">
      <x:c r="A541" s="115" t="n">
        <x:v>46241</x:v>
      </x:c>
      <x:c r="B541" t="str">
        <x:v>Sữa đặc</x:v>
      </x:c>
      <x:c r="C541" s="116" t="n">
        <x:v>1.397</x:v>
      </x:c>
      <x:c r="D541" t="str">
        <x:v>lít</x:v>
      </x:c>
      <x:c r="E541" s="116" t="n">
        <x:v>0.008</x:v>
      </x:c>
      <x:c r="F541" t="str">
        <x:v>Kiểm kê ca + POS/recipe</x:v>
      </x:c>
    </x:row>
    <x:row r="542">
      <x:c r="A542" s="115" t="n">
        <x:v>46241</x:v>
      </x:c>
      <x:c r="B542" t="str">
        <x:v>Cam</x:v>
      </x:c>
      <x:c r="C542" s="116" t="n">
        <x:v>7.752</x:v>
      </x:c>
      <x:c r="D542" t="str">
        <x:v>kg</x:v>
      </x:c>
      <x:c r="E542" s="116" t="n">
        <x:v>0.078</x:v>
      </x:c>
      <x:c r="F542" t="str">
        <x:v>Kiểm kê ca + POS/recipe</x:v>
      </x:c>
    </x:row>
    <x:row r="543">
      <x:c r="A543" s="115" t="n">
        <x:v>46241</x:v>
      </x:c>
      <x:c r="B543" t="str">
        <x:v>Bột matcha</x:v>
      </x:c>
      <x:c r="C543" s="116" t="n">
        <x:v>0.166</x:v>
      </x:c>
      <x:c r="D543" t="str">
        <x:v>kg</x:v>
      </x:c>
      <x:c r="E543" s="116" t="n">
        <x:v>0.002</x:v>
      </x:c>
      <x:c r="F543" t="str">
        <x:v>Kiểm kê ca + POS/recipe</x:v>
      </x:c>
    </x:row>
    <x:row r="544">
      <x:c r="A544" s="115" t="n">
        <x:v>46242</x:v>
      </x:c>
      <x:c r="B544" t="str">
        <x:v>Chuối</x:v>
      </x:c>
      <x:c r="C544" s="116" t="n">
        <x:v>4.856</x:v>
      </x:c>
      <x:c r="D544" t="str">
        <x:v>kg</x:v>
      </x:c>
      <x:c r="E544" s="116" t="n">
        <x:v>0.029</x:v>
      </x:c>
      <x:c r="F544" t="str">
        <x:v>Kiểm kê ca + POS/recipe</x:v>
      </x:c>
    </x:row>
    <x:row r="545">
      <x:c r="A545" s="115" t="n">
        <x:v>46242</x:v>
      </x:c>
      <x:c r="B545" t="str">
        <x:v>Sữa tươi</x:v>
      </x:c>
      <x:c r="C545" s="116" t="n">
        <x:v>16.758</x:v>
      </x:c>
      <x:c r="D545" t="str">
        <x:v>lít</x:v>
      </x:c>
      <x:c r="E545" s="116" t="n">
        <x:v>0.168</x:v>
      </x:c>
      <x:c r="F545" t="str">
        <x:v>Kiểm kê ca + POS/recipe</x:v>
      </x:c>
    </x:row>
    <x:row r="546">
      <x:c r="A546" s="115" t="n">
        <x:v>46242</x:v>
      </x:c>
      <x:c r="B546" t="str">
        <x:v>Đường</x:v>
      </x:c>
      <x:c r="C546" s="116" t="n">
        <x:v>2.744</x:v>
      </x:c>
      <x:c r="D546" t="str">
        <x:v>kg</x:v>
      </x:c>
      <x:c r="E546" s="116" t="n">
        <x:v>0.038</x:v>
      </x:c>
      <x:c r="F546" t="str">
        <x:v>Kiểm kê ca + POS/recipe</x:v>
      </x:c>
    </x:row>
    <x:row r="547">
      <x:c r="A547" s="115" t="n">
        <x:v>46242</x:v>
      </x:c>
      <x:c r="B547" t="str">
        <x:v>Ly nhựa 500ml</x:v>
      </x:c>
      <x:c r="C547" s="116" t="n">
        <x:v>193.64</x:v>
      </x:c>
      <x:c r="D547" t="str">
        <x:v>cái</x:v>
      </x:c>
      <x:c r="E547" s="116" t="n">
        <x:v>0.775</x:v>
      </x:c>
      <x:c r="F547" t="str">
        <x:v>Kiểm kê ca + POS/recipe</x:v>
      </x:c>
    </x:row>
    <x:row r="548">
      <x:c r="A548" s="115" t="n">
        <x:v>46242</x:v>
      </x:c>
      <x:c r="B548" t="str">
        <x:v>Trà đen</x:v>
      </x:c>
      <x:c r="C548" s="116" t="n">
        <x:v>0.493</x:v>
      </x:c>
      <x:c r="D548" t="str">
        <x:v>kg</x:v>
      </x:c>
      <x:c r="E548" s="116" t="n">
        <x:v>0.005</x:v>
      </x:c>
      <x:c r="F548" t="str">
        <x:v>Kiểm kê ca + POS/recipe</x:v>
      </x:c>
    </x:row>
    <x:row r="549">
      <x:c r="A549" s="115" t="n">
        <x:v>46242</x:v>
      </x:c>
      <x:c r="B549" t="str">
        <x:v>Trân châu</x:v>
      </x:c>
      <x:c r="C549" s="116" t="n">
        <x:v>2.454</x:v>
      </x:c>
      <x:c r="D549" t="str">
        <x:v>kg</x:v>
      </x:c>
      <x:c r="E549" s="116" t="n">
        <x:v>0.034</x:v>
      </x:c>
      <x:c r="F549" t="str">
        <x:v>Kiểm kê ca + POS/recipe</x:v>
      </x:c>
    </x:row>
    <x:row r="550">
      <x:c r="A550" s="115" t="n">
        <x:v>46242</x:v>
      </x:c>
      <x:c r="B550" t="str">
        <x:v>Cà phê hạt</x:v>
      </x:c>
      <x:c r="C550" s="116" t="n">
        <x:v>0.844</x:v>
      </x:c>
      <x:c r="D550" t="str">
        <x:v>kg</x:v>
      </x:c>
      <x:c r="E550" s="116" t="n">
        <x:v>0.005</x:v>
      </x:c>
      <x:c r="F550" t="str">
        <x:v>Kiểm kê ca + POS/recipe</x:v>
      </x:c>
    </x:row>
    <x:row r="551">
      <x:c r="A551" s="115" t="n">
        <x:v>46242</x:v>
      </x:c>
      <x:c r="B551" t="str">
        <x:v>Sữa đặc</x:v>
      </x:c>
      <x:c r="C551" s="116" t="n">
        <x:v>1.868</x:v>
      </x:c>
      <x:c r="D551" t="str">
        <x:v>lít</x:v>
      </x:c>
      <x:c r="E551" s="116" t="n">
        <x:v>0.019</x:v>
      </x:c>
      <x:c r="F551" t="str">
        <x:v>Kiểm kê ca + POS/recipe</x:v>
      </x:c>
    </x:row>
    <x:row r="552">
      <x:c r="A552" s="115" t="n">
        <x:v>46242</x:v>
      </x:c>
      <x:c r="B552" t="str">
        <x:v>Cam</x:v>
      </x:c>
      <x:c r="C552" s="116" t="n">
        <x:v>8.917</x:v>
      </x:c>
      <x:c r="D552" t="str">
        <x:v>kg</x:v>
      </x:c>
      <x:c r="E552" s="116" t="n">
        <x:v>0.125</x:v>
      </x:c>
      <x:c r="F552" t="str">
        <x:v>Kiểm kê ca + POS/recipe</x:v>
      </x:c>
    </x:row>
    <x:row r="553">
      <x:c r="A553" s="115" t="n">
        <x:v>46242</x:v>
      </x:c>
      <x:c r="B553" t="str">
        <x:v>Bột matcha</x:v>
      </x:c>
      <x:c r="C553" s="116" t="n">
        <x:v>0.206</x:v>
      </x:c>
      <x:c r="D553" t="str">
        <x:v>kg</x:v>
      </x:c>
      <x:c r="E553" s="116" t="n">
        <x:v>0.001</x:v>
      </x:c>
      <x:c r="F553" t="str">
        <x:v>Kiểm kê ca + POS/recipe</x:v>
      </x:c>
    </x:row>
    <x:row r="554">
      <x:c r="A554" s="115" t="n">
        <x:v>46243</x:v>
      </x:c>
      <x:c r="B554" t="str">
        <x:v>Chuối</x:v>
      </x:c>
      <x:c r="C554" s="116" t="n">
        <x:v>4.372</x:v>
      </x:c>
      <x:c r="D554" t="str">
        <x:v>kg</x:v>
      </x:c>
      <x:c r="E554" s="116" t="n">
        <x:v>0.044</x:v>
      </x:c>
      <x:c r="F554" t="str">
        <x:v>Kiểm kê ca + POS/recipe</x:v>
      </x:c>
    </x:row>
    <x:row r="555">
      <x:c r="A555" s="115" t="n">
        <x:v>46243</x:v>
      </x:c>
      <x:c r="B555" t="str">
        <x:v>Sữa tươi</x:v>
      </x:c>
      <x:c r="C555" s="116" t="n">
        <x:v>16.8</x:v>
      </x:c>
      <x:c r="D555" t="str">
        <x:v>lít</x:v>
      </x:c>
      <x:c r="E555" s="116" t="n">
        <x:v>0.235</x:v>
      </x:c>
      <x:c r="F555" t="str">
        <x:v>Kiểm kê ca + POS/recipe</x:v>
      </x:c>
    </x:row>
    <x:row r="556">
      <x:c r="A556" s="115" t="n">
        <x:v>46243</x:v>
      </x:c>
      <x:c r="B556" t="str">
        <x:v>Đường</x:v>
      </x:c>
      <x:c r="C556" s="116" t="n">
        <x:v>2.683</x:v>
      </x:c>
      <x:c r="D556" t="str">
        <x:v>kg</x:v>
      </x:c>
      <x:c r="E556" s="116" t="n">
        <x:v>0.016</x:v>
      </x:c>
      <x:c r="F556" t="str">
        <x:v>Kiểm kê ca + POS/recipe</x:v>
      </x:c>
    </x:row>
    <x:row r="557">
      <x:c r="A557" s="115" t="n">
        <x:v>46243</x:v>
      </x:c>
      <x:c r="B557" t="str">
        <x:v>Ly nhựa 500ml</x:v>
      </x:c>
      <x:c r="C557" s="116" t="n">
        <x:v>193.03</x:v>
      </x:c>
      <x:c r="D557" t="str">
        <x:v>cái</x:v>
      </x:c>
      <x:c r="E557" s="116" t="n">
        <x:v>1.351</x:v>
      </x:c>
      <x:c r="F557" t="str">
        <x:v>Kiểm kê ca + POS/recipe</x:v>
      </x:c>
    </x:row>
    <x:row r="558">
      <x:c r="A558" s="115" t="n">
        <x:v>46243</x:v>
      </x:c>
      <x:c r="B558" t="str">
        <x:v>Trà đen</x:v>
      </x:c>
      <x:c r="C558" s="116" t="n">
        <x:v>0.471</x:v>
      </x:c>
      <x:c r="D558" t="str">
        <x:v>kg</x:v>
      </x:c>
      <x:c r="E558" s="116" t="n">
        <x:v>0.007</x:v>
      </x:c>
      <x:c r="F558" t="str">
        <x:v>Kiểm kê ca + POS/recipe</x:v>
      </x:c>
    </x:row>
    <x:row r="559">
      <x:c r="A559" s="115" t="n">
        <x:v>46243</x:v>
      </x:c>
      <x:c r="B559" t="str">
        <x:v>Trân châu</x:v>
      </x:c>
      <x:c r="C559" s="116" t="n">
        <x:v>2.344</x:v>
      </x:c>
      <x:c r="D559" t="str">
        <x:v>kg</x:v>
      </x:c>
      <x:c r="E559" s="116" t="n">
        <x:v>0.014</x:v>
      </x:c>
      <x:c r="F559" t="str">
        <x:v>Kiểm kê ca + POS/recipe</x:v>
      </x:c>
    </x:row>
    <x:row r="560">
      <x:c r="A560" s="115" t="n">
        <x:v>46243</x:v>
      </x:c>
      <x:c r="B560" t="str">
        <x:v>Cà phê hạt</x:v>
      </x:c>
      <x:c r="C560" s="116" t="n">
        <x:v>0.859</x:v>
      </x:c>
      <x:c r="D560" t="str">
        <x:v>kg</x:v>
      </x:c>
      <x:c r="E560" s="116" t="n">
        <x:v>0.009</x:v>
      </x:c>
      <x:c r="F560" t="str">
        <x:v>Kiểm kê ca + POS/recipe</x:v>
      </x:c>
    </x:row>
    <x:row r="561">
      <x:c r="A561" s="115" t="n">
        <x:v>46243</x:v>
      </x:c>
      <x:c r="B561" t="str">
        <x:v>Sữa đặc</x:v>
      </x:c>
      <x:c r="C561" s="116" t="n">
        <x:v>1.902</x:v>
      </x:c>
      <x:c r="D561" t="str">
        <x:v>lít</x:v>
      </x:c>
      <x:c r="E561" s="116" t="n">
        <x:v>0.027</x:v>
      </x:c>
      <x:c r="F561" t="str">
        <x:v>Kiểm kê ca + POS/recipe</x:v>
      </x:c>
    </x:row>
    <x:row r="562">
      <x:c r="A562" s="115" t="n">
        <x:v>46243</x:v>
      </x:c>
      <x:c r="B562" t="str">
        <x:v>Cam</x:v>
      </x:c>
      <x:c r="C562" s="116" t="n">
        <x:v>8.899</x:v>
      </x:c>
      <x:c r="D562" t="str">
        <x:v>kg</x:v>
      </x:c>
      <x:c r="E562" s="116" t="n">
        <x:v>0.053</x:v>
      </x:c>
      <x:c r="F562" t="str">
        <x:v>Kiểm kê ca + POS/recipe</x:v>
      </x:c>
    </x:row>
    <x:row r="563">
      <x:c r="A563" s="115" t="n">
        <x:v>46243</x:v>
      </x:c>
      <x:c r="B563" t="str">
        <x:v>Bột matcha</x:v>
      </x:c>
      <x:c r="C563" s="116" t="n">
        <x:v>0.245</x:v>
      </x:c>
      <x:c r="D563" t="str">
        <x:v>kg</x:v>
      </x:c>
      <x:c r="E563" s="116" t="n">
        <x:v>0.002</x:v>
      </x:c>
      <x:c r="F563" t="str">
        <x:v>Kiểm kê ca + POS/recipe</x:v>
      </x:c>
    </x:row>
    <x:row r="564">
      <x:c r="A564" s="115" t="n">
        <x:v>46244</x:v>
      </x:c>
      <x:c r="B564" t="str">
        <x:v>Chuối</x:v>
      </x:c>
      <x:c r="C564" s="116" t="n">
        <x:v>4.003</x:v>
      </x:c>
      <x:c r="D564" t="str">
        <x:v>kg</x:v>
      </x:c>
      <x:c r="E564" s="116" t="n">
        <x:v>0.056</x:v>
      </x:c>
      <x:c r="F564" t="str">
        <x:v>Kiểm kê ca + POS/recipe</x:v>
      </x:c>
    </x:row>
    <x:row r="565">
      <x:c r="A565" s="115" t="n">
        <x:v>46244</x:v>
      </x:c>
      <x:c r="B565" t="str">
        <x:v>Sữa tươi</x:v>
      </x:c>
      <x:c r="C565" s="116" t="n">
        <x:v>14.493</x:v>
      </x:c>
      <x:c r="D565" t="str">
        <x:v>lít</x:v>
      </x:c>
      <x:c r="E565" s="116" t="n">
        <x:v>0.087</x:v>
      </x:c>
      <x:c r="F565" t="str">
        <x:v>Kiểm kê ca + POS/recipe</x:v>
      </x:c>
    </x:row>
    <x:row r="566">
      <x:c r="A566" s="115" t="n">
        <x:v>46244</x:v>
      </x:c>
      <x:c r="B566" t="str">
        <x:v>Đường</x:v>
      </x:c>
      <x:c r="C566" s="116" t="n">
        <x:v>2.342</x:v>
      </x:c>
      <x:c r="D566" t="str">
        <x:v>kg</x:v>
      </x:c>
      <x:c r="E566" s="116" t="n">
        <x:v>0.023</x:v>
      </x:c>
      <x:c r="F566" t="str">
        <x:v>Kiểm kê ca + POS/recipe</x:v>
      </x:c>
    </x:row>
    <x:row r="567">
      <x:c r="A567" s="115" t="n">
        <x:v>46244</x:v>
      </x:c>
      <x:c r="B567" t="str">
        <x:v>Ly nhựa 500ml</x:v>
      </x:c>
      <x:c r="C567" s="116" t="n">
        <x:v>162.25</x:v>
      </x:c>
      <x:c r="D567" t="str">
        <x:v>cái</x:v>
      </x:c>
      <x:c r="E567" s="116" t="n">
        <x:v>1.623</x:v>
      </x:c>
      <x:c r="F567" t="str">
        <x:v>Kiểm kê ca + POS/recipe</x:v>
      </x:c>
    </x:row>
    <x:row r="568">
      <x:c r="A568" s="115" t="n">
        <x:v>46244</x:v>
      </x:c>
      <x:c r="B568" t="str">
        <x:v>Trà đen</x:v>
      </x:c>
      <x:c r="C568" s="116" t="n">
        <x:v>0.409</x:v>
      </x:c>
      <x:c r="D568" t="str">
        <x:v>kg</x:v>
      </x:c>
      <x:c r="E568" s="116" t="n">
        <x:v>0.002</x:v>
      </x:c>
      <x:c r="F568" t="str">
        <x:v>Kiểm kê ca + POS/recipe</x:v>
      </x:c>
    </x:row>
    <x:row r="569">
      <x:c r="A569" s="115" t="n">
        <x:v>46244</x:v>
      </x:c>
      <x:c r="B569" t="str">
        <x:v>Trân châu</x:v>
      </x:c>
      <x:c r="C569" s="116" t="n">
        <x:v>2.037</x:v>
      </x:c>
      <x:c r="D569" t="str">
        <x:v>kg</x:v>
      </x:c>
      <x:c r="E569" s="116" t="n">
        <x:v>0.02</x:v>
      </x:c>
      <x:c r="F569" t="str">
        <x:v>Kiểm kê ca + POS/recipe</x:v>
      </x:c>
    </x:row>
    <x:row r="570">
      <x:c r="A570" s="115" t="n">
        <x:v>46244</x:v>
      </x:c>
      <x:c r="B570" t="str">
        <x:v>Cà phê hạt</x:v>
      </x:c>
      <x:c r="C570" s="116" t="n">
        <x:v>0.642</x:v>
      </x:c>
      <x:c r="D570" t="str">
        <x:v>kg</x:v>
      </x:c>
      <x:c r="E570" s="116" t="n">
        <x:v>0.009</x:v>
      </x:c>
      <x:c r="F570" t="str">
        <x:v>Kiểm kê ca + POS/recipe</x:v>
      </x:c>
    </x:row>
    <x:row r="571">
      <x:c r="A571" s="115" t="n">
        <x:v>46244</x:v>
      </x:c>
      <x:c r="B571" t="str">
        <x:v>Sữa đặc</x:v>
      </x:c>
      <x:c r="C571" s="116" t="n">
        <x:v>1.424</x:v>
      </x:c>
      <x:c r="D571" t="str">
        <x:v>lít</x:v>
      </x:c>
      <x:c r="E571" s="116" t="n">
        <x:v>0.009</x:v>
      </x:c>
      <x:c r="F571" t="str">
        <x:v>Kiểm kê ca + POS/recipe</x:v>
      </x:c>
    </x:row>
    <x:row r="572">
      <x:c r="A572" s="115" t="n">
        <x:v>46244</x:v>
      </x:c>
      <x:c r="B572" t="str">
        <x:v>Cam</x:v>
      </x:c>
      <x:c r="C572" s="116" t="n">
        <x:v>8.003</x:v>
      </x:c>
      <x:c r="D572" t="str">
        <x:v>kg</x:v>
      </x:c>
      <x:c r="E572" s="116" t="n">
        <x:v>0.08</x:v>
      </x:c>
      <x:c r="F572" t="str">
        <x:v>Kiểm kê ca + POS/recipe</x:v>
      </x:c>
    </x:row>
    <x:row r="573">
      <x:c r="A573" s="115" t="n">
        <x:v>46244</x:v>
      </x:c>
      <x:c r="B573" t="str">
        <x:v>Bột matcha</x:v>
      </x:c>
      <x:c r="C573" s="116" t="n">
        <x:v>0.198</x:v>
      </x:c>
      <x:c r="D573" t="str">
        <x:v>kg</x:v>
      </x:c>
      <x:c r="E573" s="116" t="n">
        <x:v>0.003</x:v>
      </x:c>
      <x:c r="F573" t="str">
        <x:v>Kiểm kê ca + POS/recipe</x:v>
      </x:c>
    </x:row>
    <x:row r="574">
      <x:c r="A574" s="115" t="n">
        <x:v>46245</x:v>
      </x:c>
      <x:c r="B574" t="str">
        <x:v>Chuối</x:v>
      </x:c>
      <x:c r="C574" s="116" t="n">
        <x:v>3.994</x:v>
      </x:c>
      <x:c r="D574" t="str">
        <x:v>kg</x:v>
      </x:c>
      <x:c r="E574" s="116" t="n">
        <x:v>0.024</x:v>
      </x:c>
      <x:c r="F574" t="str">
        <x:v>Kiểm kê ca + POS/recipe</x:v>
      </x:c>
    </x:row>
    <x:row r="575">
      <x:c r="A575" s="115" t="n">
        <x:v>46245</x:v>
      </x:c>
      <x:c r="B575" t="str">
        <x:v>Sữa tươi</x:v>
      </x:c>
      <x:c r="C575" s="116" t="n">
        <x:v>14.085</x:v>
      </x:c>
      <x:c r="D575" t="str">
        <x:v>lít</x:v>
      </x:c>
      <x:c r="E575" s="116" t="n">
        <x:v>0.141</x:v>
      </x:c>
      <x:c r="F575" t="str">
        <x:v>Kiểm kê ca + POS/recipe</x:v>
      </x:c>
    </x:row>
    <x:row r="576">
      <x:c r="A576" s="115" t="n">
        <x:v>46245</x:v>
      </x:c>
      <x:c r="B576" t="str">
        <x:v>Đường</x:v>
      </x:c>
      <x:c r="C576" s="116" t="n">
        <x:v>2.268</x:v>
      </x:c>
      <x:c r="D576" t="str">
        <x:v>kg</x:v>
      </x:c>
      <x:c r="E576" s="116" t="n">
        <x:v>0.032</x:v>
      </x:c>
      <x:c r="F576" t="str">
        <x:v>Kiểm kê ca + POS/recipe</x:v>
      </x:c>
    </x:row>
    <x:row r="577">
      <x:c r="A577" s="115" t="n">
        <x:v>46245</x:v>
      </x:c>
      <x:c r="B577" t="str">
        <x:v>Ly nhựa 500ml</x:v>
      </x:c>
      <x:c r="C577" s="116" t="n">
        <x:v>162.6</x:v>
      </x:c>
      <x:c r="D577" t="str">
        <x:v>cái</x:v>
      </x:c>
      <x:c r="E577" s="116" t="n">
        <x:v>0.65</x:v>
      </x:c>
      <x:c r="F577" t="str">
        <x:v>Kiểm kê ca + POS/recipe</x:v>
      </x:c>
    </x:row>
    <x:row r="578">
      <x:c r="A578" s="115" t="n">
        <x:v>46245</x:v>
      </x:c>
      <x:c r="B578" t="str">
        <x:v>Trà đen</x:v>
      </x:c>
      <x:c r="C578" s="116" t="n">
        <x:v>0.378</x:v>
      </x:c>
      <x:c r="D578" t="str">
        <x:v>kg</x:v>
      </x:c>
      <x:c r="E578" s="116" t="n">
        <x:v>0.004</x:v>
      </x:c>
      <x:c r="F578" t="str">
        <x:v>Kiểm kê ca + POS/recipe</x:v>
      </x:c>
    </x:row>
    <x:row r="579">
      <x:c r="A579" s="115" t="n">
        <x:v>46245</x:v>
      </x:c>
      <x:c r="B579" t="str">
        <x:v>Trân châu</x:v>
      </x:c>
      <x:c r="C579" s="116" t="n">
        <x:v>1.883</x:v>
      </x:c>
      <x:c r="D579" t="str">
        <x:v>kg</x:v>
      </x:c>
      <x:c r="E579" s="116" t="n">
        <x:v>0.026</x:v>
      </x:c>
      <x:c r="F579" t="str">
        <x:v>Kiểm kê ca + POS/recipe</x:v>
      </x:c>
    </x:row>
    <x:row r="580">
      <x:c r="A580" s="115" t="n">
        <x:v>46245</x:v>
      </x:c>
      <x:c r="B580" t="str">
        <x:v>Cà phê hạt</x:v>
      </x:c>
      <x:c r="C580" s="116" t="n">
        <x:v>0.694</x:v>
      </x:c>
      <x:c r="D580" t="str">
        <x:v>kg</x:v>
      </x:c>
      <x:c r="E580" s="116" t="n">
        <x:v>0.004</x:v>
      </x:c>
      <x:c r="F580" t="str">
        <x:v>Kiểm kê ca + POS/recipe</x:v>
      </x:c>
    </x:row>
    <x:row r="581">
      <x:c r="A581" s="115" t="n">
        <x:v>46245</x:v>
      </x:c>
      <x:c r="B581" t="str">
        <x:v>Sữa đặc</x:v>
      </x:c>
      <x:c r="C581" s="116" t="n">
        <x:v>1.541</x:v>
      </x:c>
      <x:c r="D581" t="str">
        <x:v>lít</x:v>
      </x:c>
      <x:c r="E581" s="116" t="n">
        <x:v>0.015</x:v>
      </x:c>
      <x:c r="F581" t="str">
        <x:v>Kiểm kê ca + POS/recipe</x:v>
      </x:c>
    </x:row>
    <x:row r="582">
      <x:c r="A582" s="115" t="n">
        <x:v>46245</x:v>
      </x:c>
      <x:c r="B582" t="str">
        <x:v>Cam</x:v>
      </x:c>
      <x:c r="C582" s="116" t="n">
        <x:v>8.304</x:v>
      </x:c>
      <x:c r="D582" t="str">
        <x:v>kg</x:v>
      </x:c>
      <x:c r="E582" s="116" t="n">
        <x:v>0.116</x:v>
      </x:c>
      <x:c r="F582" t="str">
        <x:v>Kiểm kê ca + POS/recipe</x:v>
      </x:c>
    </x:row>
    <x:row r="583">
      <x:c r="A583" s="115" t="n">
        <x:v>46245</x:v>
      </x:c>
      <x:c r="B583" t="str">
        <x:v>Bột matcha</x:v>
      </x:c>
      <x:c r="C583" s="116" t="n">
        <x:v>0.198</x:v>
      </x:c>
      <x:c r="D583" t="str">
        <x:v>kg</x:v>
      </x:c>
      <x:c r="E583" s="116" t="n">
        <x:v>0.001</x:v>
      </x:c>
      <x:c r="F583" t="str">
        <x:v>Kiểm kê ca + POS/recipe</x:v>
      </x:c>
    </x:row>
    <x:row r="584">
      <x:c r="A584" s="115" t="n">
        <x:v>46246</x:v>
      </x:c>
      <x:c r="B584" t="str">
        <x:v>Chuối</x:v>
      </x:c>
      <x:c r="C584" s="116" t="n">
        <x:v>3.74</x:v>
      </x:c>
      <x:c r="D584" t="str">
        <x:v>kg</x:v>
      </x:c>
      <x:c r="E584" s="116" t="n">
        <x:v>0.037</x:v>
      </x:c>
      <x:c r="F584" t="str">
        <x:v>Kiểm kê ca + POS/recipe</x:v>
      </x:c>
    </x:row>
    <x:row r="585">
      <x:c r="A585" s="115" t="n">
        <x:v>46246</x:v>
      </x:c>
      <x:c r="B585" t="str">
        <x:v>Sữa tươi</x:v>
      </x:c>
      <x:c r="C585" s="116" t="n">
        <x:v>13.491</x:v>
      </x:c>
      <x:c r="D585" t="str">
        <x:v>lít</x:v>
      </x:c>
      <x:c r="E585" s="116" t="n">
        <x:v>0.189</x:v>
      </x:c>
      <x:c r="F585" t="str">
        <x:v>Kiểm kê ca + POS/recipe</x:v>
      </x:c>
    </x:row>
    <x:row r="586">
      <x:c r="A586" s="115" t="n">
        <x:v>46246</x:v>
      </x:c>
      <x:c r="B586" t="str">
        <x:v>Đường</x:v>
      </x:c>
      <x:c r="C586" s="116" t="n">
        <x:v>2.22</x:v>
      </x:c>
      <x:c r="D586" t="str">
        <x:v>kg</x:v>
      </x:c>
      <x:c r="E586" s="116" t="n">
        <x:v>0.013</x:v>
      </x:c>
      <x:c r="F586" t="str">
        <x:v>Kiểm kê ca + POS/recipe</x:v>
      </x:c>
    </x:row>
    <x:row r="587">
      <x:c r="A587" s="115" t="n">
        <x:v>46246</x:v>
      </x:c>
      <x:c r="B587" t="str">
        <x:v>Ly nhựa 500ml</x:v>
      </x:c>
      <x:c r="C587" s="116" t="n">
        <x:v>153.05</x:v>
      </x:c>
      <x:c r="D587" t="str">
        <x:v>cái</x:v>
      </x:c>
      <x:c r="E587" s="116" t="n">
        <x:v>1.071</x:v>
      </x:c>
      <x:c r="F587" t="str">
        <x:v>Kiểm kê ca + POS/recipe</x:v>
      </x:c>
    </x:row>
    <x:row r="588">
      <x:c r="A588" s="115" t="n">
        <x:v>46246</x:v>
      </x:c>
      <x:c r="B588" t="str">
        <x:v>Trà đen</x:v>
      </x:c>
      <x:c r="C588" s="116" t="n">
        <x:v>0.416</x:v>
      </x:c>
      <x:c r="D588" t="str">
        <x:v>kg</x:v>
      </x:c>
      <x:c r="E588" s="116" t="n">
        <x:v>0.006</x:v>
      </x:c>
      <x:c r="F588" t="str">
        <x:v>Kiểm kê ca + POS/recipe</x:v>
      </x:c>
    </x:row>
    <x:row r="589">
      <x:c r="A589" s="115" t="n">
        <x:v>46246</x:v>
      </x:c>
      <x:c r="B589" t="str">
        <x:v>Trân châu</x:v>
      </x:c>
      <x:c r="C589" s="116" t="n">
        <x:v>2.076</x:v>
      </x:c>
      <x:c r="D589" t="str">
        <x:v>kg</x:v>
      </x:c>
      <x:c r="E589" s="116" t="n">
        <x:v>0.012</x:v>
      </x:c>
      <x:c r="F589" t="str">
        <x:v>Kiểm kê ca + POS/recipe</x:v>
      </x:c>
    </x:row>
    <x:row r="590">
      <x:c r="A590" s="115" t="n">
        <x:v>46246</x:v>
      </x:c>
      <x:c r="B590" t="str">
        <x:v>Cà phê hạt</x:v>
      </x:c>
      <x:c r="C590" s="116" t="n">
        <x:v>0.64</x:v>
      </x:c>
      <x:c r="D590" t="str">
        <x:v>kg</x:v>
      </x:c>
      <x:c r="E590" s="116" t="n">
        <x:v>0.006</x:v>
      </x:c>
      <x:c r="F590" t="str">
        <x:v>Kiểm kê ca + POS/recipe</x:v>
      </x:c>
    </x:row>
    <x:row r="591">
      <x:c r="A591" s="115" t="n">
        <x:v>46246</x:v>
      </x:c>
      <x:c r="B591" t="str">
        <x:v>Sữa đặc</x:v>
      </x:c>
      <x:c r="C591" s="116" t="n">
        <x:v>1.423</x:v>
      </x:c>
      <x:c r="D591" t="str">
        <x:v>lít</x:v>
      </x:c>
      <x:c r="E591" s="116" t="n">
        <x:v>0.02</x:v>
      </x:c>
      <x:c r="F591" t="str">
        <x:v>Kiểm kê ca + POS/recipe</x:v>
      </x:c>
    </x:row>
    <x:row r="592">
      <x:c r="A592" s="115" t="n">
        <x:v>46246</x:v>
      </x:c>
      <x:c r="B592" t="str">
        <x:v>Cam</x:v>
      </x:c>
      <x:c r="C592" s="116" t="n">
        <x:v>7.13</x:v>
      </x:c>
      <x:c r="D592" t="str">
        <x:v>kg</x:v>
      </x:c>
      <x:c r="E592" s="116" t="n">
        <x:v>0.043</x:v>
      </x:c>
      <x:c r="F592" t="str">
        <x:v>Kiểm kê ca + POS/recipe</x:v>
      </x:c>
    </x:row>
    <x:row r="593">
      <x:c r="A593" s="115" t="n">
        <x:v>46246</x:v>
      </x:c>
      <x:c r="B593" t="str">
        <x:v>Bột matcha</x:v>
      </x:c>
      <x:c r="C593" s="116" t="n">
        <x:v>0.167</x:v>
      </x:c>
      <x:c r="D593" t="str">
        <x:v>kg</x:v>
      </x:c>
      <x:c r="E593" s="116" t="n">
        <x:v>0.002</x:v>
      </x:c>
      <x:c r="F593" t="str">
        <x:v>Kiểm kê ca + POS/recipe</x:v>
      </x:c>
    </x:row>
    <x:row r="594">
      <x:c r="A594" s="115" t="n">
        <x:v>46247</x:v>
      </x:c>
      <x:c r="B594" t="str">
        <x:v>Chuối</x:v>
      </x:c>
      <x:c r="C594" s="116" t="n">
        <x:v>3.966</x:v>
      </x:c>
      <x:c r="D594" t="str">
        <x:v>kg</x:v>
      </x:c>
      <x:c r="E594" s="116" t="n">
        <x:v>0.056</x:v>
      </x:c>
      <x:c r="F594" t="str">
        <x:v>Kiểm kê ca + POS/recipe</x:v>
      </x:c>
    </x:row>
    <x:row r="595">
      <x:c r="A595" s="115" t="n">
        <x:v>46247</x:v>
      </x:c>
      <x:c r="B595" t="str">
        <x:v>Sữa tươi</x:v>
      </x:c>
      <x:c r="C595" s="116" t="n">
        <x:v>14.215</x:v>
      </x:c>
      <x:c r="D595" t="str">
        <x:v>lít</x:v>
      </x:c>
      <x:c r="E595" s="116" t="n">
        <x:v>0.085</x:v>
      </x:c>
      <x:c r="F595" t="str">
        <x:v>Kiểm kê ca + POS/recipe</x:v>
      </x:c>
    </x:row>
    <x:row r="596">
      <x:c r="A596" s="115" t="n">
        <x:v>46247</x:v>
      </x:c>
      <x:c r="B596" t="str">
        <x:v>Đường</x:v>
      </x:c>
      <x:c r="C596" s="116" t="n">
        <x:v>2.286</x:v>
      </x:c>
      <x:c r="D596" t="str">
        <x:v>kg</x:v>
      </x:c>
      <x:c r="E596" s="116" t="n">
        <x:v>0.023</x:v>
      </x:c>
      <x:c r="F596" t="str">
        <x:v>Kiểm kê ca + POS/recipe</x:v>
      </x:c>
    </x:row>
    <x:row r="597">
      <x:c r="A597" s="115" t="n">
        <x:v>46247</x:v>
      </x:c>
      <x:c r="B597" t="str">
        <x:v>Ly nhựa 500ml</x:v>
      </x:c>
      <x:c r="C597" s="116" t="n">
        <x:v>158.53</x:v>
      </x:c>
      <x:c r="D597" t="str">
        <x:v>cái</x:v>
      </x:c>
      <x:c r="E597" s="116" t="n">
        <x:v>1.585</x:v>
      </x:c>
      <x:c r="F597" t="str">
        <x:v>Kiểm kê ca + POS/recipe</x:v>
      </x:c>
    </x:row>
    <x:row r="598">
      <x:c r="A598" s="115" t="n">
        <x:v>46247</x:v>
      </x:c>
      <x:c r="B598" t="str">
        <x:v>Trà đen</x:v>
      </x:c>
      <x:c r="C598" s="116" t="n">
        <x:v>0.425</x:v>
      </x:c>
      <x:c r="D598" t="str">
        <x:v>kg</x:v>
      </x:c>
      <x:c r="E598" s="116" t="n">
        <x:v>0.003</x:v>
      </x:c>
      <x:c r="F598" t="str">
        <x:v>Kiểm kê ca + POS/recipe</x:v>
      </x:c>
    </x:row>
    <x:row r="599">
      <x:c r="A599" s="115" t="n">
        <x:v>46247</x:v>
      </x:c>
      <x:c r="B599" t="str">
        <x:v>Trân châu</x:v>
      </x:c>
      <x:c r="C599" s="116" t="n">
        <x:v>2.124</x:v>
      </x:c>
      <x:c r="D599" t="str">
        <x:v>kg</x:v>
      </x:c>
      <x:c r="E599" s="116" t="n">
        <x:v>0.021</x:v>
      </x:c>
      <x:c r="F599" t="str">
        <x:v>Kiểm kê ca + POS/recipe</x:v>
      </x:c>
    </x:row>
    <x:row r="600">
      <x:c r="A600" s="115" t="n">
        <x:v>46247</x:v>
      </x:c>
      <x:c r="B600" t="str">
        <x:v>Cà phê hạt</x:v>
      </x:c>
      <x:c r="C600" s="116" t="n">
        <x:v>0.694</x:v>
      </x:c>
      <x:c r="D600" t="str">
        <x:v>kg</x:v>
      </x:c>
      <x:c r="E600" s="116" t="n">
        <x:v>0.01</x:v>
      </x:c>
      <x:c r="F600" t="str">
        <x:v>Kiểm kê ca + POS/recipe</x:v>
      </x:c>
    </x:row>
    <x:row r="601">
      <x:c r="A601" s="115" t="n">
        <x:v>46247</x:v>
      </x:c>
      <x:c r="B601" t="str">
        <x:v>Sữa đặc</x:v>
      </x:c>
      <x:c r="C601" s="116" t="n">
        <x:v>1.545</x:v>
      </x:c>
      <x:c r="D601" t="str">
        <x:v>lít</x:v>
      </x:c>
      <x:c r="E601" s="116" t="n">
        <x:v>0.009</x:v>
      </x:c>
      <x:c r="F601" t="str">
        <x:v>Kiểm kê ca + POS/recipe</x:v>
      </x:c>
    </x:row>
    <x:row r="602">
      <x:c r="A602" s="115" t="n">
        <x:v>46247</x:v>
      </x:c>
      <x:c r="B602" t="str">
        <x:v>Cam</x:v>
      </x:c>
      <x:c r="C602" s="116" t="n">
        <x:v>6.555</x:v>
      </x:c>
      <x:c r="D602" t="str">
        <x:v>kg</x:v>
      </x:c>
      <x:c r="E602" s="116" t="n">
        <x:v>0.066</x:v>
      </x:c>
      <x:c r="F602" t="str">
        <x:v>Kiểm kê ca + POS/recipe</x:v>
      </x:c>
    </x:row>
    <x:row r="603">
      <x:c r="A603" s="115" t="n">
        <x:v>46247</x:v>
      </x:c>
      <x:c r="B603" t="str">
        <x:v>Bột matcha</x:v>
      </x:c>
      <x:c r="C603" s="116" t="n">
        <x:v>0.183</x:v>
      </x:c>
      <x:c r="D603" t="str">
        <x:v>kg</x:v>
      </x:c>
      <x:c r="E603" s="116" t="n">
        <x:v>0.003</x:v>
      </x:c>
      <x:c r="F603" t="str">
        <x:v>Kiểm kê ca + POS/recipe</x:v>
      </x:c>
    </x:row>
    <x:row r="604">
      <x:c r="A604" s="115" t="n">
        <x:v>46248</x:v>
      </x:c>
      <x:c r="B604" t="str">
        <x:v>Chuối</x:v>
      </x:c>
      <x:c r="C604" s="116" t="n">
        <x:v>3.831</x:v>
      </x:c>
      <x:c r="D604" t="str">
        <x:v>kg</x:v>
      </x:c>
      <x:c r="E604" s="116" t="n">
        <x:v>0.023</x:v>
      </x:c>
      <x:c r="F604" t="str">
        <x:v>Kiểm kê ca + POS/recipe</x:v>
      </x:c>
    </x:row>
    <x:row r="605">
      <x:c r="A605" s="115" t="n">
        <x:v>46248</x:v>
      </x:c>
      <x:c r="B605" t="str">
        <x:v>Sữa tươi</x:v>
      </x:c>
      <x:c r="C605" s="116" t="n">
        <x:v>13.357</x:v>
      </x:c>
      <x:c r="D605" t="str">
        <x:v>lít</x:v>
      </x:c>
      <x:c r="E605" s="116" t="n">
        <x:v>0.134</x:v>
      </x:c>
      <x:c r="F605" t="str">
        <x:v>Kiểm kê ca + POS/recipe</x:v>
      </x:c>
    </x:row>
    <x:row r="606">
      <x:c r="A606" s="115" t="n">
        <x:v>46248</x:v>
      </x:c>
      <x:c r="B606" t="str">
        <x:v>Đường</x:v>
      </x:c>
      <x:c r="C606" s="116" t="n">
        <x:v>2.21</x:v>
      </x:c>
      <x:c r="D606" t="str">
        <x:v>kg</x:v>
      </x:c>
      <x:c r="E606" s="116" t="n">
        <x:v>0.031</x:v>
      </x:c>
      <x:c r="F606" t="str">
        <x:v>Kiểm kê ca + POS/recipe</x:v>
      </x:c>
    </x:row>
    <x:row r="607">
      <x:c r="A607" s="115" t="n">
        <x:v>46248</x:v>
      </x:c>
      <x:c r="B607" t="str">
        <x:v>Ly nhựa 500ml</x:v>
      </x:c>
      <x:c r="C607" s="116" t="n">
        <x:v>153.26</x:v>
      </x:c>
      <x:c r="D607" t="str">
        <x:v>cái</x:v>
      </x:c>
      <x:c r="E607" s="116" t="n">
        <x:v>0.613</x:v>
      </x:c>
      <x:c r="F607" t="str">
        <x:v>Kiểm kê ca + POS/recipe</x:v>
      </x:c>
    </x:row>
    <x:row r="608">
      <x:c r="A608" s="115" t="n">
        <x:v>46248</x:v>
      </x:c>
      <x:c r="B608" t="str">
        <x:v>Trà đen</x:v>
      </x:c>
      <x:c r="C608" s="116" t="n">
        <x:v>0.415</x:v>
      </x:c>
      <x:c r="D608" t="str">
        <x:v>kg</x:v>
      </x:c>
      <x:c r="E608" s="116" t="n">
        <x:v>0.004</x:v>
      </x:c>
      <x:c r="F608" t="str">
        <x:v>Kiểm kê ca + POS/recipe</x:v>
      </x:c>
    </x:row>
    <x:row r="609">
      <x:c r="A609" s="115" t="n">
        <x:v>46248</x:v>
      </x:c>
      <x:c r="B609" t="str">
        <x:v>Trân châu</x:v>
      </x:c>
      <x:c r="C609" s="116" t="n">
        <x:v>2.076</x:v>
      </x:c>
      <x:c r="D609" t="str">
        <x:v>kg</x:v>
      </x:c>
      <x:c r="E609" s="116" t="n">
        <x:v>0.029</x:v>
      </x:c>
      <x:c r="F609" t="str">
        <x:v>Kiểm kê ca + POS/recipe</x:v>
      </x:c>
    </x:row>
    <x:row r="610">
      <x:c r="A610" s="115" t="n">
        <x:v>46248</x:v>
      </x:c>
      <x:c r="B610" t="str">
        <x:v>Cà phê hạt</x:v>
      </x:c>
      <x:c r="C610" s="116" t="n">
        <x:v>0.66</x:v>
      </x:c>
      <x:c r="D610" t="str">
        <x:v>kg</x:v>
      </x:c>
      <x:c r="E610" s="116" t="n">
        <x:v>0.004</x:v>
      </x:c>
      <x:c r="F610" t="str">
        <x:v>Kiểm kê ca + POS/recipe</x:v>
      </x:c>
    </x:row>
    <x:row r="611">
      <x:c r="A611" s="115" t="n">
        <x:v>46248</x:v>
      </x:c>
      <x:c r="B611" t="str">
        <x:v>Sữa đặc</x:v>
      </x:c>
      <x:c r="C611" s="116" t="n">
        <x:v>1.47</x:v>
      </x:c>
      <x:c r="D611" t="str">
        <x:v>lít</x:v>
      </x:c>
      <x:c r="E611" s="116" t="n">
        <x:v>0.015</x:v>
      </x:c>
      <x:c r="F611" t="str">
        <x:v>Kiểm kê ca + POS/recipe</x:v>
      </x:c>
    </x:row>
    <x:row r="612">
      <x:c r="A612" s="115" t="n">
        <x:v>46248</x:v>
      </x:c>
      <x:c r="B612" t="str">
        <x:v>Cam</x:v>
      </x:c>
      <x:c r="C612" s="116" t="n">
        <x:v>7.177</x:v>
      </x:c>
      <x:c r="D612" t="str">
        <x:v>kg</x:v>
      </x:c>
      <x:c r="E612" s="116" t="n">
        <x:v>0.1</x:v>
      </x:c>
      <x:c r="F612" t="str">
        <x:v>Kiểm kê ca + POS/recipe</x:v>
      </x:c>
    </x:row>
    <x:row r="613">
      <x:c r="A613" s="115" t="n">
        <x:v>46248</x:v>
      </x:c>
      <x:c r="B613" t="str">
        <x:v>Bột matcha</x:v>
      </x:c>
      <x:c r="C613" s="116" t="n">
        <x:v>0.16</x:v>
      </x:c>
      <x:c r="D613" t="str">
        <x:v>kg</x:v>
      </x:c>
      <x:c r="E613" s="116" t="n">
        <x:v>0.001</x:v>
      </x:c>
      <x:c r="F613" t="str">
        <x:v>Kiểm kê ca + POS/recipe</x:v>
      </x:c>
    </x:row>
    <x:row r="614">
      <x:c r="A614" s="115" t="n">
        <x:v>46249</x:v>
      </x:c>
      <x:c r="B614" t="str">
        <x:v>Chuối</x:v>
      </x:c>
      <x:c r="C614" s="116" t="n">
        <x:v>4.532</x:v>
      </x:c>
      <x:c r="D614" t="str">
        <x:v>kg</x:v>
      </x:c>
      <x:c r="E614" s="116" t="n">
        <x:v>0.045</x:v>
      </x:c>
      <x:c r="F614" t="str">
        <x:v>Kiểm kê ca + POS/recipe</x:v>
      </x:c>
    </x:row>
    <x:row r="615">
      <x:c r="A615" s="115" t="n">
        <x:v>46249</x:v>
      </x:c>
      <x:c r="B615" t="str">
        <x:v>Sữa tươi</x:v>
      </x:c>
      <x:c r="C615" s="116" t="n">
        <x:v>15.695</x:v>
      </x:c>
      <x:c r="D615" t="str">
        <x:v>lít</x:v>
      </x:c>
      <x:c r="E615" s="116" t="n">
        <x:v>0.22</x:v>
      </x:c>
      <x:c r="F615" t="str">
        <x:v>Kiểm kê ca + POS/recipe</x:v>
      </x:c>
    </x:row>
    <x:row r="616">
      <x:c r="A616" s="115" t="n">
        <x:v>46249</x:v>
      </x:c>
      <x:c r="B616" t="str">
        <x:v>Đường</x:v>
      </x:c>
      <x:c r="C616" s="116" t="n">
        <x:v>2.645</x:v>
      </x:c>
      <x:c r="D616" t="str">
        <x:v>kg</x:v>
      </x:c>
      <x:c r="E616" s="116" t="n">
        <x:v>0.016</x:v>
      </x:c>
      <x:c r="F616" t="str">
        <x:v>Kiểm kê ca + POS/recipe</x:v>
      </x:c>
    </x:row>
    <x:row r="617">
      <x:c r="A617" s="115" t="n">
        <x:v>46249</x:v>
      </x:c>
      <x:c r="B617" t="str">
        <x:v>Ly nhựa 500ml</x:v>
      </x:c>
      <x:c r="C617" s="116" t="n">
        <x:v>188.71</x:v>
      </x:c>
      <x:c r="D617" t="str">
        <x:v>cái</x:v>
      </x:c>
      <x:c r="E617" s="116" t="n">
        <x:v>1.321</x:v>
      </x:c>
      <x:c r="F617" t="str">
        <x:v>Kiểm kê ca + POS/recipe</x:v>
      </x:c>
    </x:row>
    <x:row r="618">
      <x:c r="A618" s="115" t="n">
        <x:v>46249</x:v>
      </x:c>
      <x:c r="B618" t="str">
        <x:v>Trà đen</x:v>
      </x:c>
      <x:c r="C618" s="116" t="n">
        <x:v>0.494</x:v>
      </x:c>
      <x:c r="D618" t="str">
        <x:v>kg</x:v>
      </x:c>
      <x:c r="E618" s="116" t="n">
        <x:v>0.007</x:v>
      </x:c>
      <x:c r="F618" t="str">
        <x:v>Kiểm kê ca + POS/recipe</x:v>
      </x:c>
    </x:row>
    <x:row r="619">
      <x:c r="A619" s="115" t="n">
        <x:v>46249</x:v>
      </x:c>
      <x:c r="B619" t="str">
        <x:v>Trân châu</x:v>
      </x:c>
      <x:c r="C619" s="116" t="n">
        <x:v>2.476</x:v>
      </x:c>
      <x:c r="D619" t="str">
        <x:v>kg</x:v>
      </x:c>
      <x:c r="E619" s="116" t="n">
        <x:v>0.015</x:v>
      </x:c>
      <x:c r="F619" t="str">
        <x:v>Kiểm kê ca + POS/recipe</x:v>
      </x:c>
    </x:row>
    <x:row r="620">
      <x:c r="A620" s="115" t="n">
        <x:v>46249</x:v>
      </x:c>
      <x:c r="B620" t="str">
        <x:v>Cà phê hạt</x:v>
      </x:c>
      <x:c r="C620" s="116" t="n">
        <x:v>0.858</x:v>
      </x:c>
      <x:c r="D620" t="str">
        <x:v>kg</x:v>
      </x:c>
      <x:c r="E620" s="116" t="n">
        <x:v>0.009</x:v>
      </x:c>
      <x:c r="F620" t="str">
        <x:v>Kiểm kê ca + POS/recipe</x:v>
      </x:c>
    </x:row>
    <x:row r="621">
      <x:c r="A621" s="115" t="n">
        <x:v>46249</x:v>
      </x:c>
      <x:c r="B621" t="str">
        <x:v>Sữa đặc</x:v>
      </x:c>
      <x:c r="C621" s="116" t="n">
        <x:v>1.914</x:v>
      </x:c>
      <x:c r="D621" t="str">
        <x:v>lít</x:v>
      </x:c>
      <x:c r="E621" s="116" t="n">
        <x:v>0.027</x:v>
      </x:c>
      <x:c r="F621" t="str">
        <x:v>Kiểm kê ca + POS/recipe</x:v>
      </x:c>
    </x:row>
    <x:row r="622">
      <x:c r="A622" s="115" t="n">
        <x:v>46249</x:v>
      </x:c>
      <x:c r="B622" t="str">
        <x:v>Cam</x:v>
      </x:c>
      <x:c r="C622" s="116" t="n">
        <x:v>9.607</x:v>
      </x:c>
      <x:c r="D622" t="str">
        <x:v>kg</x:v>
      </x:c>
      <x:c r="E622" s="116" t="n">
        <x:v>0.058</x:v>
      </x:c>
      <x:c r="F622" t="str">
        <x:v>Kiểm kê ca + POS/recipe</x:v>
      </x:c>
    </x:row>
    <x:row r="623">
      <x:c r="A623" s="115" t="n">
        <x:v>46249</x:v>
      </x:c>
      <x:c r="B623" t="str">
        <x:v>Bột matcha</x:v>
      </x:c>
      <x:c r="C623" s="116" t="n">
        <x:v>0.185</x:v>
      </x:c>
      <x:c r="D623" t="str">
        <x:v>kg</x:v>
      </x:c>
      <x:c r="E623" s="116" t="n">
        <x:v>0.002</x:v>
      </x:c>
      <x:c r="F623" t="str">
        <x:v>Kiểm kê ca + POS/recipe</x:v>
      </x:c>
    </x:row>
    <x:row r="624">
      <x:c r="A624" s="115" t="n">
        <x:v>46250</x:v>
      </x:c>
      <x:c r="B624" t="str">
        <x:v>Chuối</x:v>
      </x:c>
      <x:c r="C624" s="116" t="n">
        <x:v>4.161</x:v>
      </x:c>
      <x:c r="D624" t="str">
        <x:v>kg</x:v>
      </x:c>
      <x:c r="E624" s="116" t="n">
        <x:v>0.058</x:v>
      </x:c>
      <x:c r="F624" t="str">
        <x:v>Kiểm kê ca + POS/recipe</x:v>
      </x:c>
    </x:row>
    <x:row r="625">
      <x:c r="A625" s="115" t="n">
        <x:v>46250</x:v>
      </x:c>
      <x:c r="B625" t="str">
        <x:v>Sữa tươi</x:v>
      </x:c>
      <x:c r="C625" s="116" t="n">
        <x:v>15.218</x:v>
      </x:c>
      <x:c r="D625" t="str">
        <x:v>lít</x:v>
      </x:c>
      <x:c r="E625" s="116" t="n">
        <x:v>0.091</x:v>
      </x:c>
      <x:c r="F625" t="str">
        <x:v>Kiểm kê ca + POS/recipe</x:v>
      </x:c>
    </x:row>
    <x:row r="626">
      <x:c r="A626" s="115" t="n">
        <x:v>46250</x:v>
      </x:c>
      <x:c r="B626" t="str">
        <x:v>Đường</x:v>
      </x:c>
      <x:c r="C626" s="116" t="n">
        <x:v>2.5</x:v>
      </x:c>
      <x:c r="D626" t="str">
        <x:v>kg</x:v>
      </x:c>
      <x:c r="E626" s="116" t="n">
        <x:v>0.025</x:v>
      </x:c>
      <x:c r="F626" t="str">
        <x:v>Kiểm kê ca + POS/recipe</x:v>
      </x:c>
    </x:row>
    <x:row r="627">
      <x:c r="A627" s="115" t="n">
        <x:v>46250</x:v>
      </x:c>
      <x:c r="B627" t="str">
        <x:v>Ly nhựa 500ml</x:v>
      </x:c>
      <x:c r="C627" s="116" t="n">
        <x:v>172.01</x:v>
      </x:c>
      <x:c r="D627" t="str">
        <x:v>cái</x:v>
      </x:c>
      <x:c r="E627" s="116" t="n">
        <x:v>1.72</x:v>
      </x:c>
      <x:c r="F627" t="str">
        <x:v>Kiểm kê ca + POS/recipe</x:v>
      </x:c>
    </x:row>
    <x:row r="628">
      <x:c r="A628" s="115" t="n">
        <x:v>46250</x:v>
      </x:c>
      <x:c r="B628" t="str">
        <x:v>Trà đen</x:v>
      </x:c>
      <x:c r="C628" s="116" t="n">
        <x:v>0.465</x:v>
      </x:c>
      <x:c r="D628" t="str">
        <x:v>kg</x:v>
      </x:c>
      <x:c r="E628" s="116" t="n">
        <x:v>0.003</x:v>
      </x:c>
      <x:c r="F628" t="str">
        <x:v>Kiểm kê ca + POS/recipe</x:v>
      </x:c>
    </x:row>
    <x:row r="629">
      <x:c r="A629" s="115" t="n">
        <x:v>46250</x:v>
      </x:c>
      <x:c r="B629" t="str">
        <x:v>Trân châu</x:v>
      </x:c>
      <x:c r="C629" s="116" t="n">
        <x:v>2.334</x:v>
      </x:c>
      <x:c r="D629" t="str">
        <x:v>kg</x:v>
      </x:c>
      <x:c r="E629" s="116" t="n">
        <x:v>0.023</x:v>
      </x:c>
      <x:c r="F629" t="str">
        <x:v>Kiểm kê ca + POS/recipe</x:v>
      </x:c>
    </x:row>
    <x:row r="630">
      <x:c r="A630" s="115" t="n">
        <x:v>46250</x:v>
      </x:c>
      <x:c r="B630" t="str">
        <x:v>Cà phê hạt</x:v>
      </x:c>
      <x:c r="C630" s="116" t="n">
        <x:v>0.7</x:v>
      </x:c>
      <x:c r="D630" t="str">
        <x:v>kg</x:v>
      </x:c>
      <x:c r="E630" s="116" t="n">
        <x:v>0.01</x:v>
      </x:c>
      <x:c r="F630" t="str">
        <x:v>Kiểm kê ca + POS/recipe</x:v>
      </x:c>
    </x:row>
    <x:row r="631">
      <x:c r="A631" s="115" t="n">
        <x:v>46250</x:v>
      </x:c>
      <x:c r="B631" t="str">
        <x:v>Sữa đặc</x:v>
      </x:c>
      <x:c r="C631" s="116" t="n">
        <x:v>1.561</x:v>
      </x:c>
      <x:c r="D631" t="str">
        <x:v>lít</x:v>
      </x:c>
      <x:c r="E631" s="116" t="n">
        <x:v>0.009</x:v>
      </x:c>
      <x:c r="F631" t="str">
        <x:v>Kiểm kê ca + POS/recipe</x:v>
      </x:c>
    </x:row>
    <x:row r="632">
      <x:c r="A632" s="115" t="n">
        <x:v>46250</x:v>
      </x:c>
      <x:c r="B632" t="str">
        <x:v>Cam</x:v>
      </x:c>
      <x:c r="C632" s="116" t="n">
        <x:v>8.439</x:v>
      </x:c>
      <x:c r="D632" t="str">
        <x:v>kg</x:v>
      </x:c>
      <x:c r="E632" s="116" t="n">
        <x:v>0.084</x:v>
      </x:c>
      <x:c r="F632" t="str">
        <x:v>Kiểm kê ca + POS/recipe</x:v>
      </x:c>
    </x:row>
    <x:row r="633">
      <x:c r="A633" s="115" t="n">
        <x:v>46250</x:v>
      </x:c>
      <x:c r="B633" t="str">
        <x:v>Bột matcha</x:v>
      </x:c>
      <x:c r="C633" s="116" t="n">
        <x:v>0.202</x:v>
      </x:c>
      <x:c r="D633" t="str">
        <x:v>kg</x:v>
      </x:c>
      <x:c r="E633" s="116" t="n">
        <x:v>0.003</x:v>
      </x:c>
      <x:c r="F633" t="str">
        <x:v>Kiểm kê ca + POS/recipe</x:v>
      </x:c>
    </x:row>
    <x:row r="634">
      <x:c r="A634" s="115" t="n">
        <x:v>46251</x:v>
      </x:c>
      <x:c r="B634" t="str">
        <x:v>Chuối</x:v>
      </x:c>
      <x:c r="C634" s="116" t="n">
        <x:v>4.153</x:v>
      </x:c>
      <x:c r="D634" t="str">
        <x:v>kg</x:v>
      </x:c>
      <x:c r="E634" s="116" t="n">
        <x:v>0.025</x:v>
      </x:c>
      <x:c r="F634" t="str">
        <x:v>Kiểm kê ca + POS/recipe</x:v>
      </x:c>
    </x:row>
    <x:row r="635">
      <x:c r="A635" s="115" t="n">
        <x:v>46251</x:v>
      </x:c>
      <x:c r="B635" t="str">
        <x:v>Sữa tươi</x:v>
      </x:c>
      <x:c r="C635" s="116" t="n">
        <x:v>13.783</x:v>
      </x:c>
      <x:c r="D635" t="str">
        <x:v>lít</x:v>
      </x:c>
      <x:c r="E635" s="116" t="n">
        <x:v>0.138</x:v>
      </x:c>
      <x:c r="F635" t="str">
        <x:v>Kiểm kê ca + POS/recipe</x:v>
      </x:c>
    </x:row>
    <x:row r="636">
      <x:c r="A636" s="115" t="n">
        <x:v>46251</x:v>
      </x:c>
      <x:c r="B636" t="str">
        <x:v>Đường</x:v>
      </x:c>
      <x:c r="C636" s="116" t="n">
        <x:v>2.18</x:v>
      </x:c>
      <x:c r="D636" t="str">
        <x:v>kg</x:v>
      </x:c>
      <x:c r="E636" s="116" t="n">
        <x:v>0.031</x:v>
      </x:c>
      <x:c r="F636" t="str">
        <x:v>Kiểm kê ca + POS/recipe</x:v>
      </x:c>
    </x:row>
    <x:row r="637">
      <x:c r="A637" s="115" t="n">
        <x:v>46251</x:v>
      </x:c>
      <x:c r="B637" t="str">
        <x:v>Ly nhựa 500ml</x:v>
      </x:c>
      <x:c r="C637" s="116" t="n">
        <x:v>151.52</x:v>
      </x:c>
      <x:c r="D637" t="str">
        <x:v>cái</x:v>
      </x:c>
      <x:c r="E637" s="116" t="n">
        <x:v>0.606</x:v>
      </x:c>
      <x:c r="F637" t="str">
        <x:v>Kiểm kê ca + POS/recipe</x:v>
      </x:c>
    </x:row>
    <x:row r="638">
      <x:c r="A638" s="115" t="n">
        <x:v>46251</x:v>
      </x:c>
      <x:c r="B638" t="str">
        <x:v>Trà đen</x:v>
      </x:c>
      <x:c r="C638" s="116" t="n">
        <x:v>0.377</x:v>
      </x:c>
      <x:c r="D638" t="str">
        <x:v>kg</x:v>
      </x:c>
      <x:c r="E638" s="116" t="n">
        <x:v>0.004</x:v>
      </x:c>
      <x:c r="F638" t="str">
        <x:v>Kiểm kê ca + POS/recipe</x:v>
      </x:c>
    </x:row>
    <x:row r="639">
      <x:c r="A639" s="115" t="n">
        <x:v>46251</x:v>
      </x:c>
      <x:c r="B639" t="str">
        <x:v>Trân châu</x:v>
      </x:c>
      <x:c r="C639" s="116" t="n">
        <x:v>1.894</x:v>
      </x:c>
      <x:c r="D639" t="str">
        <x:v>kg</x:v>
      </x:c>
      <x:c r="E639" s="116" t="n">
        <x:v>0.027</x:v>
      </x:c>
      <x:c r="F639" t="str">
        <x:v>Kiểm kê ca + POS/recipe</x:v>
      </x:c>
    </x:row>
    <x:row r="640">
      <x:c r="A640" s="115" t="n">
        <x:v>46251</x:v>
      </x:c>
      <x:c r="B640" t="str">
        <x:v>Cà phê hạt</x:v>
      </x:c>
      <x:c r="C640" s="116" t="n">
        <x:v>0.648</x:v>
      </x:c>
      <x:c r="D640" t="str">
        <x:v>kg</x:v>
      </x:c>
      <x:c r="E640" s="116" t="n">
        <x:v>0.004</x:v>
      </x:c>
      <x:c r="F640" t="str">
        <x:v>Kiểm kê ca + POS/recipe</x:v>
      </x:c>
    </x:row>
    <x:row r="641">
      <x:c r="A641" s="115" t="n">
        <x:v>46251</x:v>
      </x:c>
      <x:c r="B641" t="str">
        <x:v>Sữa đặc</x:v>
      </x:c>
      <x:c r="C641" s="116" t="n">
        <x:v>1.447</x:v>
      </x:c>
      <x:c r="D641" t="str">
        <x:v>lít</x:v>
      </x:c>
      <x:c r="E641" s="116" t="n">
        <x:v>0.014</x:v>
      </x:c>
      <x:c r="F641" t="str">
        <x:v>Kiểm kê ca + POS/recipe</x:v>
      </x:c>
    </x:row>
    <x:row r="642">
      <x:c r="A642" s="115" t="n">
        <x:v>46251</x:v>
      </x:c>
      <x:c r="B642" t="str">
        <x:v>Cam</x:v>
      </x:c>
      <x:c r="C642" s="116" t="n">
        <x:v>6.35</x:v>
      </x:c>
      <x:c r="D642" t="str">
        <x:v>kg</x:v>
      </x:c>
      <x:c r="E642" s="116" t="n">
        <x:v>0.089</x:v>
      </x:c>
      <x:c r="F642" t="str">
        <x:v>Kiểm kê ca + POS/recipe</x:v>
      </x:c>
    </x:row>
    <x:row r="643">
      <x:c r="A643" s="115" t="n">
        <x:v>46251</x:v>
      </x:c>
      <x:c r="B643" t="str">
        <x:v>Bột matcha</x:v>
      </x:c>
      <x:c r="C643" s="116" t="n">
        <x:v>0.186</x:v>
      </x:c>
      <x:c r="D643" t="str">
        <x:v>kg</x:v>
      </x:c>
      <x:c r="E643" s="116" t="n">
        <x:v>0.001</x:v>
      </x:c>
      <x:c r="F643" t="str">
        <x:v>Kiểm kê ca + POS/recipe</x:v>
      </x:c>
    </x:row>
    <x:row r="644">
      <x:c r="A644" s="115" t="n">
        <x:v>46252</x:v>
      </x:c>
      <x:c r="B644" t="str">
        <x:v>Chuối</x:v>
      </x:c>
      <x:c r="C644" s="116" t="n">
        <x:v>3.794</x:v>
      </x:c>
      <x:c r="D644" t="str">
        <x:v>kg</x:v>
      </x:c>
      <x:c r="E644" s="116" t="n">
        <x:v>0.038</x:v>
      </x:c>
      <x:c r="F644" t="str">
        <x:v>Kiểm kê ca + POS/recipe</x:v>
      </x:c>
    </x:row>
    <x:row r="645">
      <x:c r="A645" s="115" t="n">
        <x:v>46252</x:v>
      </x:c>
      <x:c r="B645" t="str">
        <x:v>Sữa tươi</x:v>
      </x:c>
      <x:c r="C645" s="116" t="n">
        <x:v>12.159</x:v>
      </x:c>
      <x:c r="D645" t="str">
        <x:v>lít</x:v>
      </x:c>
      <x:c r="E645" s="116" t="n">
        <x:v>0.17</x:v>
      </x:c>
      <x:c r="F645" t="str">
        <x:v>Kiểm kê ca + POS/recipe</x:v>
      </x:c>
    </x:row>
    <x:row r="646">
      <x:c r="A646" s="115" t="n">
        <x:v>46252</x:v>
      </x:c>
      <x:c r="B646" t="str">
        <x:v>Đường</x:v>
      </x:c>
      <x:c r="C646" s="116" t="n">
        <x:v>1.991</x:v>
      </x:c>
      <x:c r="D646" t="str">
        <x:v>kg</x:v>
      </x:c>
      <x:c r="E646" s="116" t="n">
        <x:v>0.012</x:v>
      </x:c>
      <x:c r="F646" t="str">
        <x:v>Kiểm kê ca + POS/recipe</x:v>
      </x:c>
    </x:row>
    <x:row r="647">
      <x:c r="A647" s="115" t="n">
        <x:v>46252</x:v>
      </x:c>
      <x:c r="B647" t="str">
        <x:v>Ly nhựa 500ml</x:v>
      </x:c>
      <x:c r="C647" s="116" t="n">
        <x:v>140.04</x:v>
      </x:c>
      <x:c r="D647" t="str">
        <x:v>cái</x:v>
      </x:c>
      <x:c r="E647" s="116" t="n">
        <x:v>0.98</x:v>
      </x:c>
      <x:c r="F647" t="str">
        <x:v>Kiểm kê ca + POS/recipe</x:v>
      </x:c>
    </x:row>
    <x:row r="648">
      <x:c r="A648" s="115" t="n">
        <x:v>46252</x:v>
      </x:c>
      <x:c r="B648" t="str">
        <x:v>Trà đen</x:v>
      </x:c>
      <x:c r="C648" s="116" t="n">
        <x:v>0.369</x:v>
      </x:c>
      <x:c r="D648" t="str">
        <x:v>kg</x:v>
      </x:c>
      <x:c r="E648" s="116" t="n">
        <x:v>0.005</x:v>
      </x:c>
      <x:c r="F648" t="str">
        <x:v>Kiểm kê ca + POS/recipe</x:v>
      </x:c>
    </x:row>
    <x:row r="649">
      <x:c r="A649" s="115" t="n">
        <x:v>46252</x:v>
      </x:c>
      <x:c r="B649" t="str">
        <x:v>Trân châu</x:v>
      </x:c>
      <x:c r="C649" s="116" t="n">
        <x:v>1.851</x:v>
      </x:c>
      <x:c r="D649" t="str">
        <x:v>kg</x:v>
      </x:c>
      <x:c r="E649" s="116" t="n">
        <x:v>0.011</x:v>
      </x:c>
      <x:c r="F649" t="str">
        <x:v>Kiểm kê ca + POS/recipe</x:v>
      </x:c>
    </x:row>
    <x:row r="650">
      <x:c r="A650" s="115" t="n">
        <x:v>46252</x:v>
      </x:c>
      <x:c r="B650" t="str">
        <x:v>Cà phê hạt</x:v>
      </x:c>
      <x:c r="C650" s="116" t="n">
        <x:v>0.651</x:v>
      </x:c>
      <x:c r="D650" t="str">
        <x:v>kg</x:v>
      </x:c>
      <x:c r="E650" s="116" t="n">
        <x:v>0.007</x:v>
      </x:c>
      <x:c r="F650" t="str">
        <x:v>Kiểm kê ca + POS/recipe</x:v>
      </x:c>
    </x:row>
    <x:row r="651">
      <x:c r="A651" s="115" t="n">
        <x:v>46252</x:v>
      </x:c>
      <x:c r="B651" t="str">
        <x:v>Sữa đặc</x:v>
      </x:c>
      <x:c r="C651" s="116" t="n">
        <x:v>1.452</x:v>
      </x:c>
      <x:c r="D651" t="str">
        <x:v>lít</x:v>
      </x:c>
      <x:c r="E651" s="116" t="n">
        <x:v>0.02</x:v>
      </x:c>
      <x:c r="F651" t="str">
        <x:v>Kiểm kê ca + POS/recipe</x:v>
      </x:c>
    </x:row>
    <x:row r="652">
      <x:c r="A652" s="115" t="n">
        <x:v>46252</x:v>
      </x:c>
      <x:c r="B652" t="str">
        <x:v>Cam</x:v>
      </x:c>
      <x:c r="C652" s="116" t="n">
        <x:v>5.76</x:v>
      </x:c>
      <x:c r="D652" t="str">
        <x:v>kg</x:v>
      </x:c>
      <x:c r="E652" s="116" t="n">
        <x:v>0.035</x:v>
      </x:c>
      <x:c r="F652" t="str">
        <x:v>Kiểm kê ca + POS/recipe</x:v>
      </x:c>
    </x:row>
    <x:row r="653">
      <x:c r="A653" s="115" t="n">
        <x:v>46252</x:v>
      </x:c>
      <x:c r="B653" t="str">
        <x:v>Bột matcha</x:v>
      </x:c>
      <x:c r="C653" s="116" t="n">
        <x:v>0.138</x:v>
      </x:c>
      <x:c r="D653" t="str">
        <x:v>kg</x:v>
      </x:c>
      <x:c r="E653" s="116" t="n">
        <x:v>0.001</x:v>
      </x:c>
      <x:c r="F653" t="str">
        <x:v>Kiểm kê ca + POS/recipe</x:v>
      </x:c>
    </x:row>
    <x:row r="654">
      <x:c r="A654" s="115" t="n">
        <x:v>46253</x:v>
      </x:c>
      <x:c r="B654" t="str">
        <x:v>Chuối</x:v>
      </x:c>
      <x:c r="C654" s="116" t="n">
        <x:v>4.389</x:v>
      </x:c>
      <x:c r="D654" t="str">
        <x:v>kg</x:v>
      </x:c>
      <x:c r="E654" s="116" t="n">
        <x:v>0.061</x:v>
      </x:c>
      <x:c r="F654" t="str">
        <x:v>Kiểm kê ca + POS/recipe</x:v>
      </x:c>
    </x:row>
    <x:row r="655">
      <x:c r="A655" s="115" t="n">
        <x:v>46253</x:v>
      </x:c>
      <x:c r="B655" t="str">
        <x:v>Sữa tươi</x:v>
      </x:c>
      <x:c r="C655" s="116" t="n">
        <x:v>14.29</x:v>
      </x:c>
      <x:c r="D655" t="str">
        <x:v>lít</x:v>
      </x:c>
      <x:c r="E655" s="116" t="n">
        <x:v>0.086</x:v>
      </x:c>
      <x:c r="F655" t="str">
        <x:v>Kiểm kê ca + POS/recipe</x:v>
      </x:c>
    </x:row>
    <x:row r="656">
      <x:c r="A656" s="115" t="n">
        <x:v>46253</x:v>
      </x:c>
      <x:c r="B656" t="str">
        <x:v>Đường</x:v>
      </x:c>
      <x:c r="C656" s="116" t="n">
        <x:v>2.245</x:v>
      </x:c>
      <x:c r="D656" t="str">
        <x:v>kg</x:v>
      </x:c>
      <x:c r="E656" s="116" t="n">
        <x:v>0.022</x:v>
      </x:c>
      <x:c r="F656" t="str">
        <x:v>Kiểm kê ca + POS/recipe</x:v>
      </x:c>
    </x:row>
    <x:row r="657">
      <x:c r="A657" s="115" t="n">
        <x:v>46253</x:v>
      </x:c>
      <x:c r="B657" t="str">
        <x:v>Ly nhựa 500ml</x:v>
      </x:c>
      <x:c r="C657" s="116" t="n">
        <x:v>154.5</x:v>
      </x:c>
      <x:c r="D657" t="str">
        <x:v>cái</x:v>
      </x:c>
      <x:c r="E657" s="116" t="n">
        <x:v>1.545</x:v>
      </x:c>
      <x:c r="F657" t="str">
        <x:v>Kiểm kê ca + POS/recipe</x:v>
      </x:c>
    </x:row>
    <x:row r="658">
      <x:c r="A658" s="115" t="n">
        <x:v>46253</x:v>
      </x:c>
      <x:c r="B658" t="str">
        <x:v>Trà đen</x:v>
      </x:c>
      <x:c r="C658" s="116" t="n">
        <x:v>0.38</x:v>
      </x:c>
      <x:c r="D658" t="str">
        <x:v>kg</x:v>
      </x:c>
      <x:c r="E658" s="116" t="n">
        <x:v>0.002</x:v>
      </x:c>
      <x:c r="F658" t="str">
        <x:v>Kiểm kê ca + POS/recipe</x:v>
      </x:c>
    </x:row>
    <x:row r="659">
      <x:c r="A659" s="115" t="n">
        <x:v>46253</x:v>
      </x:c>
      <x:c r="B659" t="str">
        <x:v>Trân châu</x:v>
      </x:c>
      <x:c r="C659" s="116" t="n">
        <x:v>1.909</x:v>
      </x:c>
      <x:c r="D659" t="str">
        <x:v>kg</x:v>
      </x:c>
      <x:c r="E659" s="116" t="n">
        <x:v>0.019</x:v>
      </x:c>
      <x:c r="F659" t="str">
        <x:v>Kiểm kê ca + POS/recipe</x:v>
      </x:c>
    </x:row>
    <x:row r="660">
      <x:c r="A660" s="115" t="n">
        <x:v>46253</x:v>
      </x:c>
      <x:c r="B660" t="str">
        <x:v>Cà phê hạt</x:v>
      </x:c>
      <x:c r="C660" s="116" t="n">
        <x:v>0.635</x:v>
      </x:c>
      <x:c r="D660" t="str">
        <x:v>kg</x:v>
      </x:c>
      <x:c r="E660" s="116" t="n">
        <x:v>0.009</x:v>
      </x:c>
      <x:c r="F660" t="str">
        <x:v>Kiểm kê ca + POS/recipe</x:v>
      </x:c>
    </x:row>
    <x:row r="661">
      <x:c r="A661" s="115" t="n">
        <x:v>46253</x:v>
      </x:c>
      <x:c r="B661" t="str">
        <x:v>Sữa đặc</x:v>
      </x:c>
      <x:c r="C661" s="116" t="n">
        <x:v>1.415</x:v>
      </x:c>
      <x:c r="D661" t="str">
        <x:v>lít</x:v>
      </x:c>
      <x:c r="E661" s="116" t="n">
        <x:v>0.008</x:v>
      </x:c>
      <x:c r="F661" t="str">
        <x:v>Kiểm kê ca + POS/recipe</x:v>
      </x:c>
    </x:row>
    <x:row r="662">
      <x:c r="A662" s="115" t="n">
        <x:v>46253</x:v>
      </x:c>
      <x:c r="B662" t="str">
        <x:v>Cam</x:v>
      </x:c>
      <x:c r="C662" s="116" t="n">
        <x:v>6.374</x:v>
      </x:c>
      <x:c r="D662" t="str">
        <x:v>kg</x:v>
      </x:c>
      <x:c r="E662" s="116" t="n">
        <x:v>0.064</x:v>
      </x:c>
      <x:c r="F662" t="str">
        <x:v>Kiểm kê ca + POS/recipe</x:v>
      </x:c>
    </x:row>
    <x:row r="663">
      <x:c r="A663" s="115" t="n">
        <x:v>46253</x:v>
      </x:c>
      <x:c r="B663" t="str">
        <x:v>Bột matcha</x:v>
      </x:c>
      <x:c r="C663" s="116" t="n">
        <x:v>0.194</x:v>
      </x:c>
      <x:c r="D663" t="str">
        <x:v>kg</x:v>
      </x:c>
      <x:c r="E663" s="116" t="n">
        <x:v>0.003</x:v>
      </x:c>
      <x:c r="F663" t="str">
        <x:v>Kiểm kê ca + POS/recipe</x:v>
      </x:c>
    </x:row>
  </x:sheetData>
  <x:mergeCells>
    <x:mergeCell ref="A1:F1"/>
    <x:mergeCell ref="A2:F2"/>
  </x:mergeCells>
  <x:conditionalFormatting sqref="A4:F663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527a74f23743aa"/>
  </x:tableParts>
</x:worksheet>
</file>