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huongtruong/Documents/CV/"/>
    </mc:Choice>
  </mc:AlternateContent>
  <xr:revisionPtr revIDLastSave="0" documentId="13_ncr:1_{C7CFCF57-DFF9-994D-B9BF-50D1ED39E2FB}" xr6:coauthVersionLast="47" xr6:coauthVersionMax="47" xr10:uidLastSave="{00000000-0000-0000-0000-000000000000}"/>
  <bookViews>
    <workbookView xWindow="0" yWindow="740" windowWidth="28620" windowHeight="16040" xr2:uid="{00000000-000D-0000-FFFF-FFFF00000000}"/>
  </bookViews>
  <sheets>
    <sheet name="IT" sheetId="4" r:id="rId1"/>
  </sheets>
  <definedNames>
    <definedName name="_xlnm.Print_Area" localSheetId="0">IT!$A$1:$AH$139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4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<sst xmlns="http://schemas.openxmlformats.org/spreadsheetml/2006/main" count="434" uniqueCount="138">
  <si>
    <t>ﾌﾘｶﾞﾅ</t>
    <phoneticPr fontId="2"/>
  </si>
  <si>
    <t>氏名</t>
    <rPh sb="0" eb="2">
      <t>シメイ</t>
    </rPh>
    <phoneticPr fontId="2"/>
  </si>
  <si>
    <t>電話</t>
    <rPh sb="0" eb="2">
      <t>デンワ</t>
    </rPh>
    <phoneticPr fontId="2"/>
  </si>
  <si>
    <t>現住所</t>
    <rPh sb="0" eb="3">
      <t>ゲンジュウショ</t>
    </rPh>
    <phoneticPr fontId="2"/>
  </si>
  <si>
    <t>学歴</t>
    <rPh sb="0" eb="2">
      <t>ガクレキ</t>
    </rPh>
    <phoneticPr fontId="2"/>
  </si>
  <si>
    <t>日本語検定</t>
    <rPh sb="0" eb="3">
      <t>ニホンゴ</t>
    </rPh>
    <rPh sb="3" eb="5">
      <t>ケンテイ</t>
    </rPh>
    <phoneticPr fontId="2"/>
  </si>
  <si>
    <t>英語</t>
    <rPh sb="0" eb="2">
      <t>エイゴ</t>
    </rPh>
    <phoneticPr fontId="2"/>
  </si>
  <si>
    <t>N3</t>
    <phoneticPr fontId="2"/>
  </si>
  <si>
    <t>N4</t>
    <phoneticPr fontId="2"/>
  </si>
  <si>
    <t>履歴書</t>
    <rPh sb="0" eb="3">
      <t>リレキショ</t>
    </rPh>
    <phoneticPr fontId="2"/>
  </si>
  <si>
    <t>学校名（英語名）</t>
    <rPh sb="0" eb="3">
      <t>ガッコウメイ</t>
    </rPh>
    <rPh sb="4" eb="6">
      <t>エイゴ</t>
    </rPh>
    <rPh sb="6" eb="7">
      <t>メイ</t>
    </rPh>
    <phoneticPr fontId="2"/>
  </si>
  <si>
    <t>生年月日</t>
    <rPh sb="0" eb="2">
      <t>セイネン</t>
    </rPh>
    <rPh sb="2" eb="4">
      <t>ガッピ</t>
    </rPh>
    <phoneticPr fontId="2"/>
  </si>
  <si>
    <t>性別</t>
    <rPh sb="0" eb="2">
      <t>セイベツ</t>
    </rPh>
    <phoneticPr fontId="2"/>
  </si>
  <si>
    <t>Email</t>
    <phoneticPr fontId="2"/>
  </si>
  <si>
    <t>Skype ID</t>
    <phoneticPr fontId="2"/>
  </si>
  <si>
    <t>年齢</t>
    <rPh sb="0" eb="2">
      <t>ネンレイ</t>
    </rPh>
    <phoneticPr fontId="2"/>
  </si>
  <si>
    <t>パスポート</t>
    <phoneticPr fontId="2"/>
  </si>
  <si>
    <t>有</t>
    <rPh sb="0" eb="1">
      <t>アリ</t>
    </rPh>
    <phoneticPr fontId="2"/>
  </si>
  <si>
    <t>無</t>
    <rPh sb="0" eb="1">
      <t>ナシ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</si>
  <si>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</si>
  <si>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</si>
  <si>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業務内容（具体的、詳細に記入）</t>
    <rPh sb="0" eb="2">
      <t>ギョウム</t>
    </rPh>
    <rPh sb="2" eb="4">
      <t>ナイヨウ</t>
    </rPh>
    <rPh sb="5" eb="8">
      <t>グタイテキ</t>
    </rPh>
    <rPh sb="9" eb="11">
      <t>ショウサイ</t>
    </rPh>
    <rPh sb="12" eb="14">
      <t>キニュウ</t>
    </rPh>
    <phoneticPr fontId="2"/>
  </si>
  <si>
    <t>就業先</t>
    <phoneticPr fontId="2"/>
  </si>
  <si>
    <t>N1</t>
    <phoneticPr fontId="2"/>
  </si>
  <si>
    <t>N2</t>
    <phoneticPr fontId="2"/>
  </si>
  <si>
    <t>無し</t>
    <rPh sb="0" eb="1">
      <t>ナ</t>
    </rPh>
    <phoneticPr fontId="2"/>
  </si>
  <si>
    <t>出身地</t>
    <rPh sb="0" eb="3">
      <t>シュッシンチ</t>
    </rPh>
    <phoneticPr fontId="2"/>
  </si>
  <si>
    <t>配偶者</t>
    <phoneticPr fontId="2"/>
  </si>
  <si>
    <t>企業内転勤</t>
    <phoneticPr fontId="2"/>
  </si>
  <si>
    <t>ビザの期限</t>
    <rPh sb="3" eb="5">
      <t>キゲン</t>
    </rPh>
    <phoneticPr fontId="2"/>
  </si>
  <si>
    <t>日本滞在目的</t>
    <rPh sb="0" eb="2">
      <t>ニホン</t>
    </rPh>
    <rPh sb="4" eb="6">
      <t>モクテキ</t>
    </rPh>
    <phoneticPr fontId="2"/>
  </si>
  <si>
    <t>技術人文国際</t>
    <phoneticPr fontId="2"/>
  </si>
  <si>
    <t>IELTS (        点）</t>
    <phoneticPr fontId="2"/>
  </si>
  <si>
    <t>年数</t>
    <rPh sb="0" eb="2">
      <t>ネンスウ</t>
    </rPh>
    <phoneticPr fontId="2"/>
  </si>
  <si>
    <t>保有資格
・免許等</t>
    <phoneticPr fontId="2"/>
  </si>
  <si>
    <t>取得年月</t>
    <phoneticPr fontId="2"/>
  </si>
  <si>
    <t>名称</t>
    <phoneticPr fontId="2"/>
  </si>
  <si>
    <t>名称</t>
    <phoneticPr fontId="2"/>
  </si>
  <si>
    <t>有る</t>
  </si>
  <si>
    <t>作成日：</t>
    <phoneticPr fontId="2"/>
  </si>
  <si>
    <t>□</t>
  </si>
  <si>
    <t>留学生</t>
    <rPh sb="0" eb="3">
      <t>リュウガクセイ</t>
    </rPh>
    <phoneticPr fontId="2"/>
  </si>
  <si>
    <t>技能実習</t>
    <phoneticPr fontId="2"/>
  </si>
  <si>
    <t>研修</t>
    <rPh sb="0" eb="2">
      <t>ケンシュウ</t>
    </rPh>
    <phoneticPr fontId="2"/>
  </si>
  <si>
    <t>自動車免許</t>
    <phoneticPr fontId="2"/>
  </si>
  <si>
    <t>日本語</t>
    <rPh sb="0" eb="3">
      <t>ニホンゴ</t>
    </rPh>
    <phoneticPr fontId="2"/>
  </si>
  <si>
    <t>ネイティブ</t>
    <phoneticPr fontId="2"/>
  </si>
  <si>
    <t>日常会話</t>
    <rPh sb="0" eb="2">
      <t>ニチジョウ</t>
    </rPh>
    <rPh sb="2" eb="4">
      <t>カイワ</t>
    </rPh>
    <phoneticPr fontId="2"/>
  </si>
  <si>
    <t>その他（　　　 ）</t>
    <rPh sb="2" eb="3">
      <t>ホカ</t>
    </rPh>
    <phoneticPr fontId="2"/>
  </si>
  <si>
    <t>ネイティブ</t>
    <phoneticPr fontId="2"/>
  </si>
  <si>
    <t>備考</t>
    <rPh sb="0" eb="2">
      <t>ビコウ</t>
    </rPh>
    <phoneticPr fontId="2"/>
  </si>
  <si>
    <t>外国語の
会話レベル</t>
    <rPh sb="0" eb="3">
      <t>ガイコクゴ</t>
    </rPh>
    <rPh sb="5" eb="7">
      <t>カイワ</t>
    </rPh>
    <phoneticPr fontId="2"/>
  </si>
  <si>
    <t>ビジネス</t>
    <phoneticPr fontId="2"/>
  </si>
  <si>
    <t>言語スキル補足説明</t>
    <phoneticPr fontId="2"/>
  </si>
  <si>
    <t>ビジネス</t>
    <phoneticPr fontId="2"/>
  </si>
  <si>
    <t>学部・専攻</t>
    <phoneticPr fontId="2"/>
  </si>
  <si>
    <t>卒業年月（y/m）</t>
    <rPh sb="0" eb="2">
      <t>ソツギョウ</t>
    </rPh>
    <phoneticPr fontId="2"/>
  </si>
  <si>
    <t>入学年月（y/m）</t>
    <phoneticPr fontId="2"/>
  </si>
  <si>
    <t>【期間】</t>
    <rPh sb="1" eb="3">
      <t>キカン</t>
    </rPh>
    <phoneticPr fontId="2"/>
  </si>
  <si>
    <t>【プロジェクト名】</t>
    <phoneticPr fontId="2"/>
  </si>
  <si>
    <t>【チーム人数】　</t>
    <phoneticPr fontId="2"/>
  </si>
  <si>
    <t>役割・担当業務</t>
    <phoneticPr fontId="2"/>
  </si>
  <si>
    <t>PM</t>
  </si>
  <si>
    <t>PL</t>
  </si>
  <si>
    <t>サブリーダー</t>
  </si>
  <si>
    <t>プログラマー</t>
  </si>
  <si>
    <t>その他</t>
  </si>
  <si>
    <t>作業工程</t>
    <phoneticPr fontId="2"/>
  </si>
  <si>
    <t>要件定義</t>
    <phoneticPr fontId="2"/>
  </si>
  <si>
    <t>基本設計</t>
    <phoneticPr fontId="2"/>
  </si>
  <si>
    <t>詳細設計</t>
    <phoneticPr fontId="2"/>
  </si>
  <si>
    <t>実装・単体</t>
    <phoneticPr fontId="2"/>
  </si>
  <si>
    <t>結合テスト</t>
    <phoneticPr fontId="2"/>
  </si>
  <si>
    <t>総合テスト</t>
    <phoneticPr fontId="2"/>
  </si>
  <si>
    <t>保守・運用</t>
    <phoneticPr fontId="2"/>
  </si>
  <si>
    <t>( テスター）</t>
    <phoneticPr fontId="2"/>
  </si>
  <si>
    <t>BrSE</t>
    <phoneticPr fontId="2"/>
  </si>
  <si>
    <t>TRUONG THI HUONG</t>
  </si>
  <si>
    <t>■</t>
  </si>
  <si>
    <t>truonghuonghhh@gmail.com</t>
  </si>
  <si>
    <t>ハノイ工科大学</t>
  </si>
  <si>
    <t>TOEIC (    ５００    点）</t>
  </si>
  <si>
    <t>自動化とコントロール技実</t>
  </si>
  <si>
    <t>2016/09</t>
  </si>
  <si>
    <t>2021/01</t>
  </si>
  <si>
    <t>4.5</t>
  </si>
  <si>
    <t>・日本語：JLPT　N４資格
・英語：500点大学内資格</t>
  </si>
  <si>
    <t>日本語のJLPL　N３講座参加済</t>
  </si>
  <si>
    <t>Eastgate Software Company</t>
  </si>
  <si>
    <t>2022/07</t>
  </si>
  <si>
    <t>ベトナム</t>
  </si>
  <si>
    <t>2020/01</t>
  </si>
  <si>
    <t>2023/12</t>
  </si>
  <si>
    <t>2021/04〜2021/06</t>
  </si>
  <si>
    <t>ナンバープレートの認識</t>
  </si>
  <si>
    <t>２</t>
  </si>
  <si>
    <t>【担当業務】 
・課題対策検討
・検討結果をお客さまと相談
・コーディング／トレーニング
・試験</t>
  </si>
  <si>
    <t>３</t>
  </si>
  <si>
    <t>【開発言語・ツール】
・Python（OCRとWPODモデル使用）</t>
  </si>
  <si>
    <t>請求書から情報の抽出</t>
  </si>
  <si>
    <t>2021/07〜2021/10</t>
  </si>
  <si>
    <t>【担当業務】
・課題対策検討
・検討結果をお客さまと相談
・コーディング／トレーニング
・試験</t>
  </si>
  <si>
    <t>【開発言語・ツール】
・Python（PaddleOCRモデル使用）</t>
  </si>
  <si>
    <t>外航タンカー上の物体の特定上安全性警告システム</t>
  </si>
  <si>
    <t>2021/06〜2022/03</t>
  </si>
  <si>
    <t>７</t>
  </si>
  <si>
    <t>【開発言語・ツール】
・Python（Detectonモデル使用）</t>
  </si>
  <si>
    <t>SamSung
Display
Company</t>
  </si>
  <si>
    <t>AGVロボット上のID検出</t>
  </si>
  <si>
    <t>2022/03〜2022/04</t>
  </si>
  <si>
    <t>【担当業務】
・課題対策検討
・コーディング／トレーニング
・試験</t>
  </si>
  <si>
    <t>【開発言語・ツール】
・Python（Paddle OCRモデル使用）
・SQL　Server</t>
  </si>
  <si>
    <t>生産量によりAGVロボットの数予測</t>
  </si>
  <si>
    <t>【開発言語・ツール】
・Python（LSTM使用）
・Oracle DB</t>
  </si>
  <si>
    <t>2022/04〜2022/10</t>
  </si>
  <si>
    <t>画像処理によるロボット制御</t>
  </si>
  <si>
    <t>５</t>
  </si>
  <si>
    <t>ITスタートアップ会社</t>
  </si>
  <si>
    <t>新聞からテキストの検出で情報抽出</t>
  </si>
  <si>
    <t>2022/10〜2023/03</t>
  </si>
  <si>
    <t>2023/06〜2023/12</t>
  </si>
  <si>
    <t xml:space="preserve">【開発言語・ツール】
・Python（ Paddle OCR、Google Vison、GPT使用）
・AWS
</t>
  </si>
  <si>
    <t>有向ベクトル データデータベースで情報検索</t>
  </si>
  <si>
    <t>【開発言語・ツール】
・Python
・Milvus DB</t>
  </si>
  <si>
    <t>自己PR（大学での成績順位、頑張ったこと、趣味等）</t>
  </si>
  <si>
    <t>応募動機</t>
  </si>
  <si>
    <t>備考</t>
  </si>
  <si>
    <t>日本の会社で働き、専門的な知識を向上させるよう努力したいと思っています。</t>
  </si>
  <si>
    <t xml:space="preserve">大学の学習の過程で、私は常に学んだことを実践に活かすよう努力してきました。特にプログラミングの授業では、チームワークを重視し、問題解決能力を高めるために積極的にプロジェクトを進めました。
一生懸命取り組んだこととして、卒業論文の研究に多くの時間と努力を注ぎました。また、オンラインコースや自習を通じて自己啓発を続けています。
趣味としては、大学の研究室に参加しています。これらの活動を通じて、問題解決能力やコミュニケーションスキルを向上させました。仕事では、問題解決とチームワークを重視し、同僚との学び合いを大切にしています。
</t>
  </si>
  <si>
    <t>Thanh Hoa</t>
  </si>
  <si>
    <t>2024/04〜2024/05</t>
  </si>
  <si>
    <t>2024/01〜2024/03</t>
  </si>
  <si>
    <t>RAG活用でチャットボット構築</t>
  </si>
  <si>
    <t>【担当業務】
・課題対策検討
・コーディング
・試験</t>
  </si>
  <si>
    <t>【開発言語・ツール】
・Python
・Postgres DB
・Chat GPT, Open AI
・OCR</t>
  </si>
  <si>
    <t>07085762642</t>
  </si>
  <si>
    <t>チュオン・ティ・フォン</t>
  </si>
  <si>
    <t>〒810-0074 福岡県福岡市中央区大手門２丁目１−３４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</si>
</sst>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歳&quot;"/>
    <numFmt numFmtId="165" formatCode="yyyy&quot;年&quot;m&quot;月&quot;;@"/>
    <numFmt numFmtId="166" formatCode="yyyy&quot;年&quot;m&quot;月&quot;d&quot;日&quot;;@"/>
  </numFmts>
  <fonts count="14" x14ac:knownFonts="1">
    <font>
      <sz val="9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3"/>
      <color theme="1"/>
      <name val="Meiryo UI"/>
      <family val="3"/>
      <charset val="128"/>
    </font>
    <font>
      <b/>
      <sz val="2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4"/>
      <color theme="1"/>
      <name val="Meiryo UI"/>
      <family val="2"/>
      <charset val="128"/>
    </font>
    <font>
      <sz val="14"/>
      <name val="MS PGothic"/>
      <family val="2"/>
    </font>
    <font>
      <sz val="13"/>
      <name val="MS PGothic"/>
      <family val="2"/>
    </font>
    <font>
      <sz val="14"/>
      <name val="Meiryo UI"/>
      <family val="3"/>
      <charset val="128"/>
    </font>
    <font>
      <sz val="14"/>
      <name val="Meiryo UI"/>
      <family val="2"/>
      <charset val="128"/>
    </font>
    <font>
      <u/>
      <sz val="9"/>
      <color theme="10"/>
      <name val="Meiryo UI"/>
      <family val="2"/>
      <charset val="128"/>
    </font>
    <font>
      <u/>
      <sz val="14"/>
      <color theme="10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6" fillId="0" borderId="11" xfId="0" applyFont="1" applyBorder="1" applyAlignment="1">
      <alignment horizontal="left"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8" fillId="0" borderId="25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7" fillId="0" borderId="0" xfId="0" applyFont="1">
      <alignment vertical="center"/>
    </xf>
    <xf numFmtId="0" fontId="7" fillId="0" borderId="6" xfId="0" applyFont="1" applyBorder="1">
      <alignment vertical="center"/>
    </xf>
    <xf numFmtId="0" fontId="3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8" fillId="0" borderId="25" xfId="0" applyFont="1" applyBorder="1" applyAlignment="1">
      <alignment horizontal="right" vertical="center"/>
    </xf>
    <xf numFmtId="0" fontId="8" fillId="0" borderId="16" xfId="0" applyFont="1" applyBorder="1" applyAlignment="1">
      <alignment horizontal="center" vertical="center"/>
    </xf>
    <xf numFmtId="0" fontId="7" fillId="0" borderId="11" xfId="0" applyFont="1" applyBorder="1">
      <alignment vertical="center"/>
    </xf>
    <xf numFmtId="0" fontId="9" fillId="0" borderId="11" xfId="0" applyFont="1" applyBorder="1" applyAlignment="1">
      <alignment horizontal="right" vertical="center"/>
    </xf>
    <xf numFmtId="0" fontId="9" fillId="0" borderId="25" xfId="0" applyFont="1" applyBorder="1" applyAlignment="1">
      <alignment horizontal="right" vertical="center"/>
    </xf>
    <xf numFmtId="14" fontId="6" fillId="0" borderId="11" xfId="0" applyNumberFormat="1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indent="1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165" fontId="6" fillId="0" borderId="16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7" fillId="0" borderId="20" xfId="0" applyFont="1" applyBorder="1">
      <alignment vertical="center"/>
    </xf>
    <xf numFmtId="0" fontId="8" fillId="0" borderId="14" xfId="0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0" fontId="7" fillId="0" borderId="28" xfId="0" applyFont="1" applyBorder="1">
      <alignment vertical="center"/>
    </xf>
    <xf numFmtId="0" fontId="8" fillId="0" borderId="26" xfId="0" applyFont="1" applyBorder="1" applyAlignment="1">
      <alignment horizontal="right" vertical="center"/>
    </xf>
    <xf numFmtId="0" fontId="6" fillId="0" borderId="3" xfId="0" applyFont="1" applyBorder="1">
      <alignment vertical="center"/>
    </xf>
    <xf numFmtId="0" fontId="7" fillId="0" borderId="0" xfId="0" applyFont="1" applyAlignment="1">
      <alignment horizontal="left" vertical="center" indent="1"/>
    </xf>
    <xf numFmtId="0" fontId="8" fillId="0" borderId="29" xfId="0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left" vertical="top"/>
    </xf>
    <xf numFmtId="0" fontId="6" fillId="0" borderId="8" xfId="0" applyFont="1" applyBorder="1" applyAlignment="1">
      <alignment horizontal="center" vertical="top"/>
    </xf>
    <xf numFmtId="0" fontId="8" fillId="0" borderId="8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top"/>
    </xf>
    <xf numFmtId="0" fontId="6" fillId="0" borderId="30" xfId="0" applyFont="1" applyBorder="1" applyAlignment="1">
      <alignment horizontal="center" vertical="top"/>
    </xf>
    <xf numFmtId="0" fontId="6" fillId="0" borderId="31" xfId="0" applyFont="1" applyBorder="1" applyAlignment="1">
      <alignment horizontal="center" vertical="top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6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/>
    </xf>
    <xf numFmtId="0" fontId="6" fillId="0" borderId="28" xfId="0" applyFont="1" applyBorder="1" applyAlignment="1">
      <alignment horizontal="left" vertical="top"/>
    </xf>
    <xf numFmtId="0" fontId="6" fillId="0" borderId="26" xfId="0" applyFont="1" applyBorder="1" applyAlignment="1">
      <alignment horizontal="left" vertical="top"/>
    </xf>
    <xf numFmtId="0" fontId="6" fillId="0" borderId="26" xfId="0" applyFont="1" applyBorder="1" applyAlignment="1">
      <alignment horizontal="center" vertical="top"/>
    </xf>
    <xf numFmtId="0" fontId="6" fillId="0" borderId="27" xfId="0" applyFont="1" applyBorder="1" applyAlignment="1">
      <alignment horizontal="center" vertical="top"/>
    </xf>
    <xf numFmtId="0" fontId="6" fillId="0" borderId="28" xfId="0" applyFont="1" applyBorder="1" applyAlignment="1">
      <alignment horizontal="center" vertical="top"/>
    </xf>
    <xf numFmtId="0" fontId="6" fillId="0" borderId="29" xfId="0" applyFont="1" applyBorder="1" applyAlignment="1">
      <alignment horizontal="left" vertical="top"/>
    </xf>
    <xf numFmtId="0" fontId="6" fillId="0" borderId="30" xfId="0" applyFont="1" applyBorder="1" applyAlignment="1">
      <alignment horizontal="left" vertical="top"/>
    </xf>
    <xf numFmtId="0" fontId="6" fillId="0" borderId="31" xfId="0" applyFont="1" applyBorder="1" applyAlignment="1">
      <alignment horizontal="left" vertical="top"/>
    </xf>
    <xf numFmtId="0" fontId="6" fillId="0" borderId="35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165" fontId="7" fillId="0" borderId="10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7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2" borderId="2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uonghuonghh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24"/>
  <sheetViews>
    <sheetView showGridLines="0" tabSelected="1" view="pageBreakPreview" topLeftCell="A5" zoomScaleNormal="54" zoomScaleSheetLayoutView="54" workbookViewId="0">
      <selection activeCell="AL9" sqref="AL9"/>
    </sheetView>
  </sheetViews>
  <sheetFormatPr baseColWidth="10" defaultColWidth="4.83203125" defaultRowHeight="20.25" customHeight="1" x14ac:dyDescent="0.2"/>
  <cols>
    <col min="1" max="6" width="4.83203125" style="1"/>
    <col min="7" max="7" width="5.6640625" style="1" customWidth="1"/>
    <col min="8" max="9" width="4.83203125" style="1"/>
    <col min="10" max="10" width="4.5" style="1" customWidth="1"/>
    <col min="11" max="22" width="4.83203125" style="1"/>
    <col min="23" max="23" width="4.1640625" style="1" customWidth="1"/>
    <col min="24" max="24" width="5.5" style="1" customWidth="1"/>
    <col min="25" max="25" width="5.33203125" style="1" customWidth="1"/>
    <col min="26" max="26" width="4.6640625" style="1" customWidth="1"/>
    <col min="27" max="27" width="4.83203125" style="1"/>
    <col min="28" max="28" width="5.5" style="1" customWidth="1"/>
    <col min="29" max="29" width="5.6640625" style="1" customWidth="1"/>
    <col min="30" max="31" width="4.1640625" style="1" customWidth="1"/>
    <col min="32" max="33" width="5.33203125" style="1" customWidth="1"/>
    <col min="34" max="34" width="3.33203125" style="1" customWidth="1"/>
    <col min="35" max="16384" width="4.83203125" style="1"/>
  </cols>
  <sheetData>
    <row r="1" spans="1:34" s="2" customFormat="1" ht="47" customHeight="1" x14ac:dyDescent="0.2">
      <c r="A1" s="32"/>
      <c r="B1" s="6"/>
      <c r="C1" s="6"/>
      <c r="D1" s="6"/>
      <c r="E1" s="33"/>
      <c r="F1" s="6"/>
      <c r="G1" s="6"/>
      <c r="H1" s="6"/>
      <c r="I1" s="3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 t="s">
        <v>39</v>
      </c>
      <c r="AC1" s="42"/>
      <c r="AD1" s="19"/>
      <c r="AE1" s="110">
        <f ca="1">TODAY()</f>
        <v>45453</v>
      </c>
      <c r="AF1" s="110"/>
      <c r="AG1" s="110"/>
      <c r="AH1" s="111"/>
    </row>
    <row r="2" spans="1:34" ht="34.5" customHeight="1" x14ac:dyDescent="0.2">
      <c r="A2" s="127" t="s">
        <v>9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9"/>
    </row>
    <row r="3" spans="1:34" s="2" customFormat="1" ht="43" customHeight="1" x14ac:dyDescent="0.2">
      <c r="A3" s="130" t="s">
        <v>0</v>
      </c>
      <c r="B3" s="130"/>
      <c r="C3" s="130"/>
      <c r="D3" s="130"/>
      <c r="E3" s="190" t="s">
        <v>136</v>
      </c>
      <c r="F3" s="191"/>
      <c r="G3" s="191"/>
      <c r="H3" s="191"/>
      <c r="I3" s="191"/>
      <c r="J3" s="191"/>
      <c r="K3" s="191"/>
      <c r="L3" s="191"/>
      <c r="M3" s="191"/>
      <c r="N3" s="192"/>
      <c r="O3" s="130" t="s">
        <v>11</v>
      </c>
      <c r="P3" s="130"/>
      <c r="Q3" s="130"/>
      <c r="R3" s="188">
        <v>35904</v>
      </c>
      <c r="S3" s="188"/>
      <c r="T3" s="188"/>
      <c r="U3" s="188"/>
      <c r="V3" s="130" t="s">
        <v>15</v>
      </c>
      <c r="W3" s="130"/>
      <c r="X3" s="130"/>
      <c r="Y3" s="189">
        <v>26</v>
      </c>
      <c r="Z3" s="189"/>
      <c r="AA3" s="189"/>
      <c r="AB3" s="189"/>
      <c r="AC3" s="197" t="e" vm="1">
        <v>#VALUE!</v>
      </c>
      <c r="AD3" s="198"/>
      <c r="AE3" s="198"/>
      <c r="AF3" s="198"/>
      <c r="AG3" s="198"/>
      <c r="AH3" s="199"/>
    </row>
    <row r="4" spans="1:34" s="2" customFormat="1" ht="43" customHeight="1" x14ac:dyDescent="0.2">
      <c r="A4" s="130" t="s">
        <v>1</v>
      </c>
      <c r="B4" s="130"/>
      <c r="C4" s="130"/>
      <c r="D4" s="130"/>
      <c r="E4" s="190" t="s">
        <v>77</v>
      </c>
      <c r="F4" s="191"/>
      <c r="G4" s="191"/>
      <c r="H4" s="191"/>
      <c r="I4" s="191"/>
      <c r="J4" s="191"/>
      <c r="K4" s="191"/>
      <c r="L4" s="191"/>
      <c r="M4" s="191"/>
      <c r="N4" s="192"/>
      <c r="O4" s="130" t="s">
        <v>12</v>
      </c>
      <c r="P4" s="130"/>
      <c r="Q4" s="130"/>
      <c r="R4" s="8" t="s">
        <v>40</v>
      </c>
      <c r="S4" s="6" t="s">
        <v>19</v>
      </c>
      <c r="T4" s="8" t="s">
        <v>78</v>
      </c>
      <c r="U4" s="7" t="s">
        <v>20</v>
      </c>
      <c r="V4" s="130" t="s">
        <v>16</v>
      </c>
      <c r="W4" s="130"/>
      <c r="X4" s="130"/>
      <c r="Y4" s="14" t="s">
        <v>78</v>
      </c>
      <c r="Z4" s="3" t="s">
        <v>17</v>
      </c>
      <c r="AA4" s="14" t="s">
        <v>40</v>
      </c>
      <c r="AB4" s="3" t="s">
        <v>18</v>
      </c>
      <c r="AC4" s="200"/>
      <c r="AD4" s="201"/>
      <c r="AE4" s="201"/>
      <c r="AF4" s="201"/>
      <c r="AG4" s="201"/>
      <c r="AH4" s="202"/>
    </row>
    <row r="5" spans="1:34" s="2" customFormat="1" ht="43" customHeight="1" x14ac:dyDescent="0.2">
      <c r="A5" s="130" t="s">
        <v>13</v>
      </c>
      <c r="B5" s="130"/>
      <c r="C5" s="130"/>
      <c r="D5" s="130"/>
      <c r="E5" s="193" t="s">
        <v>79</v>
      </c>
      <c r="F5" s="194"/>
      <c r="G5" s="194"/>
      <c r="H5" s="194"/>
      <c r="I5" s="194"/>
      <c r="J5" s="194"/>
      <c r="K5" s="194"/>
      <c r="L5" s="194"/>
      <c r="M5" s="194"/>
      <c r="N5" s="195"/>
      <c r="O5" s="130" t="s">
        <v>2</v>
      </c>
      <c r="P5" s="130"/>
      <c r="Q5" s="130"/>
      <c r="R5" s="196" t="s">
        <v>135</v>
      </c>
      <c r="S5" s="189"/>
      <c r="T5" s="189"/>
      <c r="U5" s="189"/>
      <c r="V5" s="130" t="s">
        <v>14</v>
      </c>
      <c r="W5" s="130"/>
      <c r="X5" s="130"/>
      <c r="Y5" s="189"/>
      <c r="Z5" s="189"/>
      <c r="AA5" s="189"/>
      <c r="AB5" s="189"/>
      <c r="AC5" s="200"/>
      <c r="AD5" s="201"/>
      <c r="AE5" s="201"/>
      <c r="AF5" s="201"/>
      <c r="AG5" s="201"/>
      <c r="AH5" s="202"/>
    </row>
    <row r="6" spans="1:34" s="2" customFormat="1" ht="43" customHeight="1" x14ac:dyDescent="0.2">
      <c r="A6" s="130" t="s">
        <v>3</v>
      </c>
      <c r="B6" s="130"/>
      <c r="C6" s="130"/>
      <c r="D6" s="130"/>
      <c r="E6" s="206" t="s">
        <v>137</v>
      </c>
      <c r="F6" s="207"/>
      <c r="G6" s="207"/>
      <c r="H6" s="207"/>
      <c r="I6" s="207"/>
      <c r="J6" s="207"/>
      <c r="K6" s="207"/>
      <c r="L6" s="207"/>
      <c r="M6" s="207"/>
      <c r="N6" s="208"/>
      <c r="O6" s="130" t="s">
        <v>26</v>
      </c>
      <c r="P6" s="130"/>
      <c r="Q6" s="130"/>
      <c r="R6" s="189" t="s">
        <v>129</v>
      </c>
      <c r="S6" s="189"/>
      <c r="T6" s="189"/>
      <c r="U6" s="189"/>
      <c r="V6" s="130" t="s">
        <v>27</v>
      </c>
      <c r="W6" s="130"/>
      <c r="X6" s="130"/>
      <c r="Y6" s="14" t="s">
        <v>40</v>
      </c>
      <c r="Z6" s="3" t="s">
        <v>17</v>
      </c>
      <c r="AA6" s="14" t="s">
        <v>78</v>
      </c>
      <c r="AB6" s="3" t="s">
        <v>18</v>
      </c>
      <c r="AC6" s="200"/>
      <c r="AD6" s="201"/>
      <c r="AE6" s="201"/>
      <c r="AF6" s="201"/>
      <c r="AG6" s="201"/>
      <c r="AH6" s="202"/>
    </row>
    <row r="7" spans="1:34" s="2" customFormat="1" ht="43" customHeight="1" x14ac:dyDescent="0.2">
      <c r="A7" s="140" t="s">
        <v>30</v>
      </c>
      <c r="B7" s="130"/>
      <c r="C7" s="130"/>
      <c r="D7" s="130"/>
      <c r="E7" s="18" t="s">
        <v>40</v>
      </c>
      <c r="F7" s="4" t="s">
        <v>42</v>
      </c>
      <c r="G7" s="13"/>
      <c r="H7" s="17" t="s">
        <v>40</v>
      </c>
      <c r="I7" s="12" t="s">
        <v>41</v>
      </c>
      <c r="J7" s="13"/>
      <c r="K7" s="17" t="s">
        <v>40</v>
      </c>
      <c r="L7" s="4" t="s">
        <v>28</v>
      </c>
      <c r="M7" s="4"/>
      <c r="N7" s="13"/>
      <c r="O7" s="17" t="s">
        <v>40</v>
      </c>
      <c r="P7" s="4" t="s">
        <v>31</v>
      </c>
      <c r="Q7" s="4"/>
      <c r="R7" s="13"/>
      <c r="S7" s="17" t="s">
        <v>40</v>
      </c>
      <c r="T7" s="4" t="s">
        <v>43</v>
      </c>
      <c r="U7" s="5"/>
      <c r="V7" s="130" t="s">
        <v>29</v>
      </c>
      <c r="W7" s="130"/>
      <c r="X7" s="130"/>
      <c r="Y7" s="189"/>
      <c r="Z7" s="189"/>
      <c r="AA7" s="189"/>
      <c r="AB7" s="189"/>
      <c r="AC7" s="203"/>
      <c r="AD7" s="204"/>
      <c r="AE7" s="204"/>
      <c r="AF7" s="204"/>
      <c r="AG7" s="204"/>
      <c r="AH7" s="205"/>
    </row>
    <row r="8" spans="1:34" s="10" customFormat="1" ht="15" customHeight="1" x14ac:dyDescent="0.2">
      <c r="A8" s="9"/>
      <c r="AH8" s="11"/>
    </row>
    <row r="9" spans="1:34" s="2" customFormat="1" ht="29" customHeight="1" x14ac:dyDescent="0.2">
      <c r="A9" s="131" t="s">
        <v>4</v>
      </c>
      <c r="B9" s="132"/>
      <c r="C9" s="132"/>
      <c r="D9" s="133"/>
      <c r="E9" s="114" t="s">
        <v>10</v>
      </c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9"/>
      <c r="R9" s="114" t="s">
        <v>55</v>
      </c>
      <c r="S9" s="88"/>
      <c r="T9" s="88"/>
      <c r="U9" s="88"/>
      <c r="V9" s="88"/>
      <c r="W9" s="114" t="s">
        <v>57</v>
      </c>
      <c r="X9" s="88"/>
      <c r="Y9" s="88"/>
      <c r="Z9" s="88"/>
      <c r="AA9" s="89"/>
      <c r="AB9" s="114" t="s">
        <v>56</v>
      </c>
      <c r="AC9" s="88"/>
      <c r="AD9" s="88"/>
      <c r="AE9" s="88"/>
      <c r="AF9" s="89"/>
      <c r="AG9" s="114" t="s">
        <v>33</v>
      </c>
      <c r="AH9" s="89"/>
    </row>
    <row r="10" spans="1:34" s="10" customFormat="1" ht="29" customHeight="1" x14ac:dyDescent="0.2">
      <c r="A10" s="134"/>
      <c r="B10" s="135"/>
      <c r="C10" s="135"/>
      <c r="D10" s="136"/>
      <c r="E10" s="124" t="s">
        <v>80</v>
      </c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6"/>
      <c r="R10" s="113" t="s">
        <v>82</v>
      </c>
      <c r="S10" s="113"/>
      <c r="T10" s="113"/>
      <c r="U10" s="113"/>
      <c r="V10" s="113"/>
      <c r="W10" s="113" t="s">
        <v>83</v>
      </c>
      <c r="X10" s="113"/>
      <c r="Y10" s="113"/>
      <c r="Z10" s="113"/>
      <c r="AA10" s="113"/>
      <c r="AB10" s="113" t="s">
        <v>84</v>
      </c>
      <c r="AC10" s="113"/>
      <c r="AD10" s="113"/>
      <c r="AE10" s="113"/>
      <c r="AF10" s="113"/>
      <c r="AG10" s="112" t="s">
        <v>85</v>
      </c>
      <c r="AH10" s="112"/>
    </row>
    <row r="11" spans="1:34" s="10" customFormat="1" ht="29" customHeight="1" x14ac:dyDescent="0.2">
      <c r="A11" s="134"/>
      <c r="B11" s="135"/>
      <c r="C11" s="135"/>
      <c r="D11" s="136"/>
      <c r="E11" s="124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6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2"/>
      <c r="AH11" s="112"/>
    </row>
    <row r="12" spans="1:34" s="10" customFormat="1" ht="29" customHeight="1" x14ac:dyDescent="0.2">
      <c r="A12" s="137"/>
      <c r="B12" s="138"/>
      <c r="C12" s="138"/>
      <c r="D12" s="139"/>
      <c r="E12" s="124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6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2"/>
      <c r="AH12" s="112"/>
    </row>
    <row r="13" spans="1:34" s="10" customFormat="1" ht="14" customHeight="1" x14ac:dyDescent="0.2">
      <c r="A13" s="9"/>
      <c r="AH13" s="11"/>
    </row>
    <row r="14" spans="1:34" s="10" customFormat="1" ht="26" customHeight="1" x14ac:dyDescent="0.2">
      <c r="A14" s="140" t="s">
        <v>51</v>
      </c>
      <c r="B14" s="130"/>
      <c r="C14" s="130"/>
      <c r="D14" s="130"/>
      <c r="E14" s="114" t="s">
        <v>45</v>
      </c>
      <c r="F14" s="88"/>
      <c r="G14" s="88"/>
      <c r="H14" s="88"/>
      <c r="I14" s="89"/>
      <c r="J14" s="114" t="s">
        <v>6</v>
      </c>
      <c r="K14" s="88"/>
      <c r="L14" s="88"/>
      <c r="M14" s="88"/>
      <c r="N14" s="89"/>
      <c r="O14" s="130" t="s">
        <v>48</v>
      </c>
      <c r="P14" s="130"/>
      <c r="Q14" s="130"/>
      <c r="R14" s="130"/>
      <c r="S14" s="114"/>
      <c r="T14" s="114" t="s">
        <v>53</v>
      </c>
      <c r="U14" s="88"/>
      <c r="V14" s="88"/>
      <c r="W14" s="88"/>
      <c r="X14" s="88"/>
      <c r="Y14" s="89"/>
      <c r="Z14" s="114" t="s">
        <v>50</v>
      </c>
      <c r="AA14" s="88"/>
      <c r="AB14" s="88"/>
      <c r="AC14" s="88"/>
      <c r="AD14" s="88"/>
      <c r="AE14" s="88"/>
      <c r="AF14" s="88"/>
      <c r="AG14" s="88"/>
      <c r="AH14" s="89"/>
    </row>
    <row r="15" spans="1:34" s="10" customFormat="1" ht="24" customHeight="1" x14ac:dyDescent="0.2">
      <c r="A15" s="130"/>
      <c r="B15" s="130"/>
      <c r="C15" s="130"/>
      <c r="D15" s="130"/>
      <c r="E15" s="20" t="s">
        <v>40</v>
      </c>
      <c r="F15" s="108" t="s">
        <v>46</v>
      </c>
      <c r="G15" s="108"/>
      <c r="H15" s="108"/>
      <c r="I15" s="109"/>
      <c r="J15" s="20" t="s">
        <v>40</v>
      </c>
      <c r="K15" s="108" t="s">
        <v>46</v>
      </c>
      <c r="L15" s="108"/>
      <c r="M15" s="108"/>
      <c r="N15" s="109"/>
      <c r="O15" s="20" t="s">
        <v>40</v>
      </c>
      <c r="P15" s="21" t="s">
        <v>49</v>
      </c>
      <c r="Q15" s="22"/>
      <c r="R15" s="23"/>
      <c r="S15" s="21"/>
      <c r="T15" s="115" t="s">
        <v>86</v>
      </c>
      <c r="U15" s="116"/>
      <c r="V15" s="116"/>
      <c r="W15" s="116"/>
      <c r="X15" s="116"/>
      <c r="Y15" s="117"/>
      <c r="Z15" s="179" t="s">
        <v>87</v>
      </c>
      <c r="AA15" s="180"/>
      <c r="AB15" s="180"/>
      <c r="AC15" s="180"/>
      <c r="AD15" s="180"/>
      <c r="AE15" s="180"/>
      <c r="AF15" s="180"/>
      <c r="AG15" s="180"/>
      <c r="AH15" s="181"/>
    </row>
    <row r="16" spans="1:34" s="10" customFormat="1" ht="24" customHeight="1" x14ac:dyDescent="0.2">
      <c r="A16" s="130"/>
      <c r="B16" s="130"/>
      <c r="C16" s="130"/>
      <c r="D16" s="130"/>
      <c r="E16" s="24" t="s">
        <v>40</v>
      </c>
      <c r="F16" s="143" t="s">
        <v>52</v>
      </c>
      <c r="G16" s="143"/>
      <c r="H16" s="143"/>
      <c r="I16" s="144"/>
      <c r="J16" s="24" t="s">
        <v>40</v>
      </c>
      <c r="K16" s="143" t="s">
        <v>54</v>
      </c>
      <c r="L16" s="143"/>
      <c r="M16" s="143"/>
      <c r="N16" s="144"/>
      <c r="O16" s="24" t="s">
        <v>40</v>
      </c>
      <c r="P16" s="43" t="s">
        <v>54</v>
      </c>
      <c r="Q16" s="9"/>
      <c r="S16" s="43"/>
      <c r="T16" s="118"/>
      <c r="U16" s="119"/>
      <c r="V16" s="119"/>
      <c r="W16" s="119"/>
      <c r="X16" s="119"/>
      <c r="Y16" s="120"/>
      <c r="Z16" s="182"/>
      <c r="AA16" s="183"/>
      <c r="AB16" s="183"/>
      <c r="AC16" s="183"/>
      <c r="AD16" s="183"/>
      <c r="AE16" s="183"/>
      <c r="AF16" s="183"/>
      <c r="AG16" s="183"/>
      <c r="AH16" s="184"/>
    </row>
    <row r="17" spans="1:34" s="10" customFormat="1" ht="24" customHeight="1" x14ac:dyDescent="0.2">
      <c r="A17" s="130"/>
      <c r="B17" s="130"/>
      <c r="C17" s="130"/>
      <c r="D17" s="130"/>
      <c r="E17" s="25" t="s">
        <v>78</v>
      </c>
      <c r="F17" s="106" t="s">
        <v>47</v>
      </c>
      <c r="G17" s="106"/>
      <c r="H17" s="106"/>
      <c r="I17" s="107"/>
      <c r="J17" s="25" t="s">
        <v>78</v>
      </c>
      <c r="K17" s="106" t="s">
        <v>47</v>
      </c>
      <c r="L17" s="106"/>
      <c r="M17" s="106"/>
      <c r="N17" s="107"/>
      <c r="O17" s="25" t="s">
        <v>40</v>
      </c>
      <c r="P17" s="26" t="s">
        <v>47</v>
      </c>
      <c r="Q17" s="27"/>
      <c r="R17" s="28"/>
      <c r="S17" s="26"/>
      <c r="T17" s="121"/>
      <c r="U17" s="122"/>
      <c r="V17" s="122"/>
      <c r="W17" s="122"/>
      <c r="X17" s="122"/>
      <c r="Y17" s="123"/>
      <c r="Z17" s="185"/>
      <c r="AA17" s="186"/>
      <c r="AB17" s="186"/>
      <c r="AC17" s="186"/>
      <c r="AD17" s="186"/>
      <c r="AE17" s="186"/>
      <c r="AF17" s="186"/>
      <c r="AG17" s="186"/>
      <c r="AH17" s="187"/>
    </row>
    <row r="18" spans="1:34" s="10" customFormat="1" ht="14" customHeight="1" x14ac:dyDescent="0.2">
      <c r="A18" s="9"/>
      <c r="AH18" s="11"/>
    </row>
    <row r="19" spans="1:34" s="10" customFormat="1" ht="27" customHeight="1" x14ac:dyDescent="0.2">
      <c r="A19" s="171" t="s">
        <v>34</v>
      </c>
      <c r="B19" s="132"/>
      <c r="C19" s="132"/>
      <c r="D19" s="133"/>
      <c r="E19" s="141" t="s">
        <v>37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 t="s">
        <v>35</v>
      </c>
      <c r="R19" s="142"/>
      <c r="S19" s="142"/>
      <c r="T19" s="173"/>
      <c r="U19" s="114" t="s">
        <v>36</v>
      </c>
      <c r="V19" s="88"/>
      <c r="W19" s="88"/>
      <c r="X19" s="88"/>
      <c r="Y19" s="88"/>
      <c r="Z19" s="88"/>
      <c r="AA19" s="88"/>
      <c r="AB19" s="88"/>
      <c r="AC19" s="88"/>
      <c r="AD19" s="174"/>
      <c r="AE19" s="172" t="s">
        <v>35</v>
      </c>
      <c r="AF19" s="88"/>
      <c r="AG19" s="88"/>
      <c r="AH19" s="89"/>
    </row>
    <row r="20" spans="1:34" s="10" customFormat="1" ht="27" customHeight="1" x14ac:dyDescent="0.2">
      <c r="A20" s="134"/>
      <c r="B20" s="135"/>
      <c r="C20" s="135"/>
      <c r="D20" s="136"/>
      <c r="E20" s="99" t="s">
        <v>5</v>
      </c>
      <c r="F20" s="100"/>
      <c r="G20" s="100"/>
      <c r="H20" s="100"/>
      <c r="I20" s="15" t="s">
        <v>40</v>
      </c>
      <c r="J20" s="16" t="s">
        <v>23</v>
      </c>
      <c r="K20" s="15" t="s">
        <v>40</v>
      </c>
      <c r="L20" s="16" t="s">
        <v>24</v>
      </c>
      <c r="M20" s="15" t="s">
        <v>40</v>
      </c>
      <c r="N20" s="16" t="s">
        <v>7</v>
      </c>
      <c r="O20" s="15" t="s">
        <v>78</v>
      </c>
      <c r="P20" s="16" t="s">
        <v>8</v>
      </c>
      <c r="Q20" s="101" t="s">
        <v>92</v>
      </c>
      <c r="R20" s="101"/>
      <c r="S20" s="101"/>
      <c r="T20" s="102"/>
      <c r="U20" s="82"/>
      <c r="V20" s="83"/>
      <c r="W20" s="83"/>
      <c r="X20" s="83"/>
      <c r="Y20" s="83"/>
      <c r="Z20" s="83"/>
      <c r="AA20" s="83"/>
      <c r="AB20" s="83"/>
      <c r="AC20" s="83"/>
      <c r="AD20" s="84"/>
      <c r="AE20" s="103"/>
      <c r="AF20" s="104"/>
      <c r="AG20" s="104"/>
      <c r="AH20" s="105"/>
    </row>
    <row r="21" spans="1:34" s="10" customFormat="1" ht="27" customHeight="1" x14ac:dyDescent="0.2">
      <c r="A21" s="134"/>
      <c r="B21" s="135"/>
      <c r="C21" s="135"/>
      <c r="D21" s="136"/>
      <c r="E21" s="175" t="s">
        <v>6</v>
      </c>
      <c r="F21" s="176"/>
      <c r="G21" s="176"/>
      <c r="H21" s="176"/>
      <c r="I21" s="85" t="s">
        <v>81</v>
      </c>
      <c r="J21" s="86"/>
      <c r="K21" s="86"/>
      <c r="L21" s="86"/>
      <c r="M21" s="86"/>
      <c r="N21" s="86"/>
      <c r="O21" s="86"/>
      <c r="P21" s="86"/>
      <c r="Q21" s="101" t="s">
        <v>91</v>
      </c>
      <c r="R21" s="101"/>
      <c r="S21" s="101"/>
      <c r="T21" s="102"/>
      <c r="AE21" s="103"/>
      <c r="AF21" s="104"/>
      <c r="AG21" s="104"/>
      <c r="AH21" s="105"/>
    </row>
    <row r="22" spans="1:34" s="10" customFormat="1" ht="27" customHeight="1" x14ac:dyDescent="0.2">
      <c r="A22" s="134"/>
      <c r="B22" s="135"/>
      <c r="C22" s="135"/>
      <c r="D22" s="136"/>
      <c r="E22" s="177"/>
      <c r="F22" s="178"/>
      <c r="G22" s="178"/>
      <c r="H22" s="178"/>
      <c r="I22" s="85" t="s">
        <v>32</v>
      </c>
      <c r="J22" s="86"/>
      <c r="K22" s="86"/>
      <c r="L22" s="86"/>
      <c r="M22" s="86"/>
      <c r="N22" s="86"/>
      <c r="O22" s="86"/>
      <c r="P22" s="86"/>
      <c r="Q22" s="101"/>
      <c r="R22" s="101"/>
      <c r="S22" s="101"/>
      <c r="T22" s="102"/>
      <c r="U22" s="82"/>
      <c r="V22" s="83"/>
      <c r="W22" s="83"/>
      <c r="X22" s="83"/>
      <c r="Y22" s="83"/>
      <c r="Z22" s="83"/>
      <c r="AA22" s="83"/>
      <c r="AB22" s="83"/>
      <c r="AC22" s="83"/>
      <c r="AD22" s="84"/>
      <c r="AE22" s="29"/>
      <c r="AF22" s="30"/>
      <c r="AG22" s="30"/>
      <c r="AH22" s="31"/>
    </row>
    <row r="23" spans="1:34" s="10" customFormat="1" ht="27" customHeight="1" x14ac:dyDescent="0.2">
      <c r="A23" s="137"/>
      <c r="B23" s="138"/>
      <c r="C23" s="138"/>
      <c r="D23" s="139"/>
      <c r="E23" s="99" t="s">
        <v>44</v>
      </c>
      <c r="F23" s="100"/>
      <c r="G23" s="100"/>
      <c r="H23" s="100"/>
      <c r="I23" s="15" t="s">
        <v>78</v>
      </c>
      <c r="J23" s="6" t="s">
        <v>38</v>
      </c>
      <c r="K23" s="6"/>
      <c r="L23" s="15" t="s">
        <v>40</v>
      </c>
      <c r="M23" s="6" t="s">
        <v>25</v>
      </c>
      <c r="N23" s="6"/>
      <c r="O23" s="6" t="s">
        <v>90</v>
      </c>
      <c r="P23" s="6"/>
      <c r="Q23" s="101" t="s">
        <v>89</v>
      </c>
      <c r="R23" s="101"/>
      <c r="S23" s="101"/>
      <c r="T23" s="102"/>
      <c r="U23" s="82"/>
      <c r="V23" s="83"/>
      <c r="W23" s="83"/>
      <c r="X23" s="83"/>
      <c r="Y23" s="83"/>
      <c r="Z23" s="83"/>
      <c r="AA23" s="83"/>
      <c r="AB23" s="83"/>
      <c r="AC23" s="83"/>
      <c r="AD23" s="84"/>
      <c r="AE23" s="103"/>
      <c r="AF23" s="104"/>
      <c r="AG23" s="104"/>
      <c r="AH23" s="105"/>
    </row>
    <row r="24" spans="1:34" s="10" customFormat="1" ht="14" customHeight="1" x14ac:dyDescent="0.2">
      <c r="A24" s="9"/>
      <c r="AH24" s="11"/>
    </row>
    <row r="25" spans="1:34" s="2" customFormat="1" ht="28" customHeight="1" x14ac:dyDescent="0.2">
      <c r="A25" s="87" t="s">
        <v>22</v>
      </c>
      <c r="B25" s="88"/>
      <c r="C25" s="88"/>
      <c r="D25" s="89"/>
      <c r="E25" s="87" t="s">
        <v>21</v>
      </c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4"/>
      <c r="Y25" s="87" t="s">
        <v>61</v>
      </c>
      <c r="Z25" s="163"/>
      <c r="AA25" s="163"/>
      <c r="AB25" s="164"/>
      <c r="AC25" s="114" t="s">
        <v>67</v>
      </c>
      <c r="AD25" s="88"/>
      <c r="AE25" s="88"/>
      <c r="AF25" s="88"/>
      <c r="AG25" s="88"/>
      <c r="AH25" s="89"/>
    </row>
    <row r="26" spans="1:34" s="2" customFormat="1" ht="29.5" customHeight="1" x14ac:dyDescent="0.2">
      <c r="A26" s="90" t="s">
        <v>88</v>
      </c>
      <c r="B26" s="91"/>
      <c r="C26" s="91"/>
      <c r="D26" s="92"/>
      <c r="E26" s="78" t="s">
        <v>58</v>
      </c>
      <c r="F26" s="79"/>
      <c r="G26" s="79"/>
      <c r="H26" s="79"/>
      <c r="I26" s="80" t="s">
        <v>93</v>
      </c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1"/>
      <c r="Y26" s="34" t="s">
        <v>40</v>
      </c>
      <c r="Z26" s="35" t="s">
        <v>62</v>
      </c>
      <c r="AA26" s="35"/>
      <c r="AB26" s="36"/>
      <c r="AC26" s="37" t="s">
        <v>78</v>
      </c>
      <c r="AD26" s="60" t="s">
        <v>68</v>
      </c>
      <c r="AE26" s="60"/>
      <c r="AF26" s="60"/>
      <c r="AG26" s="60"/>
      <c r="AH26" s="61"/>
    </row>
    <row r="27" spans="1:34" s="2" customFormat="1" ht="29.5" customHeight="1" x14ac:dyDescent="0.2">
      <c r="A27" s="93"/>
      <c r="B27" s="94"/>
      <c r="C27" s="94"/>
      <c r="D27" s="95"/>
      <c r="E27" s="62" t="s">
        <v>59</v>
      </c>
      <c r="F27" s="63"/>
      <c r="G27" s="63"/>
      <c r="H27" s="63"/>
      <c r="I27" s="64" t="s">
        <v>94</v>
      </c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5"/>
      <c r="Y27" s="38" t="s">
        <v>40</v>
      </c>
      <c r="Z27" s="39" t="s">
        <v>63</v>
      </c>
      <c r="AA27" s="39"/>
      <c r="AB27" s="40"/>
      <c r="AC27" s="41" t="s">
        <v>78</v>
      </c>
      <c r="AD27" s="66" t="s">
        <v>69</v>
      </c>
      <c r="AE27" s="66"/>
      <c r="AF27" s="66"/>
      <c r="AG27" s="66"/>
      <c r="AH27" s="67"/>
    </row>
    <row r="28" spans="1:34" s="2" customFormat="1" ht="29.5" customHeight="1" x14ac:dyDescent="0.2">
      <c r="A28" s="93"/>
      <c r="B28" s="94"/>
      <c r="C28" s="94"/>
      <c r="D28" s="95"/>
      <c r="E28" s="62" t="s">
        <v>60</v>
      </c>
      <c r="F28" s="63"/>
      <c r="G28" s="63"/>
      <c r="H28" s="63"/>
      <c r="I28" s="64" t="s">
        <v>97</v>
      </c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5"/>
      <c r="Y28" s="38" t="s">
        <v>40</v>
      </c>
      <c r="Z28" s="39" t="s">
        <v>64</v>
      </c>
      <c r="AA28" s="39"/>
      <c r="AB28" s="40"/>
      <c r="AC28" s="41" t="s">
        <v>78</v>
      </c>
      <c r="AD28" s="66" t="s">
        <v>70</v>
      </c>
      <c r="AE28" s="66"/>
      <c r="AF28" s="66"/>
      <c r="AG28" s="66"/>
      <c r="AH28" s="67"/>
    </row>
    <row r="29" spans="1:34" s="2" customFormat="1" ht="29.5" customHeight="1" x14ac:dyDescent="0.2">
      <c r="A29" s="93"/>
      <c r="B29" s="94"/>
      <c r="C29" s="94"/>
      <c r="D29" s="95"/>
      <c r="E29" s="68" t="s">
        <v>96</v>
      </c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70"/>
      <c r="Y29" s="38" t="s">
        <v>78</v>
      </c>
      <c r="Z29" s="39" t="s">
        <v>65</v>
      </c>
      <c r="AA29" s="39"/>
      <c r="AB29" s="40"/>
      <c r="AC29" s="41" t="s">
        <v>78</v>
      </c>
      <c r="AD29" s="66" t="s">
        <v>71</v>
      </c>
      <c r="AE29" s="66"/>
      <c r="AF29" s="66"/>
      <c r="AG29" s="66"/>
      <c r="AH29" s="67"/>
    </row>
    <row r="30" spans="1:34" s="2" customFormat="1" ht="29.5" customHeight="1" x14ac:dyDescent="0.2">
      <c r="A30" s="93"/>
      <c r="B30" s="94"/>
      <c r="C30" s="94"/>
      <c r="D30" s="95"/>
      <c r="E30" s="71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70"/>
      <c r="Y30" s="38" t="s">
        <v>40</v>
      </c>
      <c r="Z30" s="39" t="s">
        <v>76</v>
      </c>
      <c r="AA30" s="39"/>
      <c r="AB30" s="40"/>
      <c r="AC30" s="41" t="s">
        <v>78</v>
      </c>
      <c r="AD30" s="66" t="s">
        <v>72</v>
      </c>
      <c r="AE30" s="66"/>
      <c r="AF30" s="66"/>
      <c r="AG30" s="66"/>
      <c r="AH30" s="67"/>
    </row>
    <row r="31" spans="1:34" s="2" customFormat="1" ht="29.5" customHeight="1" x14ac:dyDescent="0.2">
      <c r="A31" s="93"/>
      <c r="B31" s="94"/>
      <c r="C31" s="94"/>
      <c r="D31" s="95"/>
      <c r="E31" s="71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70"/>
      <c r="Y31" s="38" t="s">
        <v>40</v>
      </c>
      <c r="Z31" s="39" t="s">
        <v>66</v>
      </c>
      <c r="AA31" s="39"/>
      <c r="AB31" s="40"/>
      <c r="AC31" s="41" t="s">
        <v>78</v>
      </c>
      <c r="AD31" s="66" t="s">
        <v>73</v>
      </c>
      <c r="AE31" s="66"/>
      <c r="AF31" s="66"/>
      <c r="AG31" s="66"/>
      <c r="AH31" s="67"/>
    </row>
    <row r="32" spans="1:34" s="2" customFormat="1" ht="29.5" customHeight="1" x14ac:dyDescent="0.2">
      <c r="A32" s="93"/>
      <c r="B32" s="94"/>
      <c r="C32" s="94"/>
      <c r="D32" s="95"/>
      <c r="E32" s="71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70"/>
      <c r="Y32" s="72" t="s">
        <v>75</v>
      </c>
      <c r="Z32" s="73"/>
      <c r="AA32" s="73"/>
      <c r="AB32" s="74"/>
      <c r="AC32" s="41" t="s">
        <v>40</v>
      </c>
      <c r="AD32" s="66" t="s">
        <v>74</v>
      </c>
      <c r="AE32" s="66"/>
      <c r="AF32" s="66"/>
      <c r="AG32" s="66"/>
      <c r="AH32" s="67"/>
    </row>
    <row r="33" spans="1:34" s="2" customFormat="1" ht="29.5" customHeight="1" x14ac:dyDescent="0.2">
      <c r="A33" s="93"/>
      <c r="B33" s="94"/>
      <c r="C33" s="94"/>
      <c r="D33" s="95"/>
      <c r="E33" s="68" t="s">
        <v>98</v>
      </c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70"/>
      <c r="Y33" s="38"/>
      <c r="Z33" s="39"/>
      <c r="AA33" s="39"/>
      <c r="AB33" s="40"/>
      <c r="AC33" s="41"/>
      <c r="AD33" s="66"/>
      <c r="AE33" s="66"/>
      <c r="AF33" s="66"/>
      <c r="AG33" s="66"/>
      <c r="AH33" s="67"/>
    </row>
    <row r="34" spans="1:34" s="2" customFormat="1" ht="29.5" customHeight="1" x14ac:dyDescent="0.2">
      <c r="A34" s="93"/>
      <c r="B34" s="94"/>
      <c r="C34" s="94"/>
      <c r="D34" s="95"/>
      <c r="E34" s="71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70"/>
      <c r="Y34" s="38"/>
      <c r="Z34" s="39"/>
      <c r="AA34" s="39"/>
      <c r="AB34" s="40"/>
      <c r="AC34" s="41"/>
      <c r="AD34" s="66"/>
      <c r="AE34" s="66"/>
      <c r="AF34" s="66"/>
      <c r="AG34" s="66"/>
      <c r="AH34" s="67"/>
    </row>
    <row r="35" spans="1:34" s="2" customFormat="1" ht="29.5" customHeight="1" x14ac:dyDescent="0.2">
      <c r="A35" s="93"/>
      <c r="B35" s="94"/>
      <c r="C35" s="94"/>
      <c r="D35" s="95"/>
      <c r="E35" s="71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70"/>
      <c r="Y35" s="38"/>
      <c r="Z35" s="39"/>
      <c r="AA35" s="39"/>
      <c r="AB35" s="40"/>
      <c r="AC35" s="41"/>
      <c r="AD35" s="66"/>
      <c r="AE35" s="66"/>
      <c r="AF35" s="66"/>
      <c r="AG35" s="66"/>
      <c r="AH35" s="67"/>
    </row>
    <row r="36" spans="1:34" s="2" customFormat="1" ht="29.5" customHeight="1" x14ac:dyDescent="0.2">
      <c r="A36" s="93"/>
      <c r="B36" s="94"/>
      <c r="C36" s="94"/>
      <c r="D36" s="95"/>
      <c r="E36" s="75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7"/>
      <c r="Y36" s="55"/>
      <c r="Z36" s="56"/>
      <c r="AA36" s="56"/>
      <c r="AB36" s="57"/>
      <c r="AC36" s="44"/>
      <c r="AD36" s="58"/>
      <c r="AE36" s="58"/>
      <c r="AF36" s="58"/>
      <c r="AG36" s="58"/>
      <c r="AH36" s="59"/>
    </row>
    <row r="37" spans="1:34" s="2" customFormat="1" ht="29.5" customHeight="1" x14ac:dyDescent="0.2">
      <c r="A37" s="93"/>
      <c r="B37" s="94"/>
      <c r="C37" s="94"/>
      <c r="D37" s="95"/>
      <c r="E37" s="78" t="s">
        <v>58</v>
      </c>
      <c r="F37" s="79"/>
      <c r="G37" s="79"/>
      <c r="H37" s="79"/>
      <c r="I37" s="80" t="s">
        <v>100</v>
      </c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1"/>
      <c r="Y37" s="34" t="s">
        <v>40</v>
      </c>
      <c r="Z37" s="35" t="s">
        <v>62</v>
      </c>
      <c r="AA37" s="35"/>
      <c r="AB37" s="36"/>
      <c r="AC37" s="37" t="s">
        <v>78</v>
      </c>
      <c r="AD37" s="60" t="s">
        <v>68</v>
      </c>
      <c r="AE37" s="60"/>
      <c r="AF37" s="60"/>
      <c r="AG37" s="60"/>
      <c r="AH37" s="61"/>
    </row>
    <row r="38" spans="1:34" s="2" customFormat="1" ht="29.5" customHeight="1" x14ac:dyDescent="0.2">
      <c r="A38" s="93"/>
      <c r="B38" s="94"/>
      <c r="C38" s="94"/>
      <c r="D38" s="95"/>
      <c r="E38" s="62" t="s">
        <v>59</v>
      </c>
      <c r="F38" s="63"/>
      <c r="G38" s="63"/>
      <c r="H38" s="63"/>
      <c r="I38" s="64" t="s">
        <v>99</v>
      </c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5"/>
      <c r="Y38" s="38" t="s">
        <v>40</v>
      </c>
      <c r="Z38" s="39" t="s">
        <v>63</v>
      </c>
      <c r="AA38" s="39"/>
      <c r="AB38" s="40"/>
      <c r="AC38" s="41" t="s">
        <v>78</v>
      </c>
      <c r="AD38" s="66" t="s">
        <v>69</v>
      </c>
      <c r="AE38" s="66"/>
      <c r="AF38" s="66"/>
      <c r="AG38" s="66"/>
      <c r="AH38" s="67"/>
    </row>
    <row r="39" spans="1:34" s="2" customFormat="1" ht="29.5" customHeight="1" x14ac:dyDescent="0.2">
      <c r="A39" s="93"/>
      <c r="B39" s="94"/>
      <c r="C39" s="94"/>
      <c r="D39" s="95"/>
      <c r="E39" s="62" t="s">
        <v>60</v>
      </c>
      <c r="F39" s="63"/>
      <c r="G39" s="63"/>
      <c r="H39" s="63"/>
      <c r="I39" s="64" t="s">
        <v>97</v>
      </c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5"/>
      <c r="Y39" s="38" t="s">
        <v>40</v>
      </c>
      <c r="Z39" s="39" t="s">
        <v>64</v>
      </c>
      <c r="AA39" s="39"/>
      <c r="AB39" s="40"/>
      <c r="AC39" s="41" t="s">
        <v>78</v>
      </c>
      <c r="AD39" s="66" t="s">
        <v>70</v>
      </c>
      <c r="AE39" s="66"/>
      <c r="AF39" s="66"/>
      <c r="AG39" s="66"/>
      <c r="AH39" s="67"/>
    </row>
    <row r="40" spans="1:34" s="2" customFormat="1" ht="29.5" customHeight="1" x14ac:dyDescent="0.2">
      <c r="A40" s="93"/>
      <c r="B40" s="94"/>
      <c r="C40" s="94"/>
      <c r="D40" s="95"/>
      <c r="E40" s="68" t="s">
        <v>101</v>
      </c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70"/>
      <c r="Y40" s="38" t="s">
        <v>78</v>
      </c>
      <c r="Z40" s="39" t="s">
        <v>65</v>
      </c>
      <c r="AA40" s="39"/>
      <c r="AB40" s="40"/>
      <c r="AC40" s="41" t="s">
        <v>78</v>
      </c>
      <c r="AD40" s="66" t="s">
        <v>71</v>
      </c>
      <c r="AE40" s="66"/>
      <c r="AF40" s="66"/>
      <c r="AG40" s="66"/>
      <c r="AH40" s="67"/>
    </row>
    <row r="41" spans="1:34" s="2" customFormat="1" ht="29.5" customHeight="1" x14ac:dyDescent="0.2">
      <c r="A41" s="93"/>
      <c r="B41" s="94"/>
      <c r="C41" s="94"/>
      <c r="D41" s="95"/>
      <c r="E41" s="71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70"/>
      <c r="Y41" s="38" t="s">
        <v>40</v>
      </c>
      <c r="Z41" s="39" t="s">
        <v>76</v>
      </c>
      <c r="AA41" s="39"/>
      <c r="AB41" s="40"/>
      <c r="AC41" s="41" t="s">
        <v>78</v>
      </c>
      <c r="AD41" s="66" t="s">
        <v>72</v>
      </c>
      <c r="AE41" s="66"/>
      <c r="AF41" s="66"/>
      <c r="AG41" s="66"/>
      <c r="AH41" s="67"/>
    </row>
    <row r="42" spans="1:34" s="2" customFormat="1" ht="29.5" customHeight="1" x14ac:dyDescent="0.2">
      <c r="A42" s="93"/>
      <c r="B42" s="94"/>
      <c r="C42" s="94"/>
      <c r="D42" s="95"/>
      <c r="E42" s="71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70"/>
      <c r="Y42" s="38" t="s">
        <v>40</v>
      </c>
      <c r="Z42" s="39" t="s">
        <v>66</v>
      </c>
      <c r="AA42" s="39"/>
      <c r="AB42" s="40"/>
      <c r="AC42" s="41" t="s">
        <v>78</v>
      </c>
      <c r="AD42" s="66" t="s">
        <v>73</v>
      </c>
      <c r="AE42" s="66"/>
      <c r="AF42" s="66"/>
      <c r="AG42" s="66"/>
      <c r="AH42" s="67"/>
    </row>
    <row r="43" spans="1:34" s="2" customFormat="1" ht="29.5" customHeight="1" x14ac:dyDescent="0.2">
      <c r="A43" s="93"/>
      <c r="B43" s="94"/>
      <c r="C43" s="94"/>
      <c r="D43" s="95"/>
      <c r="E43" s="71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70"/>
      <c r="Y43" s="72" t="s">
        <v>75</v>
      </c>
      <c r="Z43" s="73"/>
      <c r="AA43" s="73"/>
      <c r="AB43" s="74"/>
      <c r="AC43" s="41" t="s">
        <v>40</v>
      </c>
      <c r="AD43" s="66" t="s">
        <v>74</v>
      </c>
      <c r="AE43" s="66"/>
      <c r="AF43" s="66"/>
      <c r="AG43" s="66"/>
      <c r="AH43" s="67"/>
    </row>
    <row r="44" spans="1:34" s="2" customFormat="1" ht="29.5" customHeight="1" x14ac:dyDescent="0.2">
      <c r="A44" s="93"/>
      <c r="B44" s="94"/>
      <c r="C44" s="94"/>
      <c r="D44" s="95"/>
      <c r="E44" s="68" t="s">
        <v>102</v>
      </c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70"/>
      <c r="Y44" s="38"/>
      <c r="Z44" s="39"/>
      <c r="AA44" s="39"/>
      <c r="AB44" s="40"/>
      <c r="AC44" s="41"/>
      <c r="AD44" s="66"/>
      <c r="AE44" s="66"/>
      <c r="AF44" s="66"/>
      <c r="AG44" s="66"/>
      <c r="AH44" s="67"/>
    </row>
    <row r="45" spans="1:34" s="2" customFormat="1" ht="29.5" customHeight="1" x14ac:dyDescent="0.2">
      <c r="A45" s="93"/>
      <c r="B45" s="94"/>
      <c r="C45" s="94"/>
      <c r="D45" s="95"/>
      <c r="E45" s="71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70"/>
      <c r="Y45" s="38"/>
      <c r="Z45" s="39"/>
      <c r="AA45" s="39"/>
      <c r="AB45" s="40"/>
      <c r="AC45" s="41"/>
      <c r="AD45" s="66"/>
      <c r="AE45" s="66"/>
      <c r="AF45" s="66"/>
      <c r="AG45" s="66"/>
      <c r="AH45" s="67"/>
    </row>
    <row r="46" spans="1:34" s="2" customFormat="1" ht="29.5" customHeight="1" x14ac:dyDescent="0.2">
      <c r="A46" s="93"/>
      <c r="B46" s="94"/>
      <c r="C46" s="94"/>
      <c r="D46" s="95"/>
      <c r="E46" s="71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70"/>
      <c r="Y46" s="38"/>
      <c r="Z46" s="39"/>
      <c r="AA46" s="39"/>
      <c r="AB46" s="40"/>
      <c r="AC46" s="41"/>
      <c r="AD46" s="66"/>
      <c r="AE46" s="66"/>
      <c r="AF46" s="66"/>
      <c r="AG46" s="66"/>
      <c r="AH46" s="67"/>
    </row>
    <row r="47" spans="1:34" s="2" customFormat="1" ht="29.5" customHeight="1" x14ac:dyDescent="0.2">
      <c r="A47" s="96"/>
      <c r="B47" s="97"/>
      <c r="C47" s="97"/>
      <c r="D47" s="98"/>
      <c r="E47" s="75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7"/>
      <c r="Y47" s="55"/>
      <c r="Z47" s="56"/>
      <c r="AA47" s="56"/>
      <c r="AB47" s="57"/>
      <c r="AC47" s="44"/>
      <c r="AD47" s="58"/>
      <c r="AE47" s="58"/>
      <c r="AF47" s="58"/>
      <c r="AG47" s="58"/>
      <c r="AH47" s="59"/>
    </row>
    <row r="48" spans="1:34" s="2" customFormat="1" ht="29.5" customHeight="1" x14ac:dyDescent="0.2">
      <c r="A48" s="45"/>
      <c r="B48" s="49"/>
      <c r="C48" s="49"/>
      <c r="D48" s="46"/>
      <c r="E48" s="78" t="s">
        <v>58</v>
      </c>
      <c r="F48" s="79"/>
      <c r="G48" s="79"/>
      <c r="H48" s="79"/>
      <c r="I48" s="80" t="s">
        <v>104</v>
      </c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1"/>
      <c r="Y48" s="34" t="s">
        <v>40</v>
      </c>
      <c r="Z48" s="35" t="s">
        <v>62</v>
      </c>
      <c r="AA48" s="35"/>
      <c r="AB48" s="36"/>
      <c r="AC48" s="37" t="s">
        <v>78</v>
      </c>
      <c r="AD48" s="60" t="s">
        <v>68</v>
      </c>
      <c r="AE48" s="60"/>
      <c r="AF48" s="60"/>
      <c r="AG48" s="60"/>
      <c r="AH48" s="61"/>
    </row>
    <row r="49" spans="1:34" s="2" customFormat="1" ht="29.5" customHeight="1" x14ac:dyDescent="0.2">
      <c r="A49" s="45"/>
      <c r="B49" s="49"/>
      <c r="C49" s="49"/>
      <c r="D49" s="46"/>
      <c r="E49" s="62" t="s">
        <v>59</v>
      </c>
      <c r="F49" s="63"/>
      <c r="G49" s="63"/>
      <c r="H49" s="63"/>
      <c r="I49" s="64" t="s">
        <v>103</v>
      </c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5"/>
      <c r="Y49" s="38" t="s">
        <v>40</v>
      </c>
      <c r="Z49" s="39" t="s">
        <v>63</v>
      </c>
      <c r="AA49" s="39"/>
      <c r="AB49" s="40"/>
      <c r="AC49" s="41" t="s">
        <v>78</v>
      </c>
      <c r="AD49" s="66" t="s">
        <v>69</v>
      </c>
      <c r="AE49" s="66"/>
      <c r="AF49" s="66"/>
      <c r="AG49" s="66"/>
      <c r="AH49" s="67"/>
    </row>
    <row r="50" spans="1:34" s="2" customFormat="1" ht="29.5" customHeight="1" x14ac:dyDescent="0.2">
      <c r="A50" s="45"/>
      <c r="B50" s="49"/>
      <c r="C50" s="49"/>
      <c r="D50" s="46"/>
      <c r="E50" s="62" t="s">
        <v>60</v>
      </c>
      <c r="F50" s="63"/>
      <c r="G50" s="63"/>
      <c r="H50" s="63"/>
      <c r="I50" s="64" t="s">
        <v>105</v>
      </c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5"/>
      <c r="Y50" s="38" t="s">
        <v>40</v>
      </c>
      <c r="Z50" s="39" t="s">
        <v>64</v>
      </c>
      <c r="AA50" s="39"/>
      <c r="AB50" s="40"/>
      <c r="AC50" s="41" t="s">
        <v>78</v>
      </c>
      <c r="AD50" s="66" t="s">
        <v>70</v>
      </c>
      <c r="AE50" s="66"/>
      <c r="AF50" s="66"/>
      <c r="AG50" s="66"/>
      <c r="AH50" s="67"/>
    </row>
    <row r="51" spans="1:34" s="2" customFormat="1" ht="29.5" customHeight="1" x14ac:dyDescent="0.2">
      <c r="A51" s="45"/>
      <c r="B51" s="49"/>
      <c r="C51" s="49"/>
      <c r="D51" s="46"/>
      <c r="E51" s="68" t="s">
        <v>101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70"/>
      <c r="Y51" s="38" t="s">
        <v>78</v>
      </c>
      <c r="Z51" s="39" t="s">
        <v>65</v>
      </c>
      <c r="AA51" s="39"/>
      <c r="AB51" s="40"/>
      <c r="AC51" s="41" t="s">
        <v>78</v>
      </c>
      <c r="AD51" s="66" t="s">
        <v>71</v>
      </c>
      <c r="AE51" s="66"/>
      <c r="AF51" s="66"/>
      <c r="AG51" s="66"/>
      <c r="AH51" s="67"/>
    </row>
    <row r="52" spans="1:34" s="2" customFormat="1" ht="29.5" customHeight="1" x14ac:dyDescent="0.2">
      <c r="A52" s="45"/>
      <c r="B52" s="49"/>
      <c r="C52" s="49"/>
      <c r="D52" s="46"/>
      <c r="E52" s="71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70"/>
      <c r="Y52" s="38" t="s">
        <v>40</v>
      </c>
      <c r="Z52" s="39" t="s">
        <v>76</v>
      </c>
      <c r="AA52" s="39"/>
      <c r="AB52" s="40"/>
      <c r="AC52" s="41" t="s">
        <v>78</v>
      </c>
      <c r="AD52" s="66" t="s">
        <v>72</v>
      </c>
      <c r="AE52" s="66"/>
      <c r="AF52" s="66"/>
      <c r="AG52" s="66"/>
      <c r="AH52" s="67"/>
    </row>
    <row r="53" spans="1:34" s="2" customFormat="1" ht="29.5" customHeight="1" x14ac:dyDescent="0.2">
      <c r="A53" s="45"/>
      <c r="B53" s="49"/>
      <c r="C53" s="49"/>
      <c r="D53" s="46"/>
      <c r="E53" s="71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70"/>
      <c r="Y53" s="38" t="s">
        <v>40</v>
      </c>
      <c r="Z53" s="39" t="s">
        <v>66</v>
      </c>
      <c r="AA53" s="39"/>
      <c r="AB53" s="40"/>
      <c r="AC53" s="41" t="s">
        <v>78</v>
      </c>
      <c r="AD53" s="66" t="s">
        <v>73</v>
      </c>
      <c r="AE53" s="66"/>
      <c r="AF53" s="66"/>
      <c r="AG53" s="66"/>
      <c r="AH53" s="67"/>
    </row>
    <row r="54" spans="1:34" s="2" customFormat="1" ht="29.5" customHeight="1" x14ac:dyDescent="0.2">
      <c r="A54" s="45"/>
      <c r="B54" s="49"/>
      <c r="C54" s="49"/>
      <c r="D54" s="46"/>
      <c r="E54" s="71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70"/>
      <c r="Y54" s="72" t="s">
        <v>75</v>
      </c>
      <c r="Z54" s="73"/>
      <c r="AA54" s="73"/>
      <c r="AB54" s="74"/>
      <c r="AC54" s="41" t="s">
        <v>40</v>
      </c>
      <c r="AD54" s="66" t="s">
        <v>74</v>
      </c>
      <c r="AE54" s="66"/>
      <c r="AF54" s="66"/>
      <c r="AG54" s="66"/>
      <c r="AH54" s="67"/>
    </row>
    <row r="55" spans="1:34" s="2" customFormat="1" ht="29.5" customHeight="1" x14ac:dyDescent="0.2">
      <c r="A55" s="45"/>
      <c r="B55" s="49"/>
      <c r="C55" s="49"/>
      <c r="D55" s="46"/>
      <c r="E55" s="68" t="s">
        <v>106</v>
      </c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70"/>
      <c r="Y55" s="38"/>
      <c r="Z55" s="39"/>
      <c r="AA55" s="39"/>
      <c r="AB55" s="40"/>
      <c r="AC55" s="41"/>
      <c r="AD55" s="66"/>
      <c r="AE55" s="66"/>
      <c r="AF55" s="66"/>
      <c r="AG55" s="66"/>
      <c r="AH55" s="67"/>
    </row>
    <row r="56" spans="1:34" s="2" customFormat="1" ht="29.5" customHeight="1" x14ac:dyDescent="0.2">
      <c r="A56" s="45"/>
      <c r="B56" s="49"/>
      <c r="C56" s="49"/>
      <c r="D56" s="46"/>
      <c r="E56" s="71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70"/>
      <c r="Y56" s="38"/>
      <c r="Z56" s="39"/>
      <c r="AA56" s="39"/>
      <c r="AB56" s="40"/>
      <c r="AC56" s="41"/>
      <c r="AD56" s="66"/>
      <c r="AE56" s="66"/>
      <c r="AF56" s="66"/>
      <c r="AG56" s="66"/>
      <c r="AH56" s="67"/>
    </row>
    <row r="57" spans="1:34" s="2" customFormat="1" ht="29.5" customHeight="1" x14ac:dyDescent="0.2">
      <c r="A57" s="45"/>
      <c r="B57" s="49"/>
      <c r="C57" s="49"/>
      <c r="D57" s="46"/>
      <c r="E57" s="71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70"/>
      <c r="Y57" s="38"/>
      <c r="Z57" s="39"/>
      <c r="AA57" s="39"/>
      <c r="AB57" s="40"/>
      <c r="AC57" s="41"/>
      <c r="AD57" s="66"/>
      <c r="AE57" s="66"/>
      <c r="AF57" s="66"/>
      <c r="AG57" s="66"/>
      <c r="AH57" s="67"/>
    </row>
    <row r="58" spans="1:34" s="2" customFormat="1" ht="29.5" customHeight="1" x14ac:dyDescent="0.2">
      <c r="A58" s="45"/>
      <c r="B58" s="49"/>
      <c r="C58" s="49"/>
      <c r="D58" s="46"/>
      <c r="E58" s="75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7"/>
      <c r="Y58" s="55"/>
      <c r="Z58" s="56"/>
      <c r="AA58" s="56"/>
      <c r="AB58" s="57"/>
      <c r="AC58" s="44"/>
      <c r="AD58" s="58"/>
      <c r="AE58" s="58"/>
      <c r="AF58" s="58"/>
      <c r="AG58" s="58"/>
      <c r="AH58" s="59"/>
    </row>
    <row r="59" spans="1:34" s="2" customFormat="1" ht="29.5" customHeight="1" x14ac:dyDescent="0.2">
      <c r="A59" s="90" t="s">
        <v>107</v>
      </c>
      <c r="B59" s="91"/>
      <c r="C59" s="91"/>
      <c r="D59" s="92"/>
      <c r="E59" s="78" t="s">
        <v>58</v>
      </c>
      <c r="F59" s="79"/>
      <c r="G59" s="79"/>
      <c r="H59" s="79"/>
      <c r="I59" s="80" t="s">
        <v>109</v>
      </c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1"/>
      <c r="Y59" s="34" t="s">
        <v>40</v>
      </c>
      <c r="Z59" s="35" t="s">
        <v>62</v>
      </c>
      <c r="AA59" s="35"/>
      <c r="AB59" s="36"/>
      <c r="AC59" s="37" t="s">
        <v>40</v>
      </c>
      <c r="AD59" s="60" t="s">
        <v>68</v>
      </c>
      <c r="AE59" s="60"/>
      <c r="AF59" s="60"/>
      <c r="AG59" s="60"/>
      <c r="AH59" s="61"/>
    </row>
    <row r="60" spans="1:34" s="2" customFormat="1" ht="29.5" customHeight="1" x14ac:dyDescent="0.2">
      <c r="A60" s="93"/>
      <c r="B60" s="94"/>
      <c r="C60" s="94"/>
      <c r="D60" s="95"/>
      <c r="E60" s="62" t="s">
        <v>59</v>
      </c>
      <c r="F60" s="63"/>
      <c r="G60" s="63"/>
      <c r="H60" s="63"/>
      <c r="I60" s="64" t="s">
        <v>108</v>
      </c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5"/>
      <c r="Y60" s="38" t="s">
        <v>40</v>
      </c>
      <c r="Z60" s="39" t="s">
        <v>63</v>
      </c>
      <c r="AA60" s="39"/>
      <c r="AB60" s="40"/>
      <c r="AC60" s="41" t="s">
        <v>78</v>
      </c>
      <c r="AD60" s="66" t="s">
        <v>69</v>
      </c>
      <c r="AE60" s="66"/>
      <c r="AF60" s="66"/>
      <c r="AG60" s="66"/>
      <c r="AH60" s="67"/>
    </row>
    <row r="61" spans="1:34" s="2" customFormat="1" ht="29.5" customHeight="1" x14ac:dyDescent="0.2">
      <c r="A61" s="93"/>
      <c r="B61" s="94"/>
      <c r="C61" s="94"/>
      <c r="D61" s="95"/>
      <c r="E61" s="62" t="s">
        <v>60</v>
      </c>
      <c r="F61" s="63"/>
      <c r="G61" s="63"/>
      <c r="H61" s="63"/>
      <c r="I61" s="64" t="s">
        <v>95</v>
      </c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5"/>
      <c r="Y61" s="38" t="s">
        <v>40</v>
      </c>
      <c r="Z61" s="39" t="s">
        <v>64</v>
      </c>
      <c r="AA61" s="39"/>
      <c r="AB61" s="40"/>
      <c r="AC61" s="41" t="s">
        <v>78</v>
      </c>
      <c r="AD61" s="66" t="s">
        <v>70</v>
      </c>
      <c r="AE61" s="66"/>
      <c r="AF61" s="66"/>
      <c r="AG61" s="66"/>
      <c r="AH61" s="67"/>
    </row>
    <row r="62" spans="1:34" s="2" customFormat="1" ht="29.5" customHeight="1" x14ac:dyDescent="0.2">
      <c r="A62" s="93"/>
      <c r="B62" s="94"/>
      <c r="C62" s="94"/>
      <c r="D62" s="95"/>
      <c r="E62" s="68" t="s">
        <v>110</v>
      </c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70"/>
      <c r="Y62" s="38" t="s">
        <v>78</v>
      </c>
      <c r="Z62" s="39" t="s">
        <v>65</v>
      </c>
      <c r="AA62" s="39"/>
      <c r="AB62" s="40"/>
      <c r="AC62" s="41" t="s">
        <v>78</v>
      </c>
      <c r="AD62" s="66" t="s">
        <v>71</v>
      </c>
      <c r="AE62" s="66"/>
      <c r="AF62" s="66"/>
      <c r="AG62" s="66"/>
      <c r="AH62" s="67"/>
    </row>
    <row r="63" spans="1:34" s="2" customFormat="1" ht="29.5" customHeight="1" x14ac:dyDescent="0.2">
      <c r="A63" s="93"/>
      <c r="B63" s="94"/>
      <c r="C63" s="94"/>
      <c r="D63" s="95"/>
      <c r="E63" s="71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70"/>
      <c r="Y63" s="38" t="s">
        <v>40</v>
      </c>
      <c r="Z63" s="39" t="s">
        <v>76</v>
      </c>
      <c r="AA63" s="39"/>
      <c r="AB63" s="40"/>
      <c r="AC63" s="41" t="s">
        <v>78</v>
      </c>
      <c r="AD63" s="66" t="s">
        <v>72</v>
      </c>
      <c r="AE63" s="66"/>
      <c r="AF63" s="66"/>
      <c r="AG63" s="66"/>
      <c r="AH63" s="67"/>
    </row>
    <row r="64" spans="1:34" s="2" customFormat="1" ht="29.5" customHeight="1" x14ac:dyDescent="0.2">
      <c r="A64" s="93"/>
      <c r="B64" s="94"/>
      <c r="C64" s="94"/>
      <c r="D64" s="95"/>
      <c r="E64" s="71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70"/>
      <c r="Y64" s="38" t="s">
        <v>40</v>
      </c>
      <c r="Z64" s="39" t="s">
        <v>66</v>
      </c>
      <c r="AA64" s="39"/>
      <c r="AB64" s="40"/>
      <c r="AC64" s="41" t="s">
        <v>78</v>
      </c>
      <c r="AD64" s="66" t="s">
        <v>73</v>
      </c>
      <c r="AE64" s="66"/>
      <c r="AF64" s="66"/>
      <c r="AG64" s="66"/>
      <c r="AH64" s="67"/>
    </row>
    <row r="65" spans="1:34" s="2" customFormat="1" ht="29.5" customHeight="1" x14ac:dyDescent="0.2">
      <c r="A65" s="93"/>
      <c r="B65" s="94"/>
      <c r="C65" s="94"/>
      <c r="D65" s="95"/>
      <c r="E65" s="71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70"/>
      <c r="Y65" s="72" t="s">
        <v>75</v>
      </c>
      <c r="Z65" s="73"/>
      <c r="AA65" s="73"/>
      <c r="AB65" s="74"/>
      <c r="AC65" s="41" t="s">
        <v>40</v>
      </c>
      <c r="AD65" s="66" t="s">
        <v>74</v>
      </c>
      <c r="AE65" s="66"/>
      <c r="AF65" s="66"/>
      <c r="AG65" s="66"/>
      <c r="AH65" s="67"/>
    </row>
    <row r="66" spans="1:34" s="2" customFormat="1" ht="29.5" customHeight="1" x14ac:dyDescent="0.2">
      <c r="A66" s="93"/>
      <c r="B66" s="94"/>
      <c r="C66" s="94"/>
      <c r="D66" s="95"/>
      <c r="E66" s="68" t="s">
        <v>111</v>
      </c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70"/>
      <c r="Y66" s="38"/>
      <c r="Z66" s="39"/>
      <c r="AA66" s="39"/>
      <c r="AB66" s="40"/>
      <c r="AC66" s="41"/>
      <c r="AD66" s="66"/>
      <c r="AE66" s="66"/>
      <c r="AF66" s="66"/>
      <c r="AG66" s="66"/>
      <c r="AH66" s="67"/>
    </row>
    <row r="67" spans="1:34" s="2" customFormat="1" ht="29.5" customHeight="1" x14ac:dyDescent="0.2">
      <c r="A67" s="93"/>
      <c r="B67" s="94"/>
      <c r="C67" s="94"/>
      <c r="D67" s="95"/>
      <c r="E67" s="71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70"/>
      <c r="Y67" s="38"/>
      <c r="Z67" s="39"/>
      <c r="AA67" s="39"/>
      <c r="AB67" s="40"/>
      <c r="AC67" s="41"/>
      <c r="AD67" s="66"/>
      <c r="AE67" s="66"/>
      <c r="AF67" s="66"/>
      <c r="AG67" s="66"/>
      <c r="AH67" s="67"/>
    </row>
    <row r="68" spans="1:34" s="2" customFormat="1" ht="29.5" customHeight="1" x14ac:dyDescent="0.2">
      <c r="A68" s="93"/>
      <c r="B68" s="94"/>
      <c r="C68" s="94"/>
      <c r="D68" s="95"/>
      <c r="E68" s="71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70"/>
      <c r="Y68" s="38"/>
      <c r="Z68" s="39"/>
      <c r="AA68" s="39"/>
      <c r="AB68" s="40"/>
      <c r="AC68" s="41"/>
      <c r="AD68" s="66"/>
      <c r="AE68" s="66"/>
      <c r="AF68" s="66"/>
      <c r="AG68" s="66"/>
      <c r="AH68" s="67"/>
    </row>
    <row r="69" spans="1:34" s="2" customFormat="1" ht="29.5" customHeight="1" x14ac:dyDescent="0.2">
      <c r="A69" s="93"/>
      <c r="B69" s="94"/>
      <c r="C69" s="94"/>
      <c r="D69" s="95"/>
      <c r="E69" s="75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7"/>
      <c r="Y69" s="55"/>
      <c r="Z69" s="56"/>
      <c r="AA69" s="56"/>
      <c r="AB69" s="57"/>
      <c r="AC69" s="44"/>
      <c r="AD69" s="58"/>
      <c r="AE69" s="58"/>
      <c r="AF69" s="58"/>
      <c r="AG69" s="58"/>
      <c r="AH69" s="59"/>
    </row>
    <row r="70" spans="1:34" s="2" customFormat="1" ht="29.5" customHeight="1" x14ac:dyDescent="0.2">
      <c r="A70" s="93"/>
      <c r="B70" s="94"/>
      <c r="C70" s="94"/>
      <c r="D70" s="95"/>
      <c r="E70" s="78" t="s">
        <v>58</v>
      </c>
      <c r="F70" s="79"/>
      <c r="G70" s="79"/>
      <c r="H70" s="79"/>
      <c r="I70" s="80" t="s">
        <v>114</v>
      </c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1"/>
      <c r="Y70" s="34" t="s">
        <v>40</v>
      </c>
      <c r="Z70" s="35" t="s">
        <v>62</v>
      </c>
      <c r="AA70" s="35"/>
      <c r="AB70" s="36"/>
      <c r="AC70" s="37" t="s">
        <v>40</v>
      </c>
      <c r="AD70" s="60" t="s">
        <v>68</v>
      </c>
      <c r="AE70" s="60"/>
      <c r="AF70" s="60"/>
      <c r="AG70" s="60"/>
      <c r="AH70" s="61"/>
    </row>
    <row r="71" spans="1:34" s="2" customFormat="1" ht="29.5" customHeight="1" x14ac:dyDescent="0.2">
      <c r="A71" s="93"/>
      <c r="B71" s="94"/>
      <c r="C71" s="94"/>
      <c r="D71" s="95"/>
      <c r="E71" s="62" t="s">
        <v>59</v>
      </c>
      <c r="F71" s="63"/>
      <c r="G71" s="63"/>
      <c r="H71" s="63"/>
      <c r="I71" s="64" t="s">
        <v>112</v>
      </c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5"/>
      <c r="Y71" s="38" t="s">
        <v>40</v>
      </c>
      <c r="Z71" s="39" t="s">
        <v>63</v>
      </c>
      <c r="AA71" s="39"/>
      <c r="AB71" s="40"/>
      <c r="AC71" s="41" t="s">
        <v>78</v>
      </c>
      <c r="AD71" s="66" t="s">
        <v>69</v>
      </c>
      <c r="AE71" s="66"/>
      <c r="AF71" s="66"/>
      <c r="AG71" s="66"/>
      <c r="AH71" s="67"/>
    </row>
    <row r="72" spans="1:34" s="2" customFormat="1" ht="29.5" customHeight="1" x14ac:dyDescent="0.2">
      <c r="A72" s="93"/>
      <c r="B72" s="94"/>
      <c r="C72" s="94"/>
      <c r="D72" s="95"/>
      <c r="E72" s="62" t="s">
        <v>60</v>
      </c>
      <c r="F72" s="63"/>
      <c r="G72" s="63"/>
      <c r="H72" s="63"/>
      <c r="I72" s="64" t="s">
        <v>97</v>
      </c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5"/>
      <c r="Y72" s="38" t="s">
        <v>40</v>
      </c>
      <c r="Z72" s="39" t="s">
        <v>64</v>
      </c>
      <c r="AA72" s="39"/>
      <c r="AB72" s="40"/>
      <c r="AC72" s="41" t="s">
        <v>78</v>
      </c>
      <c r="AD72" s="66" t="s">
        <v>70</v>
      </c>
      <c r="AE72" s="66"/>
      <c r="AF72" s="66"/>
      <c r="AG72" s="66"/>
      <c r="AH72" s="67"/>
    </row>
    <row r="73" spans="1:34" s="2" customFormat="1" ht="29.5" customHeight="1" x14ac:dyDescent="0.2">
      <c r="A73" s="93"/>
      <c r="B73" s="94"/>
      <c r="C73" s="94"/>
      <c r="D73" s="95"/>
      <c r="E73" s="68" t="s">
        <v>110</v>
      </c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70"/>
      <c r="Y73" s="38" t="s">
        <v>78</v>
      </c>
      <c r="Z73" s="39" t="s">
        <v>65</v>
      </c>
      <c r="AA73" s="39"/>
      <c r="AB73" s="40"/>
      <c r="AC73" s="41" t="s">
        <v>78</v>
      </c>
      <c r="AD73" s="66" t="s">
        <v>71</v>
      </c>
      <c r="AE73" s="66"/>
      <c r="AF73" s="66"/>
      <c r="AG73" s="66"/>
      <c r="AH73" s="67"/>
    </row>
    <row r="74" spans="1:34" s="2" customFormat="1" ht="29.5" customHeight="1" x14ac:dyDescent="0.2">
      <c r="A74" s="93"/>
      <c r="B74" s="94"/>
      <c r="C74" s="94"/>
      <c r="D74" s="95"/>
      <c r="E74" s="71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70"/>
      <c r="Y74" s="38" t="s">
        <v>40</v>
      </c>
      <c r="Z74" s="39" t="s">
        <v>76</v>
      </c>
      <c r="AA74" s="39"/>
      <c r="AB74" s="40"/>
      <c r="AC74" s="41" t="s">
        <v>78</v>
      </c>
      <c r="AD74" s="66" t="s">
        <v>72</v>
      </c>
      <c r="AE74" s="66"/>
      <c r="AF74" s="66"/>
      <c r="AG74" s="66"/>
      <c r="AH74" s="67"/>
    </row>
    <row r="75" spans="1:34" s="2" customFormat="1" ht="29.5" customHeight="1" x14ac:dyDescent="0.2">
      <c r="A75" s="93"/>
      <c r="B75" s="94"/>
      <c r="C75" s="94"/>
      <c r="D75" s="95"/>
      <c r="E75" s="71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70"/>
      <c r="Y75" s="38" t="s">
        <v>40</v>
      </c>
      <c r="Z75" s="39" t="s">
        <v>66</v>
      </c>
      <c r="AA75" s="39"/>
      <c r="AB75" s="40"/>
      <c r="AC75" s="41" t="s">
        <v>78</v>
      </c>
      <c r="AD75" s="66" t="s">
        <v>73</v>
      </c>
      <c r="AE75" s="66"/>
      <c r="AF75" s="66"/>
      <c r="AG75" s="66"/>
      <c r="AH75" s="67"/>
    </row>
    <row r="76" spans="1:34" s="2" customFormat="1" ht="29.5" customHeight="1" x14ac:dyDescent="0.2">
      <c r="A76" s="93"/>
      <c r="B76" s="94"/>
      <c r="C76" s="94"/>
      <c r="D76" s="95"/>
      <c r="E76" s="71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70"/>
      <c r="Y76" s="72" t="s">
        <v>75</v>
      </c>
      <c r="Z76" s="73"/>
      <c r="AA76" s="73"/>
      <c r="AB76" s="74"/>
      <c r="AC76" s="41" t="s">
        <v>78</v>
      </c>
      <c r="AD76" s="66" t="s">
        <v>74</v>
      </c>
      <c r="AE76" s="66"/>
      <c r="AF76" s="66"/>
      <c r="AG76" s="66"/>
      <c r="AH76" s="67"/>
    </row>
    <row r="77" spans="1:34" s="2" customFormat="1" ht="29.5" customHeight="1" x14ac:dyDescent="0.2">
      <c r="A77" s="93"/>
      <c r="B77" s="94"/>
      <c r="C77" s="94"/>
      <c r="D77" s="95"/>
      <c r="E77" s="68" t="s">
        <v>113</v>
      </c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70"/>
      <c r="Y77" s="38"/>
      <c r="Z77" s="39"/>
      <c r="AA77" s="39"/>
      <c r="AB77" s="40"/>
      <c r="AC77" s="41"/>
      <c r="AD77" s="66"/>
      <c r="AE77" s="66"/>
      <c r="AF77" s="66"/>
      <c r="AG77" s="66"/>
      <c r="AH77" s="67"/>
    </row>
    <row r="78" spans="1:34" s="2" customFormat="1" ht="29.5" customHeight="1" x14ac:dyDescent="0.2">
      <c r="A78" s="93"/>
      <c r="B78" s="94"/>
      <c r="C78" s="94"/>
      <c r="D78" s="95"/>
      <c r="E78" s="71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70"/>
      <c r="Y78" s="38"/>
      <c r="Z78" s="39"/>
      <c r="AA78" s="39"/>
      <c r="AB78" s="40"/>
      <c r="AC78" s="41"/>
      <c r="AD78" s="66"/>
      <c r="AE78" s="66"/>
      <c r="AF78" s="66"/>
      <c r="AG78" s="66"/>
      <c r="AH78" s="67"/>
    </row>
    <row r="79" spans="1:34" s="2" customFormat="1" ht="29.5" customHeight="1" x14ac:dyDescent="0.2">
      <c r="A79" s="93"/>
      <c r="B79" s="94"/>
      <c r="C79" s="94"/>
      <c r="D79" s="95"/>
      <c r="E79" s="71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70"/>
      <c r="Y79" s="38"/>
      <c r="Z79" s="39"/>
      <c r="AA79" s="39"/>
      <c r="AB79" s="40"/>
      <c r="AC79" s="41"/>
      <c r="AD79" s="66"/>
      <c r="AE79" s="66"/>
      <c r="AF79" s="66"/>
      <c r="AG79" s="66"/>
      <c r="AH79" s="67"/>
    </row>
    <row r="80" spans="1:34" s="2" customFormat="1" ht="29.5" customHeight="1" x14ac:dyDescent="0.2">
      <c r="A80" s="93"/>
      <c r="B80" s="94"/>
      <c r="C80" s="94"/>
      <c r="D80" s="95"/>
      <c r="E80" s="75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7"/>
      <c r="Y80" s="55"/>
      <c r="Z80" s="56"/>
      <c r="AA80" s="56"/>
      <c r="AB80" s="57"/>
      <c r="AC80" s="44"/>
      <c r="AD80" s="58"/>
      <c r="AE80" s="58"/>
      <c r="AF80" s="58"/>
      <c r="AG80" s="58"/>
      <c r="AH80" s="59"/>
    </row>
    <row r="81" spans="1:34" s="2" customFormat="1" ht="29.5" customHeight="1" x14ac:dyDescent="0.2">
      <c r="A81" s="93"/>
      <c r="B81" s="94"/>
      <c r="C81" s="94"/>
      <c r="D81" s="95"/>
      <c r="E81" s="78" t="s">
        <v>58</v>
      </c>
      <c r="F81" s="79"/>
      <c r="G81" s="79"/>
      <c r="H81" s="79"/>
      <c r="I81" s="80" t="s">
        <v>119</v>
      </c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1"/>
      <c r="Y81" s="34" t="s">
        <v>40</v>
      </c>
      <c r="Z81" s="35" t="s">
        <v>62</v>
      </c>
      <c r="AA81" s="35"/>
      <c r="AB81" s="36"/>
      <c r="AC81" s="37" t="s">
        <v>40</v>
      </c>
      <c r="AD81" s="60" t="s">
        <v>68</v>
      </c>
      <c r="AE81" s="60"/>
      <c r="AF81" s="60"/>
      <c r="AG81" s="60"/>
      <c r="AH81" s="61"/>
    </row>
    <row r="82" spans="1:34" s="2" customFormat="1" ht="29.5" customHeight="1" x14ac:dyDescent="0.2">
      <c r="A82" s="93"/>
      <c r="B82" s="94"/>
      <c r="C82" s="94"/>
      <c r="D82" s="95"/>
      <c r="E82" s="62" t="s">
        <v>59</v>
      </c>
      <c r="F82" s="63"/>
      <c r="G82" s="63"/>
      <c r="H82" s="63"/>
      <c r="I82" s="64" t="s">
        <v>115</v>
      </c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5"/>
      <c r="Y82" s="38" t="s">
        <v>40</v>
      </c>
      <c r="Z82" s="39" t="s">
        <v>63</v>
      </c>
      <c r="AA82" s="39"/>
      <c r="AB82" s="40"/>
      <c r="AC82" s="41" t="s">
        <v>78</v>
      </c>
      <c r="AD82" s="66" t="s">
        <v>69</v>
      </c>
      <c r="AE82" s="66"/>
      <c r="AF82" s="66"/>
      <c r="AG82" s="66"/>
      <c r="AH82" s="67"/>
    </row>
    <row r="83" spans="1:34" s="2" customFormat="1" ht="29.5" customHeight="1" x14ac:dyDescent="0.2">
      <c r="A83" s="93"/>
      <c r="B83" s="94"/>
      <c r="C83" s="94"/>
      <c r="D83" s="95"/>
      <c r="E83" s="62" t="s">
        <v>60</v>
      </c>
      <c r="F83" s="63"/>
      <c r="G83" s="63"/>
      <c r="H83" s="63"/>
      <c r="I83" s="64" t="s">
        <v>116</v>
      </c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5"/>
      <c r="Y83" s="38" t="s">
        <v>40</v>
      </c>
      <c r="Z83" s="39" t="s">
        <v>64</v>
      </c>
      <c r="AA83" s="39"/>
      <c r="AB83" s="40"/>
      <c r="AC83" s="41" t="s">
        <v>78</v>
      </c>
      <c r="AD83" s="66" t="s">
        <v>70</v>
      </c>
      <c r="AE83" s="66"/>
      <c r="AF83" s="66"/>
      <c r="AG83" s="66"/>
      <c r="AH83" s="67"/>
    </row>
    <row r="84" spans="1:34" s="2" customFormat="1" ht="29.5" customHeight="1" x14ac:dyDescent="0.2">
      <c r="A84" s="93"/>
      <c r="B84" s="94"/>
      <c r="C84" s="94"/>
      <c r="D84" s="95"/>
      <c r="E84" s="68" t="s">
        <v>110</v>
      </c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70"/>
      <c r="Y84" s="38" t="s">
        <v>78</v>
      </c>
      <c r="Z84" s="39" t="s">
        <v>65</v>
      </c>
      <c r="AA84" s="39"/>
      <c r="AB84" s="40"/>
      <c r="AC84" s="41" t="s">
        <v>78</v>
      </c>
      <c r="AD84" s="66" t="s">
        <v>71</v>
      </c>
      <c r="AE84" s="66"/>
      <c r="AF84" s="66"/>
      <c r="AG84" s="66"/>
      <c r="AH84" s="67"/>
    </row>
    <row r="85" spans="1:34" s="2" customFormat="1" ht="29.5" customHeight="1" x14ac:dyDescent="0.2">
      <c r="A85" s="93"/>
      <c r="B85" s="94"/>
      <c r="C85" s="94"/>
      <c r="D85" s="95"/>
      <c r="E85" s="71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70"/>
      <c r="Y85" s="38" t="s">
        <v>40</v>
      </c>
      <c r="Z85" s="39" t="s">
        <v>76</v>
      </c>
      <c r="AA85" s="39"/>
      <c r="AB85" s="40"/>
      <c r="AC85" s="41" t="s">
        <v>78</v>
      </c>
      <c r="AD85" s="66" t="s">
        <v>72</v>
      </c>
      <c r="AE85" s="66"/>
      <c r="AF85" s="66"/>
      <c r="AG85" s="66"/>
      <c r="AH85" s="67"/>
    </row>
    <row r="86" spans="1:34" s="2" customFormat="1" ht="29.5" customHeight="1" x14ac:dyDescent="0.2">
      <c r="A86" s="93"/>
      <c r="B86" s="94"/>
      <c r="C86" s="94"/>
      <c r="D86" s="95"/>
      <c r="E86" s="71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70"/>
      <c r="Y86" s="38" t="s">
        <v>40</v>
      </c>
      <c r="Z86" s="39" t="s">
        <v>66</v>
      </c>
      <c r="AA86" s="39"/>
      <c r="AB86" s="40"/>
      <c r="AC86" s="41" t="s">
        <v>78</v>
      </c>
      <c r="AD86" s="66" t="s">
        <v>73</v>
      </c>
      <c r="AE86" s="66"/>
      <c r="AF86" s="66"/>
      <c r="AG86" s="66"/>
      <c r="AH86" s="67"/>
    </row>
    <row r="87" spans="1:34" s="2" customFormat="1" ht="29.5" customHeight="1" x14ac:dyDescent="0.2">
      <c r="A87" s="93"/>
      <c r="B87" s="94"/>
      <c r="C87" s="94"/>
      <c r="D87" s="95"/>
      <c r="E87" s="71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70"/>
      <c r="Y87" s="72" t="s">
        <v>75</v>
      </c>
      <c r="Z87" s="73"/>
      <c r="AA87" s="73"/>
      <c r="AB87" s="74"/>
      <c r="AC87" s="41" t="s">
        <v>78</v>
      </c>
      <c r="AD87" s="66" t="s">
        <v>74</v>
      </c>
      <c r="AE87" s="66"/>
      <c r="AF87" s="66"/>
      <c r="AG87" s="66"/>
      <c r="AH87" s="67"/>
    </row>
    <row r="88" spans="1:34" s="2" customFormat="1" ht="29.5" customHeight="1" x14ac:dyDescent="0.2">
      <c r="A88" s="93"/>
      <c r="B88" s="94"/>
      <c r="C88" s="94"/>
      <c r="D88" s="95"/>
      <c r="E88" s="68" t="s">
        <v>113</v>
      </c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70"/>
      <c r="Y88" s="38"/>
      <c r="Z88" s="39"/>
      <c r="AA88" s="39"/>
      <c r="AB88" s="40"/>
      <c r="AC88" s="41"/>
      <c r="AD88" s="66"/>
      <c r="AE88" s="66"/>
      <c r="AF88" s="66"/>
      <c r="AG88" s="66"/>
      <c r="AH88" s="67"/>
    </row>
    <row r="89" spans="1:34" s="2" customFormat="1" ht="29.5" customHeight="1" x14ac:dyDescent="0.2">
      <c r="A89" s="93"/>
      <c r="B89" s="94"/>
      <c r="C89" s="94"/>
      <c r="D89" s="95"/>
      <c r="E89" s="71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70"/>
      <c r="Y89" s="38"/>
      <c r="Z89" s="39"/>
      <c r="AA89" s="39"/>
      <c r="AB89" s="40"/>
      <c r="AC89" s="41"/>
      <c r="AD89" s="66"/>
      <c r="AE89" s="66"/>
      <c r="AF89" s="66"/>
      <c r="AG89" s="66"/>
      <c r="AH89" s="67"/>
    </row>
    <row r="90" spans="1:34" s="2" customFormat="1" ht="29.5" customHeight="1" x14ac:dyDescent="0.2">
      <c r="A90" s="93"/>
      <c r="B90" s="94"/>
      <c r="C90" s="94"/>
      <c r="D90" s="95"/>
      <c r="E90" s="71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70"/>
      <c r="Y90" s="38"/>
      <c r="Z90" s="39"/>
      <c r="AA90" s="39"/>
      <c r="AB90" s="40"/>
      <c r="AC90" s="41"/>
      <c r="AD90" s="66"/>
      <c r="AE90" s="66"/>
      <c r="AF90" s="66"/>
      <c r="AG90" s="66"/>
      <c r="AH90" s="67"/>
    </row>
    <row r="91" spans="1:34" s="2" customFormat="1" ht="29.5" customHeight="1" x14ac:dyDescent="0.2">
      <c r="A91" s="96"/>
      <c r="B91" s="97"/>
      <c r="C91" s="97"/>
      <c r="D91" s="98"/>
      <c r="E91" s="75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7"/>
      <c r="Y91" s="55"/>
      <c r="Z91" s="56"/>
      <c r="AA91" s="56"/>
      <c r="AB91" s="57"/>
      <c r="AC91" s="44"/>
      <c r="AD91" s="58"/>
      <c r="AE91" s="58"/>
      <c r="AF91" s="58"/>
      <c r="AG91" s="58"/>
      <c r="AH91" s="59"/>
    </row>
    <row r="92" spans="1:34" s="2" customFormat="1" ht="29.5" customHeight="1" x14ac:dyDescent="0.2">
      <c r="A92" s="91" t="s">
        <v>117</v>
      </c>
      <c r="B92" s="91"/>
      <c r="C92" s="91"/>
      <c r="D92" s="92"/>
      <c r="E92" s="78" t="s">
        <v>58</v>
      </c>
      <c r="F92" s="79"/>
      <c r="G92" s="79"/>
      <c r="H92" s="79"/>
      <c r="I92" s="80" t="s">
        <v>120</v>
      </c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1"/>
      <c r="Y92" s="34" t="s">
        <v>40</v>
      </c>
      <c r="Z92" s="35" t="s">
        <v>62</v>
      </c>
      <c r="AA92" s="35"/>
      <c r="AB92" s="36"/>
      <c r="AC92" s="37" t="s">
        <v>40</v>
      </c>
      <c r="AD92" s="60" t="s">
        <v>68</v>
      </c>
      <c r="AE92" s="60"/>
      <c r="AF92" s="60"/>
      <c r="AG92" s="60"/>
      <c r="AH92" s="61"/>
    </row>
    <row r="93" spans="1:34" s="2" customFormat="1" ht="29.5" customHeight="1" x14ac:dyDescent="0.2">
      <c r="A93" s="94"/>
      <c r="B93" s="94"/>
      <c r="C93" s="94"/>
      <c r="D93" s="95"/>
      <c r="E93" s="62" t="s">
        <v>59</v>
      </c>
      <c r="F93" s="63"/>
      <c r="G93" s="63"/>
      <c r="H93" s="63"/>
      <c r="I93" s="64" t="s">
        <v>118</v>
      </c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5"/>
      <c r="Y93" s="38" t="s">
        <v>40</v>
      </c>
      <c r="Z93" s="39" t="s">
        <v>63</v>
      </c>
      <c r="AA93" s="39"/>
      <c r="AB93" s="40"/>
      <c r="AC93" s="41" t="s">
        <v>78</v>
      </c>
      <c r="AD93" s="66" t="s">
        <v>69</v>
      </c>
      <c r="AE93" s="66"/>
      <c r="AF93" s="66"/>
      <c r="AG93" s="66"/>
      <c r="AH93" s="67"/>
    </row>
    <row r="94" spans="1:34" s="2" customFormat="1" ht="29.5" customHeight="1" x14ac:dyDescent="0.2">
      <c r="A94" s="94"/>
      <c r="B94" s="94"/>
      <c r="C94" s="94"/>
      <c r="D94" s="95"/>
      <c r="E94" s="62" t="s">
        <v>60</v>
      </c>
      <c r="F94" s="63"/>
      <c r="G94" s="63"/>
      <c r="H94" s="63"/>
      <c r="I94" s="64" t="s">
        <v>95</v>
      </c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5"/>
      <c r="Y94" s="38" t="s">
        <v>40</v>
      </c>
      <c r="Z94" s="39" t="s">
        <v>64</v>
      </c>
      <c r="AA94" s="39"/>
      <c r="AB94" s="40"/>
      <c r="AC94" s="41" t="s">
        <v>78</v>
      </c>
      <c r="AD94" s="66" t="s">
        <v>70</v>
      </c>
      <c r="AE94" s="66"/>
      <c r="AF94" s="66"/>
      <c r="AG94" s="66"/>
      <c r="AH94" s="67"/>
    </row>
    <row r="95" spans="1:34" s="2" customFormat="1" ht="29.5" customHeight="1" x14ac:dyDescent="0.2">
      <c r="A95" s="94"/>
      <c r="B95" s="94"/>
      <c r="C95" s="94"/>
      <c r="D95" s="95"/>
      <c r="E95" s="68" t="s">
        <v>110</v>
      </c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70"/>
      <c r="Y95" s="38" t="s">
        <v>78</v>
      </c>
      <c r="Z95" s="39" t="s">
        <v>65</v>
      </c>
      <c r="AA95" s="39"/>
      <c r="AB95" s="40"/>
      <c r="AC95" s="41" t="s">
        <v>78</v>
      </c>
      <c r="AD95" s="66" t="s">
        <v>71</v>
      </c>
      <c r="AE95" s="66"/>
      <c r="AF95" s="66"/>
      <c r="AG95" s="66"/>
      <c r="AH95" s="67"/>
    </row>
    <row r="96" spans="1:34" s="2" customFormat="1" ht="29.5" customHeight="1" x14ac:dyDescent="0.2">
      <c r="A96" s="94"/>
      <c r="B96" s="94"/>
      <c r="C96" s="94"/>
      <c r="D96" s="95"/>
      <c r="E96" s="71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70"/>
      <c r="Y96" s="38" t="s">
        <v>40</v>
      </c>
      <c r="Z96" s="39" t="s">
        <v>76</v>
      </c>
      <c r="AA96" s="39"/>
      <c r="AB96" s="40"/>
      <c r="AC96" s="41" t="s">
        <v>78</v>
      </c>
      <c r="AD96" s="66" t="s">
        <v>72</v>
      </c>
      <c r="AE96" s="66"/>
      <c r="AF96" s="66"/>
      <c r="AG96" s="66"/>
      <c r="AH96" s="67"/>
    </row>
    <row r="97" spans="1:34" s="2" customFormat="1" ht="29.5" customHeight="1" x14ac:dyDescent="0.2">
      <c r="A97" s="94"/>
      <c r="B97" s="94"/>
      <c r="C97" s="94"/>
      <c r="D97" s="95"/>
      <c r="E97" s="71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70"/>
      <c r="Y97" s="38" t="s">
        <v>40</v>
      </c>
      <c r="Z97" s="39" t="s">
        <v>66</v>
      </c>
      <c r="AA97" s="39"/>
      <c r="AB97" s="40"/>
      <c r="AC97" s="41" t="s">
        <v>78</v>
      </c>
      <c r="AD97" s="66" t="s">
        <v>73</v>
      </c>
      <c r="AE97" s="66"/>
      <c r="AF97" s="66"/>
      <c r="AG97" s="66"/>
      <c r="AH97" s="67"/>
    </row>
    <row r="98" spans="1:34" s="2" customFormat="1" ht="29.5" customHeight="1" x14ac:dyDescent="0.2">
      <c r="A98" s="94"/>
      <c r="B98" s="94"/>
      <c r="C98" s="94"/>
      <c r="D98" s="95"/>
      <c r="E98" s="71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70"/>
      <c r="Y98" s="72" t="s">
        <v>75</v>
      </c>
      <c r="Z98" s="73"/>
      <c r="AA98" s="73"/>
      <c r="AB98" s="74"/>
      <c r="AC98" s="41" t="s">
        <v>40</v>
      </c>
      <c r="AD98" s="66" t="s">
        <v>74</v>
      </c>
      <c r="AE98" s="66"/>
      <c r="AF98" s="66"/>
      <c r="AG98" s="66"/>
      <c r="AH98" s="67"/>
    </row>
    <row r="99" spans="1:34" s="2" customFormat="1" ht="29.5" customHeight="1" x14ac:dyDescent="0.2">
      <c r="A99" s="94"/>
      <c r="B99" s="94"/>
      <c r="C99" s="94"/>
      <c r="D99" s="95"/>
      <c r="E99" s="68" t="s">
        <v>121</v>
      </c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70"/>
      <c r="Y99" s="38"/>
      <c r="Z99" s="39"/>
      <c r="AA99" s="39"/>
      <c r="AB99" s="40"/>
      <c r="AC99" s="41"/>
      <c r="AD99" s="66"/>
      <c r="AE99" s="66"/>
      <c r="AF99" s="66"/>
      <c r="AG99" s="66"/>
      <c r="AH99" s="67"/>
    </row>
    <row r="100" spans="1:34" s="2" customFormat="1" ht="29.5" customHeight="1" x14ac:dyDescent="0.2">
      <c r="A100" s="94"/>
      <c r="B100" s="94"/>
      <c r="C100" s="94"/>
      <c r="D100" s="95"/>
      <c r="E100" s="71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70"/>
      <c r="Y100" s="38"/>
      <c r="Z100" s="39"/>
      <c r="AA100" s="39"/>
      <c r="AB100" s="40"/>
      <c r="AC100" s="41"/>
      <c r="AD100" s="66"/>
      <c r="AE100" s="66"/>
      <c r="AF100" s="66"/>
      <c r="AG100" s="66"/>
      <c r="AH100" s="67"/>
    </row>
    <row r="101" spans="1:34" s="2" customFormat="1" ht="29.5" customHeight="1" x14ac:dyDescent="0.2">
      <c r="A101" s="94"/>
      <c r="B101" s="94"/>
      <c r="C101" s="94"/>
      <c r="D101" s="95"/>
      <c r="E101" s="71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70"/>
      <c r="Y101" s="38"/>
      <c r="Z101" s="39"/>
      <c r="AA101" s="39"/>
      <c r="AB101" s="40"/>
      <c r="AC101" s="41"/>
      <c r="AD101" s="66"/>
      <c r="AE101" s="66"/>
      <c r="AF101" s="66"/>
      <c r="AG101" s="66"/>
      <c r="AH101" s="67"/>
    </row>
    <row r="102" spans="1:34" s="2" customFormat="1" ht="29.5" customHeight="1" x14ac:dyDescent="0.2">
      <c r="A102" s="94"/>
      <c r="B102" s="94"/>
      <c r="C102" s="94"/>
      <c r="D102" s="95"/>
      <c r="E102" s="75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7"/>
      <c r="Y102" s="55"/>
      <c r="Z102" s="56"/>
      <c r="AA102" s="56"/>
      <c r="AB102" s="57"/>
      <c r="AC102" s="44"/>
      <c r="AD102" s="58"/>
      <c r="AE102" s="58"/>
      <c r="AF102" s="58"/>
      <c r="AG102" s="58"/>
      <c r="AH102" s="59"/>
    </row>
    <row r="103" spans="1:34" s="2" customFormat="1" ht="29.5" customHeight="1" x14ac:dyDescent="0.2">
      <c r="A103" s="94"/>
      <c r="B103" s="94"/>
      <c r="C103" s="94"/>
      <c r="D103" s="95"/>
      <c r="E103" s="78" t="s">
        <v>58</v>
      </c>
      <c r="F103" s="79"/>
      <c r="G103" s="79"/>
      <c r="H103" s="79"/>
      <c r="I103" s="80" t="s">
        <v>131</v>
      </c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1"/>
      <c r="Y103" s="34" t="s">
        <v>40</v>
      </c>
      <c r="Z103" s="35" t="s">
        <v>62</v>
      </c>
      <c r="AA103" s="35"/>
      <c r="AB103" s="36"/>
      <c r="AC103" s="37" t="s">
        <v>40</v>
      </c>
      <c r="AD103" s="60" t="s">
        <v>68</v>
      </c>
      <c r="AE103" s="60"/>
      <c r="AF103" s="60"/>
      <c r="AG103" s="60"/>
      <c r="AH103" s="61"/>
    </row>
    <row r="104" spans="1:34" s="2" customFormat="1" ht="29.5" customHeight="1" x14ac:dyDescent="0.2">
      <c r="A104" s="94"/>
      <c r="B104" s="94"/>
      <c r="C104" s="94"/>
      <c r="D104" s="95"/>
      <c r="E104" s="62" t="s">
        <v>59</v>
      </c>
      <c r="F104" s="63"/>
      <c r="G104" s="63"/>
      <c r="H104" s="63"/>
      <c r="I104" s="64" t="s">
        <v>122</v>
      </c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5"/>
      <c r="Y104" s="38" t="s">
        <v>40</v>
      </c>
      <c r="Z104" s="39" t="s">
        <v>63</v>
      </c>
      <c r="AA104" s="39"/>
      <c r="AB104" s="40"/>
      <c r="AC104" s="41" t="s">
        <v>78</v>
      </c>
      <c r="AD104" s="66" t="s">
        <v>69</v>
      </c>
      <c r="AE104" s="66"/>
      <c r="AF104" s="66"/>
      <c r="AG104" s="66"/>
      <c r="AH104" s="67"/>
    </row>
    <row r="105" spans="1:34" s="2" customFormat="1" ht="29.5" customHeight="1" x14ac:dyDescent="0.2">
      <c r="A105" s="94"/>
      <c r="B105" s="94"/>
      <c r="C105" s="94"/>
      <c r="D105" s="95"/>
      <c r="E105" s="62" t="s">
        <v>60</v>
      </c>
      <c r="F105" s="63"/>
      <c r="G105" s="63"/>
      <c r="H105" s="63"/>
      <c r="I105" s="64" t="s">
        <v>95</v>
      </c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5"/>
      <c r="Y105" s="38" t="s">
        <v>40</v>
      </c>
      <c r="Z105" s="39" t="s">
        <v>64</v>
      </c>
      <c r="AA105" s="39"/>
      <c r="AB105" s="40"/>
      <c r="AC105" s="41" t="s">
        <v>78</v>
      </c>
      <c r="AD105" s="66" t="s">
        <v>70</v>
      </c>
      <c r="AE105" s="66"/>
      <c r="AF105" s="66"/>
      <c r="AG105" s="66"/>
      <c r="AH105" s="67"/>
    </row>
    <row r="106" spans="1:34" s="2" customFormat="1" ht="29.5" customHeight="1" x14ac:dyDescent="0.2">
      <c r="A106" s="94"/>
      <c r="B106" s="94"/>
      <c r="C106" s="94"/>
      <c r="D106" s="95"/>
      <c r="E106" s="68" t="s">
        <v>110</v>
      </c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70"/>
      <c r="Y106" s="38" t="s">
        <v>78</v>
      </c>
      <c r="Z106" s="39" t="s">
        <v>65</v>
      </c>
      <c r="AA106" s="39"/>
      <c r="AB106" s="40"/>
      <c r="AC106" s="41" t="s">
        <v>78</v>
      </c>
      <c r="AD106" s="66" t="s">
        <v>71</v>
      </c>
      <c r="AE106" s="66"/>
      <c r="AF106" s="66"/>
      <c r="AG106" s="66"/>
      <c r="AH106" s="67"/>
    </row>
    <row r="107" spans="1:34" s="2" customFormat="1" ht="29.5" customHeight="1" x14ac:dyDescent="0.2">
      <c r="A107" s="94"/>
      <c r="B107" s="94"/>
      <c r="C107" s="94"/>
      <c r="D107" s="95"/>
      <c r="E107" s="71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70"/>
      <c r="Y107" s="38" t="s">
        <v>40</v>
      </c>
      <c r="Z107" s="39" t="s">
        <v>76</v>
      </c>
      <c r="AA107" s="39"/>
      <c r="AB107" s="40"/>
      <c r="AC107" s="41" t="s">
        <v>78</v>
      </c>
      <c r="AD107" s="66" t="s">
        <v>72</v>
      </c>
      <c r="AE107" s="66"/>
      <c r="AF107" s="66"/>
      <c r="AG107" s="66"/>
      <c r="AH107" s="67"/>
    </row>
    <row r="108" spans="1:34" s="2" customFormat="1" ht="29.5" customHeight="1" x14ac:dyDescent="0.2">
      <c r="A108" s="94"/>
      <c r="B108" s="94"/>
      <c r="C108" s="94"/>
      <c r="D108" s="95"/>
      <c r="E108" s="71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70"/>
      <c r="Y108" s="38" t="s">
        <v>40</v>
      </c>
      <c r="Z108" s="39" t="s">
        <v>66</v>
      </c>
      <c r="AA108" s="39"/>
      <c r="AB108" s="40"/>
      <c r="AC108" s="41" t="s">
        <v>78</v>
      </c>
      <c r="AD108" s="66" t="s">
        <v>73</v>
      </c>
      <c r="AE108" s="66"/>
      <c r="AF108" s="66"/>
      <c r="AG108" s="66"/>
      <c r="AH108" s="67"/>
    </row>
    <row r="109" spans="1:34" s="2" customFormat="1" ht="29.5" customHeight="1" x14ac:dyDescent="0.2">
      <c r="A109" s="94"/>
      <c r="B109" s="94"/>
      <c r="C109" s="94"/>
      <c r="D109" s="95"/>
      <c r="E109" s="71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70"/>
      <c r="Y109" s="72" t="s">
        <v>75</v>
      </c>
      <c r="Z109" s="73"/>
      <c r="AA109" s="73"/>
      <c r="AB109" s="74"/>
      <c r="AC109" s="41" t="s">
        <v>40</v>
      </c>
      <c r="AD109" s="66" t="s">
        <v>74</v>
      </c>
      <c r="AE109" s="66"/>
      <c r="AF109" s="66"/>
      <c r="AG109" s="66"/>
      <c r="AH109" s="67"/>
    </row>
    <row r="110" spans="1:34" s="2" customFormat="1" ht="29.5" customHeight="1" x14ac:dyDescent="0.2">
      <c r="A110" s="94"/>
      <c r="B110" s="94"/>
      <c r="C110" s="94"/>
      <c r="D110" s="95"/>
      <c r="E110" s="68" t="s">
        <v>123</v>
      </c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70"/>
      <c r="Y110" s="38"/>
      <c r="Z110" s="39"/>
      <c r="AA110" s="39"/>
      <c r="AB110" s="40"/>
      <c r="AC110" s="41"/>
      <c r="AD110" s="66"/>
      <c r="AE110" s="66"/>
      <c r="AF110" s="66"/>
      <c r="AG110" s="66"/>
      <c r="AH110" s="67"/>
    </row>
    <row r="111" spans="1:34" s="2" customFormat="1" ht="29.5" customHeight="1" x14ac:dyDescent="0.2">
      <c r="A111" s="94"/>
      <c r="B111" s="94"/>
      <c r="C111" s="94"/>
      <c r="D111" s="95"/>
      <c r="E111" s="71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70"/>
      <c r="Y111" s="38"/>
      <c r="Z111" s="39"/>
      <c r="AA111" s="39"/>
      <c r="AB111" s="40"/>
      <c r="AC111" s="41"/>
      <c r="AD111" s="66"/>
      <c r="AE111" s="66"/>
      <c r="AF111" s="66"/>
      <c r="AG111" s="66"/>
      <c r="AH111" s="67"/>
    </row>
    <row r="112" spans="1:34" s="2" customFormat="1" ht="29.5" customHeight="1" x14ac:dyDescent="0.2">
      <c r="A112" s="94"/>
      <c r="B112" s="94"/>
      <c r="C112" s="94"/>
      <c r="D112" s="95"/>
      <c r="E112" s="71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70"/>
      <c r="Y112" s="38"/>
      <c r="Z112" s="39"/>
      <c r="AA112" s="39"/>
      <c r="AB112" s="40"/>
      <c r="AC112" s="41"/>
      <c r="AD112" s="66"/>
      <c r="AE112" s="66"/>
      <c r="AF112" s="66"/>
      <c r="AG112" s="66"/>
      <c r="AH112" s="67"/>
    </row>
    <row r="113" spans="1:34" s="2" customFormat="1" ht="29.5" customHeight="1" x14ac:dyDescent="0.2">
      <c r="A113" s="94"/>
      <c r="B113" s="94"/>
      <c r="C113" s="94"/>
      <c r="D113" s="95"/>
      <c r="E113" s="75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7"/>
      <c r="Y113" s="55"/>
      <c r="Z113" s="56"/>
      <c r="AA113" s="56"/>
      <c r="AB113" s="57"/>
      <c r="AC113" s="44"/>
      <c r="AD113" s="58"/>
      <c r="AE113" s="58"/>
      <c r="AF113" s="58"/>
      <c r="AG113" s="58"/>
      <c r="AH113" s="59"/>
    </row>
    <row r="114" spans="1:34" s="2" customFormat="1" ht="29.5" customHeight="1" x14ac:dyDescent="0.2">
      <c r="A114" s="94"/>
      <c r="B114" s="94"/>
      <c r="C114" s="94"/>
      <c r="D114" s="95"/>
      <c r="E114" s="78" t="s">
        <v>58</v>
      </c>
      <c r="F114" s="79"/>
      <c r="G114" s="79"/>
      <c r="H114" s="79"/>
      <c r="I114" s="80" t="s">
        <v>130</v>
      </c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1"/>
      <c r="Y114" s="34" t="s">
        <v>40</v>
      </c>
      <c r="Z114" s="35" t="s">
        <v>62</v>
      </c>
      <c r="AA114" s="35"/>
      <c r="AB114" s="36"/>
      <c r="AC114" s="37" t="s">
        <v>40</v>
      </c>
      <c r="AD114" s="60" t="s">
        <v>68</v>
      </c>
      <c r="AE114" s="60"/>
      <c r="AF114" s="60"/>
      <c r="AG114" s="60"/>
      <c r="AH114" s="61"/>
    </row>
    <row r="115" spans="1:34" s="2" customFormat="1" ht="29.5" customHeight="1" x14ac:dyDescent="0.2">
      <c r="A115" s="94"/>
      <c r="B115" s="94"/>
      <c r="C115" s="94"/>
      <c r="D115" s="95"/>
      <c r="E115" s="62" t="s">
        <v>59</v>
      </c>
      <c r="F115" s="63"/>
      <c r="G115" s="63"/>
      <c r="H115" s="63"/>
      <c r="I115" s="64" t="s">
        <v>132</v>
      </c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5"/>
      <c r="Y115" s="38" t="s">
        <v>40</v>
      </c>
      <c r="Z115" s="39" t="s">
        <v>63</v>
      </c>
      <c r="AA115" s="39"/>
      <c r="AB115" s="40"/>
      <c r="AC115" s="41" t="s">
        <v>78</v>
      </c>
      <c r="AD115" s="66" t="s">
        <v>69</v>
      </c>
      <c r="AE115" s="66"/>
      <c r="AF115" s="66"/>
      <c r="AG115" s="66"/>
      <c r="AH115" s="67"/>
    </row>
    <row r="116" spans="1:34" s="2" customFormat="1" ht="29.5" customHeight="1" x14ac:dyDescent="0.2">
      <c r="A116" s="94"/>
      <c r="B116" s="94"/>
      <c r="C116" s="94"/>
      <c r="D116" s="95"/>
      <c r="E116" s="62" t="s">
        <v>60</v>
      </c>
      <c r="F116" s="63"/>
      <c r="G116" s="63"/>
      <c r="H116" s="63"/>
      <c r="I116" s="64" t="s">
        <v>95</v>
      </c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5"/>
      <c r="Y116" s="38" t="s">
        <v>40</v>
      </c>
      <c r="Z116" s="39" t="s">
        <v>64</v>
      </c>
      <c r="AA116" s="39"/>
      <c r="AB116" s="40"/>
      <c r="AC116" s="41" t="s">
        <v>78</v>
      </c>
      <c r="AD116" s="66" t="s">
        <v>70</v>
      </c>
      <c r="AE116" s="66"/>
      <c r="AF116" s="66"/>
      <c r="AG116" s="66"/>
      <c r="AH116" s="67"/>
    </row>
    <row r="117" spans="1:34" s="2" customFormat="1" ht="29.5" customHeight="1" x14ac:dyDescent="0.2">
      <c r="A117" s="94"/>
      <c r="B117" s="94"/>
      <c r="C117" s="94"/>
      <c r="D117" s="95"/>
      <c r="E117" s="68" t="s">
        <v>133</v>
      </c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70"/>
      <c r="Y117" s="38" t="s">
        <v>78</v>
      </c>
      <c r="Z117" s="39" t="s">
        <v>65</v>
      </c>
      <c r="AA117" s="39"/>
      <c r="AB117" s="40"/>
      <c r="AC117" s="41" t="s">
        <v>78</v>
      </c>
      <c r="AD117" s="66" t="s">
        <v>71</v>
      </c>
      <c r="AE117" s="66"/>
      <c r="AF117" s="66"/>
      <c r="AG117" s="66"/>
      <c r="AH117" s="67"/>
    </row>
    <row r="118" spans="1:34" s="2" customFormat="1" ht="29.5" customHeight="1" x14ac:dyDescent="0.2">
      <c r="A118" s="94"/>
      <c r="B118" s="94"/>
      <c r="C118" s="94"/>
      <c r="D118" s="95"/>
      <c r="E118" s="71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70"/>
      <c r="Y118" s="38" t="s">
        <v>40</v>
      </c>
      <c r="Z118" s="39" t="s">
        <v>76</v>
      </c>
      <c r="AA118" s="39"/>
      <c r="AB118" s="40"/>
      <c r="AC118" s="41" t="s">
        <v>78</v>
      </c>
      <c r="AD118" s="66" t="s">
        <v>72</v>
      </c>
      <c r="AE118" s="66"/>
      <c r="AF118" s="66"/>
      <c r="AG118" s="66"/>
      <c r="AH118" s="67"/>
    </row>
    <row r="119" spans="1:34" s="2" customFormat="1" ht="29.5" customHeight="1" x14ac:dyDescent="0.2">
      <c r="A119" s="94"/>
      <c r="B119" s="94"/>
      <c r="C119" s="94"/>
      <c r="D119" s="95"/>
      <c r="E119" s="71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70"/>
      <c r="Y119" s="38" t="s">
        <v>40</v>
      </c>
      <c r="Z119" s="39" t="s">
        <v>66</v>
      </c>
      <c r="AA119" s="39"/>
      <c r="AB119" s="40"/>
      <c r="AC119" s="41" t="s">
        <v>78</v>
      </c>
      <c r="AD119" s="66" t="s">
        <v>73</v>
      </c>
      <c r="AE119" s="66"/>
      <c r="AF119" s="66"/>
      <c r="AG119" s="66"/>
      <c r="AH119" s="67"/>
    </row>
    <row r="120" spans="1:34" s="2" customFormat="1" ht="29.5" customHeight="1" x14ac:dyDescent="0.2">
      <c r="A120" s="94"/>
      <c r="B120" s="94"/>
      <c r="C120" s="94"/>
      <c r="D120" s="95"/>
      <c r="E120" s="71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70"/>
      <c r="Y120" s="72" t="s">
        <v>75</v>
      </c>
      <c r="Z120" s="73"/>
      <c r="AA120" s="73"/>
      <c r="AB120" s="74"/>
      <c r="AC120" s="41" t="s">
        <v>40</v>
      </c>
      <c r="AD120" s="66" t="s">
        <v>74</v>
      </c>
      <c r="AE120" s="66"/>
      <c r="AF120" s="66"/>
      <c r="AG120" s="66"/>
      <c r="AH120" s="67"/>
    </row>
    <row r="121" spans="1:34" s="2" customFormat="1" ht="29.5" customHeight="1" x14ac:dyDescent="0.2">
      <c r="A121" s="94"/>
      <c r="B121" s="94"/>
      <c r="C121" s="94"/>
      <c r="D121" s="95"/>
      <c r="E121" s="68" t="s">
        <v>134</v>
      </c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70"/>
      <c r="Y121" s="38"/>
      <c r="Z121" s="39"/>
      <c r="AA121" s="39"/>
      <c r="AB121" s="40"/>
      <c r="AC121" s="41"/>
      <c r="AD121" s="66"/>
      <c r="AE121" s="66"/>
      <c r="AF121" s="66"/>
      <c r="AG121" s="66"/>
      <c r="AH121" s="67"/>
    </row>
    <row r="122" spans="1:34" s="2" customFormat="1" ht="29.5" customHeight="1" x14ac:dyDescent="0.2">
      <c r="A122" s="94"/>
      <c r="B122" s="94"/>
      <c r="C122" s="94"/>
      <c r="D122" s="95"/>
      <c r="E122" s="71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70"/>
      <c r="Y122" s="38"/>
      <c r="Z122" s="39"/>
      <c r="AA122" s="39"/>
      <c r="AB122" s="40"/>
      <c r="AC122" s="41"/>
      <c r="AD122" s="66"/>
      <c r="AE122" s="66"/>
      <c r="AF122" s="66"/>
      <c r="AG122" s="66"/>
      <c r="AH122" s="67"/>
    </row>
    <row r="123" spans="1:34" s="2" customFormat="1" ht="29.5" customHeight="1" x14ac:dyDescent="0.2">
      <c r="A123" s="94"/>
      <c r="B123" s="94"/>
      <c r="C123" s="94"/>
      <c r="D123" s="95"/>
      <c r="E123" s="71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70"/>
      <c r="Y123" s="38"/>
      <c r="Z123" s="39"/>
      <c r="AA123" s="39"/>
      <c r="AB123" s="40"/>
      <c r="AC123" s="41"/>
      <c r="AD123" s="66"/>
      <c r="AE123" s="66"/>
      <c r="AF123" s="66"/>
      <c r="AG123" s="66"/>
      <c r="AH123" s="67"/>
    </row>
    <row r="124" spans="1:34" s="2" customFormat="1" ht="29.5" customHeight="1" x14ac:dyDescent="0.2">
      <c r="A124" s="97"/>
      <c r="B124" s="97"/>
      <c r="C124" s="97"/>
      <c r="D124" s="98"/>
      <c r="E124" s="75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7"/>
      <c r="Y124" s="55"/>
      <c r="Z124" s="56"/>
      <c r="AA124" s="56"/>
      <c r="AB124" s="57"/>
      <c r="AC124" s="44"/>
      <c r="AD124" s="58"/>
      <c r="AE124" s="58"/>
      <c r="AF124" s="58"/>
      <c r="AG124" s="58"/>
      <c r="AH124" s="59"/>
    </row>
    <row r="125" spans="1:34" s="2" customFormat="1" ht="29.5" customHeight="1" x14ac:dyDescent="0.2">
      <c r="A125" s="48"/>
      <c r="B125" s="48"/>
      <c r="C125" s="48"/>
      <c r="D125" s="48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1"/>
      <c r="Z125" s="51"/>
      <c r="AA125" s="51"/>
      <c r="AB125" s="51"/>
      <c r="AC125" s="52"/>
      <c r="AD125" s="53"/>
      <c r="AE125" s="53"/>
      <c r="AF125" s="53"/>
      <c r="AG125" s="53"/>
      <c r="AH125" s="54"/>
    </row>
    <row r="126" spans="1:34" s="2" customFormat="1" ht="29.5" customHeight="1" x14ac:dyDescent="0.2">
      <c r="A126" s="47"/>
      <c r="B126" s="48"/>
      <c r="C126" s="48"/>
      <c r="D126" s="48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1"/>
      <c r="Z126" s="51"/>
      <c r="AA126" s="51"/>
      <c r="AB126" s="51"/>
      <c r="AC126" s="52"/>
      <c r="AD126" s="53"/>
      <c r="AE126" s="53"/>
      <c r="AF126" s="53"/>
      <c r="AG126" s="53"/>
      <c r="AH126" s="54"/>
    </row>
    <row r="127" spans="1:34" s="2" customFormat="1" ht="28.5" customHeight="1" x14ac:dyDescent="0.2">
      <c r="A127" s="114" t="s">
        <v>124</v>
      </c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9"/>
    </row>
    <row r="128" spans="1:34" s="2" customFormat="1" ht="22" customHeight="1" x14ac:dyDescent="0.2">
      <c r="A128" s="154" t="s">
        <v>128</v>
      </c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6"/>
    </row>
    <row r="129" spans="1:34" s="2" customFormat="1" ht="22" customHeight="1" x14ac:dyDescent="0.2">
      <c r="A129" s="157"/>
      <c r="B129" s="158"/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  <c r="AA129" s="158"/>
      <c r="AB129" s="158"/>
      <c r="AC129" s="158"/>
      <c r="AD129" s="158"/>
      <c r="AE129" s="158"/>
      <c r="AF129" s="158"/>
      <c r="AG129" s="158"/>
      <c r="AH129" s="159"/>
    </row>
    <row r="130" spans="1:34" s="2" customFormat="1" ht="22" customHeight="1" x14ac:dyDescent="0.2">
      <c r="A130" s="157"/>
      <c r="B130" s="158"/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  <c r="AA130" s="158"/>
      <c r="AB130" s="158"/>
      <c r="AC130" s="158"/>
      <c r="AD130" s="158"/>
      <c r="AE130" s="158"/>
      <c r="AF130" s="158"/>
      <c r="AG130" s="158"/>
      <c r="AH130" s="159"/>
    </row>
    <row r="131" spans="1:34" s="2" customFormat="1" ht="22" customHeight="1" x14ac:dyDescent="0.2">
      <c r="A131" s="157"/>
      <c r="B131" s="158"/>
      <c r="C131" s="158"/>
      <c r="D131" s="158"/>
      <c r="E131" s="158"/>
      <c r="F131" s="158"/>
      <c r="G131" s="158"/>
      <c r="H131" s="158"/>
      <c r="I131" s="158"/>
      <c r="J131" s="158"/>
      <c r="K131" s="158"/>
      <c r="L131" s="158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  <c r="AA131" s="158"/>
      <c r="AB131" s="158"/>
      <c r="AC131" s="158"/>
      <c r="AD131" s="158"/>
      <c r="AE131" s="158"/>
      <c r="AF131" s="158"/>
      <c r="AG131" s="158"/>
      <c r="AH131" s="159"/>
    </row>
    <row r="132" spans="1:34" s="2" customFormat="1" ht="75" customHeight="1" x14ac:dyDescent="0.2">
      <c r="A132" s="160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2"/>
    </row>
    <row r="133" spans="1:34" s="2" customFormat="1" ht="28.5" customHeight="1" x14ac:dyDescent="0.2">
      <c r="A133" s="87" t="s">
        <v>125</v>
      </c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3"/>
      <c r="AD133" s="163"/>
      <c r="AE133" s="163"/>
      <c r="AF133" s="163"/>
      <c r="AG133" s="163"/>
      <c r="AH133" s="164"/>
    </row>
    <row r="134" spans="1:34" s="2" customFormat="1" ht="22" customHeight="1" x14ac:dyDescent="0.2">
      <c r="A134" s="165" t="s">
        <v>127</v>
      </c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  <c r="AA134" s="166"/>
      <c r="AB134" s="166"/>
      <c r="AC134" s="166"/>
      <c r="AD134" s="166"/>
      <c r="AE134" s="166"/>
      <c r="AF134" s="166"/>
      <c r="AG134" s="166"/>
      <c r="AH134" s="167"/>
    </row>
    <row r="135" spans="1:34" s="2" customFormat="1" ht="22" customHeight="1" x14ac:dyDescent="0.2">
      <c r="A135" s="168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  <c r="AF135" s="169"/>
      <c r="AG135" s="169"/>
      <c r="AH135" s="170"/>
    </row>
    <row r="136" spans="1:34" s="2" customFormat="1" ht="22" customHeight="1" x14ac:dyDescent="0.2">
      <c r="A136" s="168"/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  <c r="AD136" s="169"/>
      <c r="AE136" s="169"/>
      <c r="AF136" s="169"/>
      <c r="AG136" s="169"/>
      <c r="AH136" s="170"/>
    </row>
    <row r="137" spans="1:34" s="2" customFormat="1" ht="22" customHeight="1" x14ac:dyDescent="0.2">
      <c r="A137" s="168"/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  <c r="AF137" s="169"/>
      <c r="AG137" s="169"/>
      <c r="AH137" s="170"/>
    </row>
    <row r="138" spans="1:34" s="2" customFormat="1" ht="28" customHeight="1" x14ac:dyDescent="0.2">
      <c r="A138" s="130" t="s">
        <v>126</v>
      </c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</row>
    <row r="139" spans="1:34" s="2" customFormat="1" ht="22" customHeight="1" x14ac:dyDescent="0.2">
      <c r="A139" s="145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7"/>
    </row>
    <row r="140" spans="1:34" s="2" customFormat="1" ht="22" customHeight="1" x14ac:dyDescent="0.2">
      <c r="A140" s="148"/>
      <c r="B140" s="149"/>
      <c r="C140" s="149"/>
      <c r="D140" s="149"/>
      <c r="E140" s="14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50"/>
    </row>
    <row r="141" spans="1:34" s="2" customFormat="1" ht="22" customHeight="1" x14ac:dyDescent="0.2">
      <c r="A141" s="148"/>
      <c r="B141" s="149"/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50"/>
    </row>
    <row r="142" spans="1:34" s="2" customFormat="1" ht="22" customHeight="1" x14ac:dyDescent="0.2">
      <c r="A142" s="148"/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50"/>
    </row>
    <row r="143" spans="1:34" s="2" customFormat="1" ht="22" customHeight="1" x14ac:dyDescent="0.2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50"/>
    </row>
    <row r="144" spans="1:34" s="2" customFormat="1" ht="22" customHeight="1" x14ac:dyDescent="0.2">
      <c r="A144" s="151"/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152"/>
      <c r="AC144" s="152"/>
      <c r="AD144" s="152"/>
      <c r="AE144" s="152"/>
      <c r="AF144" s="152"/>
      <c r="AG144" s="152"/>
      <c r="AH144" s="153"/>
    </row>
    <row r="145" s="10" customFormat="1" ht="22" customHeight="1" x14ac:dyDescent="0.2"/>
    <row r="146" s="10" customFormat="1" ht="22" customHeight="1" x14ac:dyDescent="0.2"/>
    <row r="147" s="10" customFormat="1" ht="22" customHeight="1" x14ac:dyDescent="0.2"/>
    <row r="148" s="10" customFormat="1" ht="22" customHeight="1" x14ac:dyDescent="0.2"/>
    <row r="149" s="10" customFormat="1" ht="22" customHeight="1" x14ac:dyDescent="0.2"/>
    <row r="150" s="10" customFormat="1" ht="22" customHeight="1" x14ac:dyDescent="0.2"/>
    <row r="151" s="10" customFormat="1" ht="22" customHeight="1" x14ac:dyDescent="0.2"/>
    <row r="152" s="10" customFormat="1" ht="22" customHeight="1" x14ac:dyDescent="0.2"/>
    <row r="153" s="10" customFormat="1" ht="22" customHeight="1" x14ac:dyDescent="0.2"/>
    <row r="154" s="10" customFormat="1" ht="22" customHeight="1" x14ac:dyDescent="0.2"/>
    <row r="155" s="10" customFormat="1" ht="22" customHeight="1" x14ac:dyDescent="0.2"/>
    <row r="156" s="10" customFormat="1" ht="22" customHeight="1" x14ac:dyDescent="0.2"/>
    <row r="157" s="10" customFormat="1" ht="22" customHeight="1" x14ac:dyDescent="0.2"/>
    <row r="158" s="10" customFormat="1" ht="22" customHeight="1" x14ac:dyDescent="0.2"/>
    <row r="159" s="10" customFormat="1" ht="22" customHeight="1" x14ac:dyDescent="0.2"/>
    <row r="160" s="10" customFormat="1" ht="22" customHeight="1" x14ac:dyDescent="0.2"/>
    <row r="161" s="10" customFormat="1" ht="22" customHeight="1" x14ac:dyDescent="0.2"/>
    <row r="162" s="10" customFormat="1" ht="22" customHeight="1" x14ac:dyDescent="0.2"/>
    <row r="163" s="10" customFormat="1" ht="22" customHeight="1" x14ac:dyDescent="0.2"/>
    <row r="164" s="10" customFormat="1" ht="22" customHeight="1" x14ac:dyDescent="0.2"/>
    <row r="165" s="10" customFormat="1" ht="22" customHeight="1" x14ac:dyDescent="0.2"/>
    <row r="166" s="10" customFormat="1" ht="22" customHeight="1" x14ac:dyDescent="0.2"/>
    <row r="167" s="10" customFormat="1" ht="22" customHeight="1" x14ac:dyDescent="0.2"/>
    <row r="168" s="10" customFormat="1" ht="22" customHeight="1" x14ac:dyDescent="0.2"/>
    <row r="169" s="10" customFormat="1" ht="22" customHeight="1" x14ac:dyDescent="0.2"/>
    <row r="170" s="10" customFormat="1" ht="22" customHeight="1" x14ac:dyDescent="0.2"/>
    <row r="171" s="10" customFormat="1" ht="22" customHeight="1" x14ac:dyDescent="0.2"/>
    <row r="172" s="10" customFormat="1" ht="22" customHeight="1" x14ac:dyDescent="0.2"/>
    <row r="173" s="10" customFormat="1" ht="22" customHeight="1" x14ac:dyDescent="0.2"/>
    <row r="174" s="10" customFormat="1" ht="22" customHeight="1" x14ac:dyDescent="0.2"/>
    <row r="175" s="10" customFormat="1" ht="22" customHeight="1" x14ac:dyDescent="0.2"/>
    <row r="176" s="10" customFormat="1" ht="22" customHeight="1" x14ac:dyDescent="0.2"/>
    <row r="177" s="10" customFormat="1" ht="22" customHeight="1" x14ac:dyDescent="0.2"/>
    <row r="178" s="10" customFormat="1" ht="22" customHeight="1" x14ac:dyDescent="0.2"/>
    <row r="179" s="10" customFormat="1" ht="22" customHeight="1" x14ac:dyDescent="0.2"/>
    <row r="180" s="10" customFormat="1" ht="22" customHeight="1" x14ac:dyDescent="0.2"/>
    <row r="181" s="10" customFormat="1" ht="22" customHeight="1" x14ac:dyDescent="0.2"/>
    <row r="182" s="10" customFormat="1" ht="22" customHeight="1" x14ac:dyDescent="0.2"/>
    <row r="183" s="10" customFormat="1" ht="22" customHeight="1" x14ac:dyDescent="0.2"/>
    <row r="184" s="10" customFormat="1" ht="22" customHeight="1" x14ac:dyDescent="0.2"/>
    <row r="185" s="10" customFormat="1" ht="22" customHeight="1" x14ac:dyDescent="0.2"/>
    <row r="186" s="10" customFormat="1" ht="22" customHeight="1" x14ac:dyDescent="0.2"/>
    <row r="187" s="10" customFormat="1" ht="22" customHeight="1" x14ac:dyDescent="0.2"/>
    <row r="188" s="10" customFormat="1" ht="22" customHeight="1" x14ac:dyDescent="0.2"/>
    <row r="189" s="10" customFormat="1" ht="22" customHeight="1" x14ac:dyDescent="0.2"/>
    <row r="190" s="10" customFormat="1" ht="22" customHeight="1" x14ac:dyDescent="0.2"/>
    <row r="191" s="10" customFormat="1" ht="22" customHeight="1" x14ac:dyDescent="0.2"/>
    <row r="192" s="10" customFormat="1" ht="22" customHeight="1" x14ac:dyDescent="0.2"/>
    <row r="193" s="10" customFormat="1" ht="22" customHeight="1" x14ac:dyDescent="0.2"/>
    <row r="194" s="10" customFormat="1" ht="22" customHeight="1" x14ac:dyDescent="0.2"/>
    <row r="195" s="10" customFormat="1" ht="22" customHeight="1" x14ac:dyDescent="0.2"/>
    <row r="196" s="10" customFormat="1" ht="22" customHeight="1" x14ac:dyDescent="0.2"/>
    <row r="197" s="10" customFormat="1" ht="22" customHeight="1" x14ac:dyDescent="0.2"/>
    <row r="198" s="10" customFormat="1" ht="22" customHeight="1" x14ac:dyDescent="0.2"/>
    <row r="199" s="10" customFormat="1" ht="22" customHeight="1" x14ac:dyDescent="0.2"/>
    <row r="200" s="10" customFormat="1" ht="22" customHeight="1" x14ac:dyDescent="0.2"/>
    <row r="201" s="10" customFormat="1" ht="22" customHeight="1" x14ac:dyDescent="0.2"/>
    <row r="202" s="10" customFormat="1" ht="22" customHeight="1" x14ac:dyDescent="0.2"/>
    <row r="203" s="10" customFormat="1" ht="22" customHeight="1" x14ac:dyDescent="0.2"/>
    <row r="204" s="10" customFormat="1" ht="22" customHeight="1" x14ac:dyDescent="0.2"/>
    <row r="205" s="10" customFormat="1" ht="22" customHeight="1" x14ac:dyDescent="0.2"/>
    <row r="206" s="10" customFormat="1" ht="22" customHeight="1" x14ac:dyDescent="0.2"/>
    <row r="207" s="10" customFormat="1" ht="22" customHeight="1" x14ac:dyDescent="0.2"/>
    <row r="208" s="10" customFormat="1" ht="22" customHeight="1" x14ac:dyDescent="0.2"/>
    <row r="209" s="10" customFormat="1" ht="22" customHeight="1" x14ac:dyDescent="0.2"/>
    <row r="210" s="10" customFormat="1" ht="22" customHeight="1" x14ac:dyDescent="0.2"/>
    <row r="211" s="10" customFormat="1" ht="22" customHeight="1" x14ac:dyDescent="0.2"/>
    <row r="212" s="10" customFormat="1" ht="22" customHeight="1" x14ac:dyDescent="0.2"/>
    <row r="213" s="10" customFormat="1" ht="22" customHeight="1" x14ac:dyDescent="0.2"/>
    <row r="214" s="10" customFormat="1" ht="22" customHeight="1" x14ac:dyDescent="0.2"/>
    <row r="215" s="10" customFormat="1" ht="22" customHeight="1" x14ac:dyDescent="0.2"/>
    <row r="216" s="10" customFormat="1" ht="22" customHeight="1" x14ac:dyDescent="0.2"/>
    <row r="217" s="10" customFormat="1" ht="22" customHeight="1" x14ac:dyDescent="0.2"/>
    <row r="218" s="10" customFormat="1" ht="22" customHeight="1" x14ac:dyDescent="0.2"/>
    <row r="219" s="10" customFormat="1" ht="22" customHeight="1" x14ac:dyDescent="0.2"/>
    <row r="220" s="10" customFormat="1" ht="22" customHeight="1" x14ac:dyDescent="0.2"/>
    <row r="221" s="10" customFormat="1" ht="22" customHeight="1" x14ac:dyDescent="0.2"/>
    <row r="222" s="10" customFormat="1" ht="22" customHeight="1" x14ac:dyDescent="0.2"/>
    <row r="223" s="10" customFormat="1" ht="22" customHeight="1" x14ac:dyDescent="0.2"/>
    <row r="224" s="10" customFormat="1" ht="22" customHeight="1" x14ac:dyDescent="0.2"/>
    <row r="225" s="10" customFormat="1" ht="22" customHeight="1" x14ac:dyDescent="0.2"/>
    <row r="226" s="10" customFormat="1" ht="22" customHeight="1" x14ac:dyDescent="0.2"/>
    <row r="227" s="10" customFormat="1" ht="22" customHeight="1" x14ac:dyDescent="0.2"/>
    <row r="228" s="10" customFormat="1" ht="22" customHeight="1" x14ac:dyDescent="0.2"/>
    <row r="229" s="10" customFormat="1" ht="22" customHeight="1" x14ac:dyDescent="0.2"/>
    <row r="230" s="10" customFormat="1" ht="22" customHeight="1" x14ac:dyDescent="0.2"/>
    <row r="231" ht="22" customHeight="1" x14ac:dyDescent="0.2"/>
    <row r="232" ht="22" customHeight="1" x14ac:dyDescent="0.2"/>
    <row r="233" ht="22" customHeight="1" x14ac:dyDescent="0.2"/>
    <row r="234" ht="22" customHeight="1" x14ac:dyDescent="0.2"/>
    <row r="235" ht="22" customHeight="1" x14ac:dyDescent="0.2"/>
    <row r="236" ht="22" customHeight="1" x14ac:dyDescent="0.2"/>
    <row r="237" ht="22" customHeight="1" x14ac:dyDescent="0.2"/>
    <row r="238" ht="22" customHeight="1" x14ac:dyDescent="0.2"/>
    <row r="239" ht="22" customHeight="1" x14ac:dyDescent="0.2"/>
    <row r="240" ht="22" customHeight="1" x14ac:dyDescent="0.2"/>
    <row r="241" ht="22" customHeight="1" x14ac:dyDescent="0.2"/>
    <row r="242" ht="22" customHeight="1" x14ac:dyDescent="0.2"/>
    <row r="243" ht="22" customHeight="1" x14ac:dyDescent="0.2"/>
    <row r="244" ht="22" customHeight="1" x14ac:dyDescent="0.2"/>
    <row r="245" ht="22" customHeight="1" x14ac:dyDescent="0.2"/>
    <row r="246" ht="22" customHeight="1" x14ac:dyDescent="0.2"/>
    <row r="247" ht="22" customHeight="1" x14ac:dyDescent="0.2"/>
    <row r="248" ht="22" customHeight="1" x14ac:dyDescent="0.2"/>
    <row r="249" ht="22" customHeight="1" x14ac:dyDescent="0.2"/>
    <row r="250" ht="22" customHeight="1" x14ac:dyDescent="0.2"/>
    <row r="251" ht="22" customHeight="1" x14ac:dyDescent="0.2"/>
    <row r="252" ht="22" customHeight="1" x14ac:dyDescent="0.2"/>
    <row r="253" ht="22" customHeight="1" x14ac:dyDescent="0.2"/>
    <row r="254" ht="22" customHeight="1" x14ac:dyDescent="0.2"/>
    <row r="255" ht="22" customHeight="1" x14ac:dyDescent="0.2"/>
    <row r="256" ht="22" customHeight="1" x14ac:dyDescent="0.2"/>
    <row r="257" ht="22" customHeight="1" x14ac:dyDescent="0.2"/>
    <row r="258" ht="22" customHeight="1" x14ac:dyDescent="0.2"/>
    <row r="259" ht="22" customHeight="1" x14ac:dyDescent="0.2"/>
    <row r="260" ht="22" customHeight="1" x14ac:dyDescent="0.2"/>
    <row r="261" ht="22" customHeight="1" x14ac:dyDescent="0.2"/>
    <row r="262" ht="22" customHeight="1" x14ac:dyDescent="0.2"/>
    <row r="263" ht="22" customHeight="1" x14ac:dyDescent="0.2"/>
    <row r="264" ht="22" customHeight="1" x14ac:dyDescent="0.2"/>
    <row r="265" ht="22" customHeight="1" x14ac:dyDescent="0.2"/>
    <row r="266" ht="22" customHeight="1" x14ac:dyDescent="0.2"/>
    <row r="267" ht="22" customHeight="1" x14ac:dyDescent="0.2"/>
    <row r="268" ht="22" customHeight="1" x14ac:dyDescent="0.2"/>
    <row r="269" ht="22" customHeight="1" x14ac:dyDescent="0.2"/>
    <row r="270" ht="22" customHeight="1" x14ac:dyDescent="0.2"/>
    <row r="271" ht="22" customHeight="1" x14ac:dyDescent="0.2"/>
    <row r="272" ht="22" customHeight="1" x14ac:dyDescent="0.2"/>
    <row r="273" ht="22" customHeight="1" x14ac:dyDescent="0.2"/>
    <row r="274" ht="22" customHeight="1" x14ac:dyDescent="0.2"/>
    <row r="275" ht="22" customHeight="1" x14ac:dyDescent="0.2"/>
    <row r="276" ht="22" customHeight="1" x14ac:dyDescent="0.2"/>
    <row r="277" ht="22" customHeight="1" x14ac:dyDescent="0.2"/>
    <row r="278" ht="22" customHeight="1" x14ac:dyDescent="0.2"/>
    <row r="279" ht="22" customHeight="1" x14ac:dyDescent="0.2"/>
    <row r="280" ht="22" customHeight="1" x14ac:dyDescent="0.2"/>
    <row r="281" ht="22" customHeight="1" x14ac:dyDescent="0.2"/>
    <row r="282" ht="22" customHeight="1" x14ac:dyDescent="0.2"/>
    <row r="283" ht="22" customHeight="1" x14ac:dyDescent="0.2"/>
    <row r="284" ht="22" customHeight="1" x14ac:dyDescent="0.2"/>
    <row r="285" ht="22" customHeight="1" x14ac:dyDescent="0.2"/>
    <row r="286" ht="22" customHeight="1" x14ac:dyDescent="0.2"/>
    <row r="287" ht="22" customHeight="1" x14ac:dyDescent="0.2"/>
    <row r="288" ht="22" customHeight="1" x14ac:dyDescent="0.2"/>
    <row r="289" ht="22" customHeight="1" x14ac:dyDescent="0.2"/>
    <row r="290" ht="22" customHeight="1" x14ac:dyDescent="0.2"/>
    <row r="291" ht="22" customHeight="1" x14ac:dyDescent="0.2"/>
    <row r="292" ht="22" customHeight="1" x14ac:dyDescent="0.2"/>
    <row r="293" ht="22" customHeight="1" x14ac:dyDescent="0.2"/>
    <row r="294" ht="22" customHeight="1" x14ac:dyDescent="0.2"/>
    <row r="295" ht="22" customHeight="1" x14ac:dyDescent="0.2"/>
    <row r="296" ht="22" customHeight="1" x14ac:dyDescent="0.2"/>
    <row r="297" ht="22" customHeight="1" x14ac:dyDescent="0.2"/>
    <row r="298" ht="22" customHeight="1" x14ac:dyDescent="0.2"/>
    <row r="299" ht="22" customHeight="1" x14ac:dyDescent="0.2"/>
    <row r="300" ht="22" customHeight="1" x14ac:dyDescent="0.2"/>
    <row r="301" ht="22" customHeight="1" x14ac:dyDescent="0.2"/>
    <row r="302" ht="22" customHeight="1" x14ac:dyDescent="0.2"/>
    <row r="303" ht="22" customHeight="1" x14ac:dyDescent="0.2"/>
    <row r="304" ht="22" customHeight="1" x14ac:dyDescent="0.2"/>
    <row r="305" ht="22" customHeight="1" x14ac:dyDescent="0.2"/>
    <row r="306" ht="22" customHeight="1" x14ac:dyDescent="0.2"/>
    <row r="307" ht="22" customHeight="1" x14ac:dyDescent="0.2"/>
    <row r="308" ht="22" customHeight="1" x14ac:dyDescent="0.2"/>
    <row r="309" ht="22" customHeight="1" x14ac:dyDescent="0.2"/>
    <row r="310" ht="22" customHeight="1" x14ac:dyDescent="0.2"/>
    <row r="311" ht="22" customHeight="1" x14ac:dyDescent="0.2"/>
    <row r="312" ht="22" customHeight="1" x14ac:dyDescent="0.2"/>
    <row r="313" ht="22" customHeight="1" x14ac:dyDescent="0.2"/>
    <row r="314" ht="22" customHeight="1" x14ac:dyDescent="0.2"/>
    <row r="315" ht="22" customHeight="1" x14ac:dyDescent="0.2"/>
    <row r="316" ht="22" customHeight="1" x14ac:dyDescent="0.2"/>
    <row r="317" ht="22" customHeight="1" x14ac:dyDescent="0.2"/>
    <row r="318" ht="22" customHeight="1" x14ac:dyDescent="0.2"/>
    <row r="319" ht="22" customHeight="1" x14ac:dyDescent="0.2"/>
    <row r="320" ht="22" customHeight="1" x14ac:dyDescent="0.2"/>
    <row r="321" ht="22" customHeight="1" x14ac:dyDescent="0.2"/>
    <row r="322" ht="22" customHeight="1" x14ac:dyDescent="0.2"/>
    <row r="323" ht="22" customHeight="1" x14ac:dyDescent="0.2"/>
    <row r="324" ht="22" customHeight="1" x14ac:dyDescent="0.2"/>
    <row r="325" ht="22" customHeight="1" x14ac:dyDescent="0.2"/>
    <row r="326" ht="22" customHeight="1" x14ac:dyDescent="0.2"/>
    <row r="327" ht="22" customHeight="1" x14ac:dyDescent="0.2"/>
    <row r="328" ht="22" customHeight="1" x14ac:dyDescent="0.2"/>
    <row r="329" ht="22" customHeight="1" x14ac:dyDescent="0.2"/>
    <row r="330" ht="22" customHeight="1" x14ac:dyDescent="0.2"/>
    <row r="331" ht="22" customHeight="1" x14ac:dyDescent="0.2"/>
    <row r="332" ht="22" customHeight="1" x14ac:dyDescent="0.2"/>
    <row r="333" ht="22" customHeight="1" x14ac:dyDescent="0.2"/>
    <row r="334" ht="22" customHeight="1" x14ac:dyDescent="0.2"/>
    <row r="335" ht="22" customHeight="1" x14ac:dyDescent="0.2"/>
    <row r="336" ht="22" customHeight="1" x14ac:dyDescent="0.2"/>
    <row r="337" ht="22" customHeight="1" x14ac:dyDescent="0.2"/>
    <row r="338" ht="22" customHeight="1" x14ac:dyDescent="0.2"/>
    <row r="339" ht="22" customHeight="1" x14ac:dyDescent="0.2"/>
    <row r="340" ht="22" customHeight="1" x14ac:dyDescent="0.2"/>
    <row r="341" ht="22" customHeight="1" x14ac:dyDescent="0.2"/>
    <row r="342" ht="22" customHeight="1" x14ac:dyDescent="0.2"/>
    <row r="343" ht="22" customHeight="1" x14ac:dyDescent="0.2"/>
    <row r="344" ht="22" customHeight="1" x14ac:dyDescent="0.2"/>
    <row r="345" ht="22" customHeight="1" x14ac:dyDescent="0.2"/>
    <row r="346" ht="22" customHeight="1" x14ac:dyDescent="0.2"/>
    <row r="347" ht="22" customHeight="1" x14ac:dyDescent="0.2"/>
    <row r="348" ht="22" customHeight="1" x14ac:dyDescent="0.2"/>
    <row r="349" ht="22" customHeight="1" x14ac:dyDescent="0.2"/>
    <row r="350" ht="22" customHeight="1" x14ac:dyDescent="0.2"/>
    <row r="351" ht="22" customHeight="1" x14ac:dyDescent="0.2"/>
    <row r="352" ht="22" customHeight="1" x14ac:dyDescent="0.2"/>
    <row r="353" ht="22" customHeight="1" x14ac:dyDescent="0.2"/>
    <row r="354" ht="22" customHeight="1" x14ac:dyDescent="0.2"/>
    <row r="355" ht="22" customHeight="1" x14ac:dyDescent="0.2"/>
    <row r="356" ht="22" customHeight="1" x14ac:dyDescent="0.2"/>
    <row r="357" ht="22" customHeight="1" x14ac:dyDescent="0.2"/>
    <row r="358" ht="22" customHeight="1" x14ac:dyDescent="0.2"/>
    <row r="359" ht="22" customHeight="1" x14ac:dyDescent="0.2"/>
    <row r="360" ht="22" customHeight="1" x14ac:dyDescent="0.2"/>
    <row r="361" ht="22" customHeight="1" x14ac:dyDescent="0.2"/>
    <row r="362" ht="22" customHeight="1" x14ac:dyDescent="0.2"/>
    <row r="363" ht="22" customHeight="1" x14ac:dyDescent="0.2"/>
    <row r="364" ht="22" customHeight="1" x14ac:dyDescent="0.2"/>
    <row r="365" ht="22" customHeight="1" x14ac:dyDescent="0.2"/>
    <row r="366" ht="22" customHeight="1" x14ac:dyDescent="0.2"/>
    <row r="367" ht="22" customHeight="1" x14ac:dyDescent="0.2"/>
    <row r="368" ht="22" customHeight="1" x14ac:dyDescent="0.2"/>
    <row r="369" ht="22" customHeight="1" x14ac:dyDescent="0.2"/>
    <row r="370" ht="22" customHeight="1" x14ac:dyDescent="0.2"/>
    <row r="371" ht="22" customHeight="1" x14ac:dyDescent="0.2"/>
    <row r="372" ht="22" customHeight="1" x14ac:dyDescent="0.2"/>
    <row r="373" ht="22" customHeight="1" x14ac:dyDescent="0.2"/>
    <row r="374" ht="22" customHeight="1" x14ac:dyDescent="0.2"/>
    <row r="375" ht="22" customHeight="1" x14ac:dyDescent="0.2"/>
    <row r="376" ht="22" customHeight="1" x14ac:dyDescent="0.2"/>
    <row r="377" ht="22" customHeight="1" x14ac:dyDescent="0.2"/>
    <row r="378" ht="22" customHeight="1" x14ac:dyDescent="0.2"/>
    <row r="379" ht="22" customHeight="1" x14ac:dyDescent="0.2"/>
    <row r="380" ht="22" customHeight="1" x14ac:dyDescent="0.2"/>
    <row r="381" ht="22" customHeight="1" x14ac:dyDescent="0.2"/>
    <row r="382" ht="22" customHeight="1" x14ac:dyDescent="0.2"/>
    <row r="383" ht="22" customHeight="1" x14ac:dyDescent="0.2"/>
    <row r="384" ht="22" customHeight="1" x14ac:dyDescent="0.2"/>
    <row r="385" ht="22" customHeight="1" x14ac:dyDescent="0.2"/>
    <row r="386" ht="22" customHeight="1" x14ac:dyDescent="0.2"/>
    <row r="387" ht="22" customHeight="1" x14ac:dyDescent="0.2"/>
    <row r="388" ht="22" customHeight="1" x14ac:dyDescent="0.2"/>
    <row r="389" ht="22" customHeight="1" x14ac:dyDescent="0.2"/>
    <row r="390" ht="22" customHeight="1" x14ac:dyDescent="0.2"/>
    <row r="391" ht="22" customHeight="1" x14ac:dyDescent="0.2"/>
    <row r="392" ht="22" customHeight="1" x14ac:dyDescent="0.2"/>
    <row r="393" ht="22" customHeight="1" x14ac:dyDescent="0.2"/>
    <row r="394" ht="22" customHeight="1" x14ac:dyDescent="0.2"/>
    <row r="395" ht="22" customHeight="1" x14ac:dyDescent="0.2"/>
    <row r="396" ht="22" customHeight="1" x14ac:dyDescent="0.2"/>
    <row r="397" ht="22" customHeight="1" x14ac:dyDescent="0.2"/>
    <row r="398" ht="22" customHeight="1" x14ac:dyDescent="0.2"/>
    <row r="399" ht="22" customHeight="1" x14ac:dyDescent="0.2"/>
    <row r="400" ht="22" customHeight="1" x14ac:dyDescent="0.2"/>
    <row r="401" ht="22" customHeight="1" x14ac:dyDescent="0.2"/>
    <row r="402" ht="22" customHeight="1" x14ac:dyDescent="0.2"/>
    <row r="403" ht="22" customHeight="1" x14ac:dyDescent="0.2"/>
    <row r="404" ht="22" customHeight="1" x14ac:dyDescent="0.2"/>
    <row r="405" ht="22" customHeight="1" x14ac:dyDescent="0.2"/>
    <row r="406" ht="22" customHeight="1" x14ac:dyDescent="0.2"/>
    <row r="407" ht="22" customHeight="1" x14ac:dyDescent="0.2"/>
    <row r="408" ht="22" customHeight="1" x14ac:dyDescent="0.2"/>
    <row r="409" ht="22" customHeight="1" x14ac:dyDescent="0.2"/>
    <row r="410" ht="22" customHeight="1" x14ac:dyDescent="0.2"/>
    <row r="411" ht="22" customHeight="1" x14ac:dyDescent="0.2"/>
    <row r="412" ht="22" customHeight="1" x14ac:dyDescent="0.2"/>
    <row r="413" ht="22" customHeight="1" x14ac:dyDescent="0.2"/>
    <row r="414" ht="22" customHeight="1" x14ac:dyDescent="0.2"/>
    <row r="415" ht="22" customHeight="1" x14ac:dyDescent="0.2"/>
    <row r="416" ht="22" customHeight="1" x14ac:dyDescent="0.2"/>
    <row r="417" ht="22" customHeight="1" x14ac:dyDescent="0.2"/>
    <row r="418" ht="22" customHeight="1" x14ac:dyDescent="0.2"/>
    <row r="419" ht="22" customHeight="1" x14ac:dyDescent="0.2"/>
    <row r="420" ht="22" customHeight="1" x14ac:dyDescent="0.2"/>
    <row r="421" ht="22" customHeight="1" x14ac:dyDescent="0.2"/>
    <row r="422" ht="22" customHeight="1" x14ac:dyDescent="0.2"/>
    <row r="423" ht="22" customHeight="1" x14ac:dyDescent="0.2"/>
    <row r="424" ht="22" customHeight="1" x14ac:dyDescent="0.2"/>
    <row r="425" ht="22" customHeight="1" x14ac:dyDescent="0.2"/>
    <row r="426" ht="22" customHeight="1" x14ac:dyDescent="0.2"/>
    <row r="427" ht="22" customHeight="1" x14ac:dyDescent="0.2"/>
    <row r="428" ht="22" customHeight="1" x14ac:dyDescent="0.2"/>
    <row r="429" ht="22" customHeight="1" x14ac:dyDescent="0.2"/>
    <row r="430" ht="22" customHeight="1" x14ac:dyDescent="0.2"/>
    <row r="431" ht="22" customHeight="1" x14ac:dyDescent="0.2"/>
    <row r="432" ht="22" customHeight="1" x14ac:dyDescent="0.2"/>
    <row r="433" ht="22" customHeight="1" x14ac:dyDescent="0.2"/>
    <row r="434" ht="22" customHeight="1" x14ac:dyDescent="0.2"/>
    <row r="435" ht="22" customHeight="1" x14ac:dyDescent="0.2"/>
    <row r="436" ht="22" customHeight="1" x14ac:dyDescent="0.2"/>
    <row r="437" ht="22" customHeight="1" x14ac:dyDescent="0.2"/>
    <row r="438" ht="22" customHeight="1" x14ac:dyDescent="0.2"/>
    <row r="439" ht="22" customHeight="1" x14ac:dyDescent="0.2"/>
    <row r="440" ht="22" customHeight="1" x14ac:dyDescent="0.2"/>
    <row r="441" ht="22" customHeight="1" x14ac:dyDescent="0.2"/>
    <row r="442" ht="22" customHeight="1" x14ac:dyDescent="0.2"/>
    <row r="443" ht="22" customHeight="1" x14ac:dyDescent="0.2"/>
    <row r="444" ht="22" customHeight="1" x14ac:dyDescent="0.2"/>
    <row r="445" ht="22" customHeight="1" x14ac:dyDescent="0.2"/>
    <row r="446" ht="22" customHeight="1" x14ac:dyDescent="0.2"/>
    <row r="447" ht="22" customHeight="1" x14ac:dyDescent="0.2"/>
    <row r="448" ht="22" customHeight="1" x14ac:dyDescent="0.2"/>
    <row r="449" ht="22" customHeight="1" x14ac:dyDescent="0.2"/>
    <row r="450" ht="22" customHeight="1" x14ac:dyDescent="0.2"/>
    <row r="451" ht="22" customHeight="1" x14ac:dyDescent="0.2"/>
    <row r="452" ht="22" customHeight="1" x14ac:dyDescent="0.2"/>
    <row r="453" ht="22" customHeight="1" x14ac:dyDescent="0.2"/>
    <row r="454" ht="22" customHeight="1" x14ac:dyDescent="0.2"/>
    <row r="455" ht="22" customHeight="1" x14ac:dyDescent="0.2"/>
    <row r="456" ht="22" customHeight="1" x14ac:dyDescent="0.2"/>
    <row r="457" ht="22" customHeight="1" x14ac:dyDescent="0.2"/>
    <row r="458" ht="22" customHeight="1" x14ac:dyDescent="0.2"/>
    <row r="459" ht="22" customHeight="1" x14ac:dyDescent="0.2"/>
    <row r="460" ht="22" customHeight="1" x14ac:dyDescent="0.2"/>
    <row r="461" ht="22" customHeight="1" x14ac:dyDescent="0.2"/>
    <row r="462" ht="22" customHeight="1" x14ac:dyDescent="0.2"/>
    <row r="463" ht="22" customHeight="1" x14ac:dyDescent="0.2"/>
    <row r="464" ht="22" customHeight="1" x14ac:dyDescent="0.2"/>
    <row r="465" ht="22" customHeight="1" x14ac:dyDescent="0.2"/>
    <row r="466" ht="22" customHeight="1" x14ac:dyDescent="0.2"/>
    <row r="467" ht="22" customHeight="1" x14ac:dyDescent="0.2"/>
    <row r="468" ht="22" customHeight="1" x14ac:dyDescent="0.2"/>
    <row r="469" ht="22" customHeight="1" x14ac:dyDescent="0.2"/>
    <row r="470" ht="22" customHeight="1" x14ac:dyDescent="0.2"/>
    <row r="471" ht="22" customHeight="1" x14ac:dyDescent="0.2"/>
    <row r="472" ht="22" customHeight="1" x14ac:dyDescent="0.2"/>
    <row r="473" ht="22" customHeight="1" x14ac:dyDescent="0.2"/>
    <row r="474" ht="22" customHeight="1" x14ac:dyDescent="0.2"/>
    <row r="475" ht="22" customHeight="1" x14ac:dyDescent="0.2"/>
    <row r="476" ht="22" customHeight="1" x14ac:dyDescent="0.2"/>
    <row r="477" ht="22" customHeight="1" x14ac:dyDescent="0.2"/>
    <row r="478" ht="22" customHeight="1" x14ac:dyDescent="0.2"/>
    <row r="479" ht="22" customHeight="1" x14ac:dyDescent="0.2"/>
    <row r="480" ht="22" customHeight="1" x14ac:dyDescent="0.2"/>
    <row r="481" ht="22" customHeight="1" x14ac:dyDescent="0.2"/>
    <row r="482" ht="22" customHeight="1" x14ac:dyDescent="0.2"/>
    <row r="483" ht="22" customHeight="1" x14ac:dyDescent="0.2"/>
    <row r="484" ht="22" customHeight="1" x14ac:dyDescent="0.2"/>
    <row r="485" ht="22" customHeight="1" x14ac:dyDescent="0.2"/>
    <row r="486" ht="22" customHeight="1" x14ac:dyDescent="0.2"/>
    <row r="487" ht="22" customHeight="1" x14ac:dyDescent="0.2"/>
    <row r="488" ht="22" customHeight="1" x14ac:dyDescent="0.2"/>
    <row r="489" ht="22" customHeight="1" x14ac:dyDescent="0.2"/>
    <row r="490" ht="22" customHeight="1" x14ac:dyDescent="0.2"/>
    <row r="491" ht="22" customHeight="1" x14ac:dyDescent="0.2"/>
    <row r="492" ht="22" customHeight="1" x14ac:dyDescent="0.2"/>
    <row r="493" ht="22" customHeight="1" x14ac:dyDescent="0.2"/>
    <row r="494" ht="22" customHeight="1" x14ac:dyDescent="0.2"/>
    <row r="495" ht="22" customHeight="1" x14ac:dyDescent="0.2"/>
    <row r="496" ht="22" customHeight="1" x14ac:dyDescent="0.2"/>
    <row r="497" ht="22" customHeight="1" x14ac:dyDescent="0.2"/>
    <row r="498" ht="22" customHeight="1" x14ac:dyDescent="0.2"/>
    <row r="499" ht="22" customHeight="1" x14ac:dyDescent="0.2"/>
    <row r="500" ht="22" customHeight="1" x14ac:dyDescent="0.2"/>
    <row r="501" ht="22" customHeight="1" x14ac:dyDescent="0.2"/>
    <row r="502" ht="22" customHeight="1" x14ac:dyDescent="0.2"/>
    <row r="503" ht="22" customHeight="1" x14ac:dyDescent="0.2"/>
    <row r="504" ht="22" customHeight="1" x14ac:dyDescent="0.2"/>
    <row r="505" ht="22" customHeight="1" x14ac:dyDescent="0.2"/>
    <row r="506" ht="22" customHeight="1" x14ac:dyDescent="0.2"/>
    <row r="507" ht="22" customHeight="1" x14ac:dyDescent="0.2"/>
    <row r="508" ht="22" customHeight="1" x14ac:dyDescent="0.2"/>
    <row r="509" ht="22" customHeight="1" x14ac:dyDescent="0.2"/>
    <row r="510" ht="22" customHeight="1" x14ac:dyDescent="0.2"/>
    <row r="511" ht="22" customHeight="1" x14ac:dyDescent="0.2"/>
    <row r="512" ht="22" customHeight="1" x14ac:dyDescent="0.2"/>
    <row r="513" ht="22" customHeight="1" x14ac:dyDescent="0.2"/>
    <row r="514" ht="22" customHeight="1" x14ac:dyDescent="0.2"/>
    <row r="515" ht="22" customHeight="1" x14ac:dyDescent="0.2"/>
    <row r="516" ht="22" customHeight="1" x14ac:dyDescent="0.2"/>
    <row r="517" ht="22" customHeight="1" x14ac:dyDescent="0.2"/>
    <row r="518" ht="22" customHeight="1" x14ac:dyDescent="0.2"/>
    <row r="519" ht="22" customHeight="1" x14ac:dyDescent="0.2"/>
    <row r="520" ht="22" customHeight="1" x14ac:dyDescent="0.2"/>
    <row r="521" ht="22" customHeight="1" x14ac:dyDescent="0.2"/>
    <row r="522" ht="22" customHeight="1" x14ac:dyDescent="0.2"/>
    <row r="523" ht="22" customHeight="1" x14ac:dyDescent="0.2"/>
    <row r="524" ht="22" customHeight="1" x14ac:dyDescent="0.2"/>
    <row r="525" ht="22" customHeight="1" x14ac:dyDescent="0.2"/>
    <row r="526" ht="22" customHeight="1" x14ac:dyDescent="0.2"/>
    <row r="527" ht="22" customHeight="1" x14ac:dyDescent="0.2"/>
    <row r="528" ht="22" customHeight="1" x14ac:dyDescent="0.2"/>
    <row r="529" ht="22" customHeight="1" x14ac:dyDescent="0.2"/>
    <row r="530" ht="22" customHeight="1" x14ac:dyDescent="0.2"/>
    <row r="531" ht="22" customHeight="1" x14ac:dyDescent="0.2"/>
    <row r="532" ht="22" customHeight="1" x14ac:dyDescent="0.2"/>
    <row r="533" ht="22" customHeight="1" x14ac:dyDescent="0.2"/>
    <row r="534" ht="22" customHeight="1" x14ac:dyDescent="0.2"/>
    <row r="535" ht="22" customHeight="1" x14ac:dyDescent="0.2"/>
    <row r="536" ht="22" customHeight="1" x14ac:dyDescent="0.2"/>
    <row r="537" ht="22" customHeight="1" x14ac:dyDescent="0.2"/>
    <row r="538" ht="22" customHeight="1" x14ac:dyDescent="0.2"/>
    <row r="539" ht="22" customHeight="1" x14ac:dyDescent="0.2"/>
    <row r="540" ht="22" customHeight="1" x14ac:dyDescent="0.2"/>
    <row r="541" ht="22" customHeight="1" x14ac:dyDescent="0.2"/>
    <row r="542" ht="22" customHeight="1" x14ac:dyDescent="0.2"/>
    <row r="543" ht="22" customHeight="1" x14ac:dyDescent="0.2"/>
    <row r="544" ht="22" customHeight="1" x14ac:dyDescent="0.2"/>
    <row r="545" ht="22" customHeight="1" x14ac:dyDescent="0.2"/>
    <row r="546" ht="22" customHeight="1" x14ac:dyDescent="0.2"/>
    <row r="547" ht="22" customHeight="1" x14ac:dyDescent="0.2"/>
    <row r="548" ht="22" customHeight="1" x14ac:dyDescent="0.2"/>
    <row r="549" ht="22" customHeight="1" x14ac:dyDescent="0.2"/>
    <row r="550" ht="22" customHeight="1" x14ac:dyDescent="0.2"/>
    <row r="551" ht="22" customHeight="1" x14ac:dyDescent="0.2"/>
    <row r="552" ht="22" customHeight="1" x14ac:dyDescent="0.2"/>
    <row r="553" ht="22" customHeight="1" x14ac:dyDescent="0.2"/>
    <row r="554" ht="22" customHeight="1" x14ac:dyDescent="0.2"/>
    <row r="555" ht="22" customHeight="1" x14ac:dyDescent="0.2"/>
    <row r="556" ht="22" customHeight="1" x14ac:dyDescent="0.2"/>
    <row r="557" ht="22" customHeight="1" x14ac:dyDescent="0.2"/>
    <row r="558" ht="22" customHeight="1" x14ac:dyDescent="0.2"/>
    <row r="559" ht="22" customHeight="1" x14ac:dyDescent="0.2"/>
    <row r="560" ht="22" customHeight="1" x14ac:dyDescent="0.2"/>
    <row r="561" ht="22" customHeight="1" x14ac:dyDescent="0.2"/>
    <row r="562" ht="22" customHeight="1" x14ac:dyDescent="0.2"/>
    <row r="563" ht="22" customHeight="1" x14ac:dyDescent="0.2"/>
    <row r="564" ht="22" customHeight="1" x14ac:dyDescent="0.2"/>
    <row r="565" ht="22" customHeight="1" x14ac:dyDescent="0.2"/>
    <row r="566" ht="22" customHeight="1" x14ac:dyDescent="0.2"/>
    <row r="567" ht="22" customHeight="1" x14ac:dyDescent="0.2"/>
    <row r="568" ht="22" customHeight="1" x14ac:dyDescent="0.2"/>
    <row r="569" ht="22" customHeight="1" x14ac:dyDescent="0.2"/>
    <row r="570" ht="22" customHeight="1" x14ac:dyDescent="0.2"/>
    <row r="571" ht="22" customHeight="1" x14ac:dyDescent="0.2"/>
    <row r="572" ht="22" customHeight="1" x14ac:dyDescent="0.2"/>
    <row r="573" ht="22" customHeight="1" x14ac:dyDescent="0.2"/>
    <row r="574" ht="22" customHeight="1" x14ac:dyDescent="0.2"/>
    <row r="575" ht="22" customHeight="1" x14ac:dyDescent="0.2"/>
    <row r="576" ht="22" customHeight="1" x14ac:dyDescent="0.2"/>
    <row r="577" ht="22" customHeight="1" x14ac:dyDescent="0.2"/>
    <row r="578" ht="22" customHeight="1" x14ac:dyDescent="0.2"/>
    <row r="579" ht="22" customHeight="1" x14ac:dyDescent="0.2"/>
    <row r="580" ht="22" customHeight="1" x14ac:dyDescent="0.2"/>
    <row r="581" ht="22" customHeight="1" x14ac:dyDescent="0.2"/>
    <row r="582" ht="22" customHeight="1" x14ac:dyDescent="0.2"/>
    <row r="583" ht="22" customHeight="1" x14ac:dyDescent="0.2"/>
    <row r="584" ht="22" customHeight="1" x14ac:dyDescent="0.2"/>
    <row r="585" ht="22" customHeight="1" x14ac:dyDescent="0.2"/>
    <row r="586" ht="22" customHeight="1" x14ac:dyDescent="0.2"/>
    <row r="587" ht="22" customHeight="1" x14ac:dyDescent="0.2"/>
    <row r="588" ht="22" customHeight="1" x14ac:dyDescent="0.2"/>
    <row r="589" ht="22" customHeight="1" x14ac:dyDescent="0.2"/>
    <row r="590" ht="22" customHeight="1" x14ac:dyDescent="0.2"/>
    <row r="591" ht="22" customHeight="1" x14ac:dyDescent="0.2"/>
    <row r="592" ht="22" customHeight="1" x14ac:dyDescent="0.2"/>
    <row r="593" ht="22" customHeight="1" x14ac:dyDescent="0.2"/>
    <row r="594" ht="22" customHeight="1" x14ac:dyDescent="0.2"/>
    <row r="595" ht="22" customHeight="1" x14ac:dyDescent="0.2"/>
    <row r="596" ht="22" customHeight="1" x14ac:dyDescent="0.2"/>
    <row r="597" ht="22" customHeight="1" x14ac:dyDescent="0.2"/>
    <row r="598" ht="22" customHeight="1" x14ac:dyDescent="0.2"/>
    <row r="599" ht="22" customHeight="1" x14ac:dyDescent="0.2"/>
    <row r="600" ht="22" customHeight="1" x14ac:dyDescent="0.2"/>
    <row r="601" ht="22" customHeight="1" x14ac:dyDescent="0.2"/>
    <row r="602" ht="22" customHeight="1" x14ac:dyDescent="0.2"/>
    <row r="603" ht="22" customHeight="1" x14ac:dyDescent="0.2"/>
    <row r="604" ht="22" customHeight="1" x14ac:dyDescent="0.2"/>
    <row r="605" ht="22" customHeight="1" x14ac:dyDescent="0.2"/>
    <row r="606" ht="22" customHeight="1" x14ac:dyDescent="0.2"/>
    <row r="607" ht="22" customHeight="1" x14ac:dyDescent="0.2"/>
    <row r="608" ht="22" customHeight="1" x14ac:dyDescent="0.2"/>
    <row r="609" ht="22" customHeight="1" x14ac:dyDescent="0.2"/>
    <row r="610" ht="22" customHeight="1" x14ac:dyDescent="0.2"/>
    <row r="611" ht="22" customHeight="1" x14ac:dyDescent="0.2"/>
    <row r="612" ht="22" customHeight="1" x14ac:dyDescent="0.2"/>
    <row r="613" ht="22" customHeight="1" x14ac:dyDescent="0.2"/>
    <row r="614" ht="22" customHeight="1" x14ac:dyDescent="0.2"/>
    <row r="615" ht="22" customHeight="1" x14ac:dyDescent="0.2"/>
    <row r="616" ht="22" customHeight="1" x14ac:dyDescent="0.2"/>
    <row r="617" ht="22" customHeight="1" x14ac:dyDescent="0.2"/>
    <row r="618" ht="22" customHeight="1" x14ac:dyDescent="0.2"/>
    <row r="619" ht="22" customHeight="1" x14ac:dyDescent="0.2"/>
    <row r="620" ht="22" customHeight="1" x14ac:dyDescent="0.2"/>
    <row r="621" ht="22" customHeight="1" x14ac:dyDescent="0.2"/>
    <row r="622" ht="22" customHeight="1" x14ac:dyDescent="0.2"/>
    <row r="623" ht="22" customHeight="1" x14ac:dyDescent="0.2"/>
    <row r="624" ht="22" customHeight="1" x14ac:dyDescent="0.2"/>
    <row r="625" ht="22" customHeight="1" x14ac:dyDescent="0.2"/>
    <row r="626" ht="22" customHeight="1" x14ac:dyDescent="0.2"/>
    <row r="627" ht="22" customHeight="1" x14ac:dyDescent="0.2"/>
    <row r="628" ht="22" customHeight="1" x14ac:dyDescent="0.2"/>
    <row r="629" ht="22" customHeight="1" x14ac:dyDescent="0.2"/>
    <row r="630" ht="22" customHeight="1" x14ac:dyDescent="0.2"/>
    <row r="631" ht="22" customHeight="1" x14ac:dyDescent="0.2"/>
    <row r="632" ht="22" customHeight="1" x14ac:dyDescent="0.2"/>
    <row r="633" ht="22" customHeight="1" x14ac:dyDescent="0.2"/>
    <row r="634" ht="22" customHeight="1" x14ac:dyDescent="0.2"/>
    <row r="635" ht="22" customHeight="1" x14ac:dyDescent="0.2"/>
    <row r="636" ht="22" customHeight="1" x14ac:dyDescent="0.2"/>
    <row r="637" ht="22" customHeight="1" x14ac:dyDescent="0.2"/>
    <row r="638" ht="22" customHeight="1" x14ac:dyDescent="0.2"/>
    <row r="639" ht="22" customHeight="1" x14ac:dyDescent="0.2"/>
    <row r="640" ht="22" customHeight="1" x14ac:dyDescent="0.2"/>
    <row r="641" ht="22" customHeight="1" x14ac:dyDescent="0.2"/>
    <row r="642" ht="22" customHeight="1" x14ac:dyDescent="0.2"/>
    <row r="643" ht="22" customHeight="1" x14ac:dyDescent="0.2"/>
    <row r="644" ht="22" customHeight="1" x14ac:dyDescent="0.2"/>
    <row r="645" ht="22" customHeight="1" x14ac:dyDescent="0.2"/>
    <row r="646" ht="22" customHeight="1" x14ac:dyDescent="0.2"/>
    <row r="647" ht="22" customHeight="1" x14ac:dyDescent="0.2"/>
    <row r="648" ht="22" customHeight="1" x14ac:dyDescent="0.2"/>
    <row r="649" ht="22" customHeight="1" x14ac:dyDescent="0.2"/>
    <row r="650" ht="22" customHeight="1" x14ac:dyDescent="0.2"/>
    <row r="651" ht="22" customHeight="1" x14ac:dyDescent="0.2"/>
    <row r="652" ht="22" customHeight="1" x14ac:dyDescent="0.2"/>
    <row r="653" ht="22" customHeight="1" x14ac:dyDescent="0.2"/>
    <row r="654" ht="22" customHeight="1" x14ac:dyDescent="0.2"/>
    <row r="655" ht="22" customHeight="1" x14ac:dyDescent="0.2"/>
    <row r="656" ht="22" customHeight="1" x14ac:dyDescent="0.2"/>
    <row r="657" ht="22" customHeight="1" x14ac:dyDescent="0.2"/>
    <row r="658" ht="22" customHeight="1" x14ac:dyDescent="0.2"/>
    <row r="659" ht="22" customHeight="1" x14ac:dyDescent="0.2"/>
    <row r="660" ht="22" customHeight="1" x14ac:dyDescent="0.2"/>
    <row r="661" ht="22" customHeight="1" x14ac:dyDescent="0.2"/>
    <row r="662" ht="22" customHeight="1" x14ac:dyDescent="0.2"/>
    <row r="663" ht="22" customHeight="1" x14ac:dyDescent="0.2"/>
    <row r="664" ht="22" customHeight="1" x14ac:dyDescent="0.2"/>
    <row r="665" ht="22" customHeight="1" x14ac:dyDescent="0.2"/>
    <row r="666" ht="22" customHeight="1" x14ac:dyDescent="0.2"/>
    <row r="667" ht="22" customHeight="1" x14ac:dyDescent="0.2"/>
    <row r="668" ht="22" customHeight="1" x14ac:dyDescent="0.2"/>
    <row r="669" ht="22" customHeight="1" x14ac:dyDescent="0.2"/>
    <row r="670" ht="22" customHeight="1" x14ac:dyDescent="0.2"/>
    <row r="671" ht="22" customHeight="1" x14ac:dyDescent="0.2"/>
    <row r="672" ht="22" customHeight="1" x14ac:dyDescent="0.2"/>
    <row r="673" ht="22" customHeight="1" x14ac:dyDescent="0.2"/>
    <row r="674" ht="22" customHeight="1" x14ac:dyDescent="0.2"/>
    <row r="675" ht="22" customHeight="1" x14ac:dyDescent="0.2"/>
    <row r="676" ht="22" customHeight="1" x14ac:dyDescent="0.2"/>
    <row r="677" ht="22" customHeight="1" x14ac:dyDescent="0.2"/>
    <row r="678" ht="22" customHeight="1" x14ac:dyDescent="0.2"/>
    <row r="679" ht="22" customHeight="1" x14ac:dyDescent="0.2"/>
    <row r="680" ht="22" customHeight="1" x14ac:dyDescent="0.2"/>
    <row r="681" ht="22" customHeight="1" x14ac:dyDescent="0.2"/>
    <row r="682" ht="22" customHeight="1" x14ac:dyDescent="0.2"/>
    <row r="683" ht="22" customHeight="1" x14ac:dyDescent="0.2"/>
    <row r="684" ht="22" customHeight="1" x14ac:dyDescent="0.2"/>
    <row r="685" ht="22" customHeight="1" x14ac:dyDescent="0.2"/>
    <row r="686" ht="22" customHeight="1" x14ac:dyDescent="0.2"/>
    <row r="687" ht="22" customHeight="1" x14ac:dyDescent="0.2"/>
    <row r="688" ht="22" customHeight="1" x14ac:dyDescent="0.2"/>
    <row r="689" ht="22" customHeight="1" x14ac:dyDescent="0.2"/>
    <row r="690" ht="22" customHeight="1" x14ac:dyDescent="0.2"/>
    <row r="691" ht="22" customHeight="1" x14ac:dyDescent="0.2"/>
    <row r="692" ht="22" customHeight="1" x14ac:dyDescent="0.2"/>
    <row r="693" ht="22" customHeight="1" x14ac:dyDescent="0.2"/>
    <row r="694" ht="22" customHeight="1" x14ac:dyDescent="0.2"/>
    <row r="695" ht="22" customHeight="1" x14ac:dyDescent="0.2"/>
    <row r="696" ht="22" customHeight="1" x14ac:dyDescent="0.2"/>
    <row r="697" ht="22" customHeight="1" x14ac:dyDescent="0.2"/>
    <row r="698" ht="22" customHeight="1" x14ac:dyDescent="0.2"/>
    <row r="699" ht="22" customHeight="1" x14ac:dyDescent="0.2"/>
    <row r="700" ht="22" customHeight="1" x14ac:dyDescent="0.2"/>
    <row r="701" ht="22" customHeight="1" x14ac:dyDescent="0.2"/>
    <row r="702" ht="22" customHeight="1" x14ac:dyDescent="0.2"/>
    <row r="703" ht="22" customHeight="1" x14ac:dyDescent="0.2"/>
    <row r="704" ht="22" customHeight="1" x14ac:dyDescent="0.2"/>
    <row r="705" ht="22" customHeight="1" x14ac:dyDescent="0.2"/>
    <row r="706" ht="22" customHeight="1" x14ac:dyDescent="0.2"/>
    <row r="707" ht="22" customHeight="1" x14ac:dyDescent="0.2"/>
    <row r="708" ht="22" customHeight="1" x14ac:dyDescent="0.2"/>
    <row r="709" ht="22" customHeight="1" x14ac:dyDescent="0.2"/>
    <row r="710" ht="22" customHeight="1" x14ac:dyDescent="0.2"/>
    <row r="711" ht="22" customHeight="1" x14ac:dyDescent="0.2"/>
    <row r="712" ht="22" customHeight="1" x14ac:dyDescent="0.2"/>
    <row r="713" ht="22" customHeight="1" x14ac:dyDescent="0.2"/>
    <row r="714" ht="22" customHeight="1" x14ac:dyDescent="0.2"/>
    <row r="715" ht="22" customHeight="1" x14ac:dyDescent="0.2"/>
    <row r="716" ht="22" customHeight="1" x14ac:dyDescent="0.2"/>
    <row r="717" ht="22" customHeight="1" x14ac:dyDescent="0.2"/>
    <row r="718" ht="22" customHeight="1" x14ac:dyDescent="0.2"/>
    <row r="719" ht="22" customHeight="1" x14ac:dyDescent="0.2"/>
    <row r="720" ht="22" customHeight="1" x14ac:dyDescent="0.2"/>
    <row r="721" ht="22" customHeight="1" x14ac:dyDescent="0.2"/>
    <row r="722" ht="22" customHeight="1" x14ac:dyDescent="0.2"/>
    <row r="723" ht="22" customHeight="1" x14ac:dyDescent="0.2"/>
    <row r="724" ht="22" customHeight="1" x14ac:dyDescent="0.2"/>
    <row r="725" ht="22" customHeight="1" x14ac:dyDescent="0.2"/>
    <row r="726" ht="22" customHeight="1" x14ac:dyDescent="0.2"/>
    <row r="727" ht="22" customHeight="1" x14ac:dyDescent="0.2"/>
    <row r="728" ht="22" customHeight="1" x14ac:dyDescent="0.2"/>
    <row r="729" ht="22" customHeight="1" x14ac:dyDescent="0.2"/>
    <row r="730" ht="22" customHeight="1" x14ac:dyDescent="0.2"/>
    <row r="731" ht="22" customHeight="1" x14ac:dyDescent="0.2"/>
    <row r="732" ht="22" customHeight="1" x14ac:dyDescent="0.2"/>
    <row r="733" ht="22" customHeight="1" x14ac:dyDescent="0.2"/>
    <row r="734" ht="22" customHeight="1" x14ac:dyDescent="0.2"/>
    <row r="735" ht="22" customHeight="1" x14ac:dyDescent="0.2"/>
    <row r="736" ht="22" customHeight="1" x14ac:dyDescent="0.2"/>
    <row r="737" ht="22" customHeight="1" x14ac:dyDescent="0.2"/>
    <row r="738" ht="22" customHeight="1" x14ac:dyDescent="0.2"/>
    <row r="739" ht="22" customHeight="1" x14ac:dyDescent="0.2"/>
    <row r="740" ht="22" customHeight="1" x14ac:dyDescent="0.2"/>
    <row r="741" ht="22" customHeight="1" x14ac:dyDescent="0.2"/>
    <row r="742" ht="22" customHeight="1" x14ac:dyDescent="0.2"/>
    <row r="743" ht="22" customHeight="1" x14ac:dyDescent="0.2"/>
    <row r="744" ht="22" customHeight="1" x14ac:dyDescent="0.2"/>
    <row r="745" ht="22" customHeight="1" x14ac:dyDescent="0.2"/>
    <row r="746" ht="22" customHeight="1" x14ac:dyDescent="0.2"/>
    <row r="747" ht="22" customHeight="1" x14ac:dyDescent="0.2"/>
    <row r="748" ht="22" customHeight="1" x14ac:dyDescent="0.2"/>
    <row r="749" ht="22" customHeight="1" x14ac:dyDescent="0.2"/>
    <row r="750" ht="22" customHeight="1" x14ac:dyDescent="0.2"/>
    <row r="751" ht="22" customHeight="1" x14ac:dyDescent="0.2"/>
    <row r="752" ht="22" customHeight="1" x14ac:dyDescent="0.2"/>
    <row r="753" ht="22" customHeight="1" x14ac:dyDescent="0.2"/>
    <row r="754" ht="22" customHeight="1" x14ac:dyDescent="0.2"/>
    <row r="755" ht="22" customHeight="1" x14ac:dyDescent="0.2"/>
    <row r="756" ht="22" customHeight="1" x14ac:dyDescent="0.2"/>
    <row r="757" ht="22" customHeight="1" x14ac:dyDescent="0.2"/>
    <row r="758" ht="22" customHeight="1" x14ac:dyDescent="0.2"/>
    <row r="759" ht="22" customHeight="1" x14ac:dyDescent="0.2"/>
    <row r="760" ht="22" customHeight="1" x14ac:dyDescent="0.2"/>
    <row r="761" ht="22" customHeight="1" x14ac:dyDescent="0.2"/>
    <row r="762" ht="22" customHeight="1" x14ac:dyDescent="0.2"/>
    <row r="763" ht="22" customHeight="1" x14ac:dyDescent="0.2"/>
    <row r="764" ht="22" customHeight="1" x14ac:dyDescent="0.2"/>
    <row r="765" ht="22" customHeight="1" x14ac:dyDescent="0.2"/>
    <row r="766" ht="22" customHeight="1" x14ac:dyDescent="0.2"/>
    <row r="767" ht="22" customHeight="1" x14ac:dyDescent="0.2"/>
    <row r="768" ht="22" customHeight="1" x14ac:dyDescent="0.2"/>
    <row r="769" ht="22" customHeight="1" x14ac:dyDescent="0.2"/>
    <row r="770" ht="22" customHeight="1" x14ac:dyDescent="0.2"/>
    <row r="771" ht="22" customHeight="1" x14ac:dyDescent="0.2"/>
    <row r="772" ht="22" customHeight="1" x14ac:dyDescent="0.2"/>
    <row r="773" ht="22" customHeight="1" x14ac:dyDescent="0.2"/>
    <row r="774" ht="22" customHeight="1" x14ac:dyDescent="0.2"/>
    <row r="775" ht="22" customHeight="1" x14ac:dyDescent="0.2"/>
    <row r="776" ht="22" customHeight="1" x14ac:dyDescent="0.2"/>
    <row r="777" ht="22" customHeight="1" x14ac:dyDescent="0.2"/>
    <row r="778" ht="22" customHeight="1" x14ac:dyDescent="0.2"/>
    <row r="779" ht="22" customHeight="1" x14ac:dyDescent="0.2"/>
    <row r="780" ht="22" customHeight="1" x14ac:dyDescent="0.2"/>
    <row r="781" ht="22" customHeight="1" x14ac:dyDescent="0.2"/>
    <row r="782" ht="22" customHeight="1" x14ac:dyDescent="0.2"/>
    <row r="783" ht="22" customHeight="1" x14ac:dyDescent="0.2"/>
    <row r="784" ht="22" customHeight="1" x14ac:dyDescent="0.2"/>
    <row r="785" ht="22" customHeight="1" x14ac:dyDescent="0.2"/>
    <row r="786" ht="22" customHeight="1" x14ac:dyDescent="0.2"/>
    <row r="787" ht="22" customHeight="1" x14ac:dyDescent="0.2"/>
    <row r="788" ht="22" customHeight="1" x14ac:dyDescent="0.2"/>
    <row r="789" ht="22" customHeight="1" x14ac:dyDescent="0.2"/>
    <row r="790" ht="22" customHeight="1" x14ac:dyDescent="0.2"/>
    <row r="791" ht="22" customHeight="1" x14ac:dyDescent="0.2"/>
    <row r="792" ht="22" customHeight="1" x14ac:dyDescent="0.2"/>
    <row r="793" ht="22" customHeight="1" x14ac:dyDescent="0.2"/>
    <row r="794" ht="22" customHeight="1" x14ac:dyDescent="0.2"/>
    <row r="795" ht="22" customHeight="1" x14ac:dyDescent="0.2"/>
    <row r="796" ht="22" customHeight="1" x14ac:dyDescent="0.2"/>
    <row r="797" ht="22" customHeight="1" x14ac:dyDescent="0.2"/>
    <row r="798" ht="22" customHeight="1" x14ac:dyDescent="0.2"/>
    <row r="799" ht="22" customHeight="1" x14ac:dyDescent="0.2"/>
    <row r="800" ht="22" customHeight="1" x14ac:dyDescent="0.2"/>
    <row r="801" ht="22" customHeight="1" x14ac:dyDescent="0.2"/>
    <row r="802" ht="22" customHeight="1" x14ac:dyDescent="0.2"/>
    <row r="803" ht="22" customHeight="1" x14ac:dyDescent="0.2"/>
    <row r="804" ht="22" customHeight="1" x14ac:dyDescent="0.2"/>
    <row r="805" ht="22" customHeight="1" x14ac:dyDescent="0.2"/>
    <row r="806" ht="22" customHeight="1" x14ac:dyDescent="0.2"/>
    <row r="807" ht="22" customHeight="1" x14ac:dyDescent="0.2"/>
    <row r="808" ht="22" customHeight="1" x14ac:dyDescent="0.2"/>
    <row r="809" ht="22" customHeight="1" x14ac:dyDescent="0.2"/>
    <row r="810" ht="22" customHeight="1" x14ac:dyDescent="0.2"/>
    <row r="811" ht="22" customHeight="1" x14ac:dyDescent="0.2"/>
    <row r="812" ht="22" customHeight="1" x14ac:dyDescent="0.2"/>
    <row r="813" ht="22" customHeight="1" x14ac:dyDescent="0.2"/>
    <row r="814" ht="22" customHeight="1" x14ac:dyDescent="0.2"/>
    <row r="815" ht="22" customHeight="1" x14ac:dyDescent="0.2"/>
    <row r="816" ht="22" customHeight="1" x14ac:dyDescent="0.2"/>
    <row r="817" ht="22" customHeight="1" x14ac:dyDescent="0.2"/>
    <row r="818" ht="22" customHeight="1" x14ac:dyDescent="0.2"/>
    <row r="819" ht="22" customHeight="1" x14ac:dyDescent="0.2"/>
    <row r="820" ht="22" customHeight="1" x14ac:dyDescent="0.2"/>
    <row r="821" ht="22" customHeight="1" x14ac:dyDescent="0.2"/>
    <row r="822" ht="22" customHeight="1" x14ac:dyDescent="0.2"/>
    <row r="823" ht="22" customHeight="1" x14ac:dyDescent="0.2"/>
    <row r="824" ht="22" customHeight="1" x14ac:dyDescent="0.2"/>
    <row r="825" ht="22" customHeight="1" x14ac:dyDescent="0.2"/>
    <row r="826" ht="22" customHeight="1" x14ac:dyDescent="0.2"/>
    <row r="827" ht="22" customHeight="1" x14ac:dyDescent="0.2"/>
    <row r="828" ht="22" customHeight="1" x14ac:dyDescent="0.2"/>
    <row r="829" ht="22" customHeight="1" x14ac:dyDescent="0.2"/>
    <row r="830" ht="22" customHeight="1" x14ac:dyDescent="0.2"/>
    <row r="831" ht="22" customHeight="1" x14ac:dyDescent="0.2"/>
    <row r="832" ht="22" customHeight="1" x14ac:dyDescent="0.2"/>
    <row r="833" ht="22" customHeight="1" x14ac:dyDescent="0.2"/>
    <row r="834" ht="22" customHeight="1" x14ac:dyDescent="0.2"/>
    <row r="835" ht="22" customHeight="1" x14ac:dyDescent="0.2"/>
    <row r="836" ht="22" customHeight="1" x14ac:dyDescent="0.2"/>
    <row r="837" ht="22" customHeight="1" x14ac:dyDescent="0.2"/>
    <row r="838" ht="22" customHeight="1" x14ac:dyDescent="0.2"/>
    <row r="839" ht="22" customHeight="1" x14ac:dyDescent="0.2"/>
    <row r="840" ht="22" customHeight="1" x14ac:dyDescent="0.2"/>
    <row r="841" ht="22" customHeight="1" x14ac:dyDescent="0.2"/>
    <row r="842" ht="22" customHeight="1" x14ac:dyDescent="0.2"/>
    <row r="843" ht="22" customHeight="1" x14ac:dyDescent="0.2"/>
    <row r="844" ht="22" customHeight="1" x14ac:dyDescent="0.2"/>
    <row r="845" ht="22" customHeight="1" x14ac:dyDescent="0.2"/>
    <row r="846" ht="22" customHeight="1" x14ac:dyDescent="0.2"/>
    <row r="847" ht="22" customHeight="1" x14ac:dyDescent="0.2"/>
    <row r="848" ht="22" customHeight="1" x14ac:dyDescent="0.2"/>
    <row r="849" ht="22" customHeight="1" x14ac:dyDescent="0.2"/>
    <row r="850" ht="22" customHeight="1" x14ac:dyDescent="0.2"/>
    <row r="851" ht="22" customHeight="1" x14ac:dyDescent="0.2"/>
    <row r="852" ht="22" customHeight="1" x14ac:dyDescent="0.2"/>
    <row r="853" ht="22" customHeight="1" x14ac:dyDescent="0.2"/>
    <row r="854" ht="22" customHeight="1" x14ac:dyDescent="0.2"/>
    <row r="855" ht="22" customHeight="1" x14ac:dyDescent="0.2"/>
    <row r="856" ht="22" customHeight="1" x14ac:dyDescent="0.2"/>
    <row r="857" ht="22" customHeight="1" x14ac:dyDescent="0.2"/>
    <row r="858" ht="22" customHeight="1" x14ac:dyDescent="0.2"/>
    <row r="859" ht="22" customHeight="1" x14ac:dyDescent="0.2"/>
    <row r="860" ht="22" customHeight="1" x14ac:dyDescent="0.2"/>
    <row r="861" ht="22" customHeight="1" x14ac:dyDescent="0.2"/>
    <row r="862" ht="22" customHeight="1" x14ac:dyDescent="0.2"/>
    <row r="863" ht="22" customHeight="1" x14ac:dyDescent="0.2"/>
    <row r="864" ht="22" customHeight="1" x14ac:dyDescent="0.2"/>
    <row r="865" ht="22" customHeight="1" x14ac:dyDescent="0.2"/>
    <row r="866" ht="22" customHeight="1" x14ac:dyDescent="0.2"/>
    <row r="867" ht="22" customHeight="1" x14ac:dyDescent="0.2"/>
    <row r="868" ht="22" customHeight="1" x14ac:dyDescent="0.2"/>
    <row r="869" ht="22" customHeight="1" x14ac:dyDescent="0.2"/>
    <row r="870" ht="22" customHeight="1" x14ac:dyDescent="0.2"/>
    <row r="871" ht="22" customHeight="1" x14ac:dyDescent="0.2"/>
    <row r="872" ht="22" customHeight="1" x14ac:dyDescent="0.2"/>
    <row r="873" ht="22" customHeight="1" x14ac:dyDescent="0.2"/>
    <row r="874" ht="22" customHeight="1" x14ac:dyDescent="0.2"/>
    <row r="875" ht="22" customHeight="1" x14ac:dyDescent="0.2"/>
    <row r="876" ht="22" customHeight="1" x14ac:dyDescent="0.2"/>
    <row r="877" ht="22" customHeight="1" x14ac:dyDescent="0.2"/>
    <row r="878" ht="22" customHeight="1" x14ac:dyDescent="0.2"/>
    <row r="879" ht="22" customHeight="1" x14ac:dyDescent="0.2"/>
    <row r="880" ht="22" customHeight="1" x14ac:dyDescent="0.2"/>
    <row r="881" ht="22" customHeight="1" x14ac:dyDescent="0.2"/>
    <row r="882" ht="22" customHeight="1" x14ac:dyDescent="0.2"/>
    <row r="883" ht="22" customHeight="1" x14ac:dyDescent="0.2"/>
    <row r="884" ht="22" customHeight="1" x14ac:dyDescent="0.2"/>
    <row r="885" ht="22" customHeight="1" x14ac:dyDescent="0.2"/>
    <row r="886" ht="22" customHeight="1" x14ac:dyDescent="0.2"/>
    <row r="887" ht="22" customHeight="1" x14ac:dyDescent="0.2"/>
    <row r="888" ht="22" customHeight="1" x14ac:dyDescent="0.2"/>
    <row r="889" ht="22" customHeight="1" x14ac:dyDescent="0.2"/>
    <row r="890" ht="22" customHeight="1" x14ac:dyDescent="0.2"/>
    <row r="891" ht="22" customHeight="1" x14ac:dyDescent="0.2"/>
    <row r="892" ht="22" customHeight="1" x14ac:dyDescent="0.2"/>
    <row r="893" ht="22" customHeight="1" x14ac:dyDescent="0.2"/>
    <row r="894" ht="22" customHeight="1" x14ac:dyDescent="0.2"/>
    <row r="895" ht="22" customHeight="1" x14ac:dyDescent="0.2"/>
    <row r="896" ht="22" customHeight="1" x14ac:dyDescent="0.2"/>
    <row r="897" ht="22" customHeight="1" x14ac:dyDescent="0.2"/>
    <row r="898" ht="22" customHeight="1" x14ac:dyDescent="0.2"/>
    <row r="899" ht="22" customHeight="1" x14ac:dyDescent="0.2"/>
    <row r="900" ht="22" customHeight="1" x14ac:dyDescent="0.2"/>
    <row r="901" ht="22" customHeight="1" x14ac:dyDescent="0.2"/>
    <row r="902" ht="22" customHeight="1" x14ac:dyDescent="0.2"/>
    <row r="903" ht="22" customHeight="1" x14ac:dyDescent="0.2"/>
    <row r="904" ht="22" customHeight="1" x14ac:dyDescent="0.2"/>
    <row r="905" ht="22" customHeight="1" x14ac:dyDescent="0.2"/>
    <row r="906" ht="22" customHeight="1" x14ac:dyDescent="0.2"/>
    <row r="907" ht="22" customHeight="1" x14ac:dyDescent="0.2"/>
    <row r="908" ht="22" customHeight="1" x14ac:dyDescent="0.2"/>
    <row r="909" ht="22" customHeight="1" x14ac:dyDescent="0.2"/>
    <row r="910" ht="22" customHeight="1" x14ac:dyDescent="0.2"/>
    <row r="911" ht="22" customHeight="1" x14ac:dyDescent="0.2"/>
    <row r="912" ht="22" customHeight="1" x14ac:dyDescent="0.2"/>
    <row r="913" ht="22" customHeight="1" x14ac:dyDescent="0.2"/>
    <row r="914" ht="22" customHeight="1" x14ac:dyDescent="0.2"/>
    <row r="915" ht="22" customHeight="1" x14ac:dyDescent="0.2"/>
    <row r="916" ht="22" customHeight="1" x14ac:dyDescent="0.2"/>
    <row r="917" ht="22" customHeight="1" x14ac:dyDescent="0.2"/>
    <row r="918" ht="22" customHeight="1" x14ac:dyDescent="0.2"/>
    <row r="919" ht="22" customHeight="1" x14ac:dyDescent="0.2"/>
    <row r="920" ht="22" customHeight="1" x14ac:dyDescent="0.2"/>
    <row r="921" ht="22" customHeight="1" x14ac:dyDescent="0.2"/>
    <row r="922" ht="22" customHeight="1" x14ac:dyDescent="0.2"/>
    <row r="923" ht="22" customHeight="1" x14ac:dyDescent="0.2"/>
    <row r="924" ht="22" customHeight="1" x14ac:dyDescent="0.2"/>
    <row r="925" ht="22" customHeight="1" x14ac:dyDescent="0.2"/>
    <row r="926" ht="22" customHeight="1" x14ac:dyDescent="0.2"/>
    <row r="927" ht="22" customHeight="1" x14ac:dyDescent="0.2"/>
    <row r="928" ht="22" customHeight="1" x14ac:dyDescent="0.2"/>
    <row r="929" ht="22" customHeight="1" x14ac:dyDescent="0.2"/>
    <row r="930" ht="22" customHeight="1" x14ac:dyDescent="0.2"/>
    <row r="931" ht="22" customHeight="1" x14ac:dyDescent="0.2"/>
    <row r="932" ht="22" customHeight="1" x14ac:dyDescent="0.2"/>
    <row r="933" ht="22" customHeight="1" x14ac:dyDescent="0.2"/>
    <row r="934" ht="22" customHeight="1" x14ac:dyDescent="0.2"/>
    <row r="935" ht="22" customHeight="1" x14ac:dyDescent="0.2"/>
    <row r="936" ht="22" customHeight="1" x14ac:dyDescent="0.2"/>
    <row r="937" ht="22" customHeight="1" x14ac:dyDescent="0.2"/>
    <row r="938" ht="22" customHeight="1" x14ac:dyDescent="0.2"/>
    <row r="939" ht="22" customHeight="1" x14ac:dyDescent="0.2"/>
    <row r="940" ht="22" customHeight="1" x14ac:dyDescent="0.2"/>
    <row r="941" ht="22" customHeight="1" x14ac:dyDescent="0.2"/>
    <row r="942" ht="22" customHeight="1" x14ac:dyDescent="0.2"/>
    <row r="943" ht="22" customHeight="1" x14ac:dyDescent="0.2"/>
    <row r="944" ht="22" customHeight="1" x14ac:dyDescent="0.2"/>
    <row r="945" ht="22" customHeight="1" x14ac:dyDescent="0.2"/>
    <row r="946" ht="22" customHeight="1" x14ac:dyDescent="0.2"/>
    <row r="947" ht="22" customHeight="1" x14ac:dyDescent="0.2"/>
    <row r="948" ht="22" customHeight="1" x14ac:dyDescent="0.2"/>
    <row r="949" ht="22" customHeight="1" x14ac:dyDescent="0.2"/>
    <row r="950" ht="22" customHeight="1" x14ac:dyDescent="0.2"/>
    <row r="951" ht="22" customHeight="1" x14ac:dyDescent="0.2"/>
    <row r="952" ht="22" customHeight="1" x14ac:dyDescent="0.2"/>
    <row r="953" ht="22" customHeight="1" x14ac:dyDescent="0.2"/>
    <row r="954" ht="22" customHeight="1" x14ac:dyDescent="0.2"/>
    <row r="955" ht="22" customHeight="1" x14ac:dyDescent="0.2"/>
    <row r="956" ht="22" customHeight="1" x14ac:dyDescent="0.2"/>
    <row r="957" ht="22" customHeight="1" x14ac:dyDescent="0.2"/>
    <row r="958" ht="22" customHeight="1" x14ac:dyDescent="0.2"/>
    <row r="959" ht="22" customHeight="1" x14ac:dyDescent="0.2"/>
    <row r="960" ht="22" customHeight="1" x14ac:dyDescent="0.2"/>
    <row r="961" ht="22" customHeight="1" x14ac:dyDescent="0.2"/>
    <row r="962" ht="22" customHeight="1" x14ac:dyDescent="0.2"/>
    <row r="963" ht="22" customHeight="1" x14ac:dyDescent="0.2"/>
    <row r="964" ht="22" customHeight="1" x14ac:dyDescent="0.2"/>
    <row r="965" ht="22" customHeight="1" x14ac:dyDescent="0.2"/>
    <row r="966" ht="22" customHeight="1" x14ac:dyDescent="0.2"/>
    <row r="967" ht="22" customHeight="1" x14ac:dyDescent="0.2"/>
    <row r="968" ht="22" customHeight="1" x14ac:dyDescent="0.2"/>
    <row r="969" ht="22" customHeight="1" x14ac:dyDescent="0.2"/>
    <row r="970" ht="22" customHeight="1" x14ac:dyDescent="0.2"/>
    <row r="971" ht="22" customHeight="1" x14ac:dyDescent="0.2"/>
    <row r="972" ht="22" customHeight="1" x14ac:dyDescent="0.2"/>
    <row r="973" ht="22" customHeight="1" x14ac:dyDescent="0.2"/>
    <row r="974" ht="22" customHeight="1" x14ac:dyDescent="0.2"/>
    <row r="975" ht="22" customHeight="1" x14ac:dyDescent="0.2"/>
    <row r="976" ht="22" customHeight="1" x14ac:dyDescent="0.2"/>
    <row r="977" ht="22" customHeight="1" x14ac:dyDescent="0.2"/>
    <row r="978" ht="22" customHeight="1" x14ac:dyDescent="0.2"/>
    <row r="979" ht="22" customHeight="1" x14ac:dyDescent="0.2"/>
    <row r="980" ht="22" customHeight="1" x14ac:dyDescent="0.2"/>
    <row r="981" ht="22" customHeight="1" x14ac:dyDescent="0.2"/>
    <row r="982" ht="22" customHeight="1" x14ac:dyDescent="0.2"/>
    <row r="983" ht="22" customHeight="1" x14ac:dyDescent="0.2"/>
    <row r="984" ht="22" customHeight="1" x14ac:dyDescent="0.2"/>
    <row r="985" ht="22" customHeight="1" x14ac:dyDescent="0.2"/>
    <row r="986" ht="22" customHeight="1" x14ac:dyDescent="0.2"/>
    <row r="987" ht="22" customHeight="1" x14ac:dyDescent="0.2"/>
    <row r="988" ht="22" customHeight="1" x14ac:dyDescent="0.2"/>
    <row r="989" ht="22" customHeight="1" x14ac:dyDescent="0.2"/>
    <row r="990" ht="22" customHeight="1" x14ac:dyDescent="0.2"/>
    <row r="991" ht="22" customHeight="1" x14ac:dyDescent="0.2"/>
    <row r="992" ht="22" customHeight="1" x14ac:dyDescent="0.2"/>
    <row r="993" ht="22" customHeight="1" x14ac:dyDescent="0.2"/>
    <row r="994" ht="22" customHeight="1" x14ac:dyDescent="0.2"/>
    <row r="995" ht="22" customHeight="1" x14ac:dyDescent="0.2"/>
    <row r="996" ht="22" customHeight="1" x14ac:dyDescent="0.2"/>
    <row r="997" ht="22" customHeight="1" x14ac:dyDescent="0.2"/>
    <row r="998" ht="22" customHeight="1" x14ac:dyDescent="0.2"/>
    <row r="999" ht="22" customHeight="1" x14ac:dyDescent="0.2"/>
    <row r="1000" ht="22" customHeight="1" x14ac:dyDescent="0.2"/>
    <row r="1001" ht="22" customHeight="1" x14ac:dyDescent="0.2"/>
    <row r="1002" ht="22" customHeight="1" x14ac:dyDescent="0.2"/>
    <row r="1003" ht="22" customHeight="1" x14ac:dyDescent="0.2"/>
    <row r="1004" ht="22" customHeight="1" x14ac:dyDescent="0.2"/>
    <row r="1005" ht="22" customHeight="1" x14ac:dyDescent="0.2"/>
    <row r="1006" ht="22" customHeight="1" x14ac:dyDescent="0.2"/>
    <row r="1007" ht="22" customHeight="1" x14ac:dyDescent="0.2"/>
    <row r="1008" ht="22" customHeight="1" x14ac:dyDescent="0.2"/>
    <row r="1009" ht="22" customHeight="1" x14ac:dyDescent="0.2"/>
    <row r="1010" ht="22" customHeight="1" x14ac:dyDescent="0.2"/>
    <row r="1011" ht="22" customHeight="1" x14ac:dyDescent="0.2"/>
    <row r="1012" ht="22" customHeight="1" x14ac:dyDescent="0.2"/>
    <row r="1013" ht="22" customHeight="1" x14ac:dyDescent="0.2"/>
    <row r="1014" ht="22" customHeight="1" x14ac:dyDescent="0.2"/>
    <row r="1015" ht="22" customHeight="1" x14ac:dyDescent="0.2"/>
    <row r="1016" ht="22" customHeight="1" x14ac:dyDescent="0.2"/>
    <row r="1017" ht="22" customHeight="1" x14ac:dyDescent="0.2"/>
    <row r="1018" ht="22" customHeight="1" x14ac:dyDescent="0.2"/>
    <row r="1019" ht="22" customHeight="1" x14ac:dyDescent="0.2"/>
    <row r="1020" ht="22" customHeight="1" x14ac:dyDescent="0.2"/>
    <row r="1021" ht="22" customHeight="1" x14ac:dyDescent="0.2"/>
    <row r="1022" ht="22" customHeight="1" x14ac:dyDescent="0.2"/>
    <row r="1023" ht="22" customHeight="1" x14ac:dyDescent="0.2"/>
    <row r="1024" ht="22" customHeight="1" x14ac:dyDescent="0.2"/>
  </sheetData>
  <mergeCells count="284">
    <mergeCell ref="A92:D124"/>
    <mergeCell ref="E117:X120"/>
    <mergeCell ref="AD117:AH117"/>
    <mergeCell ref="AD118:AH118"/>
    <mergeCell ref="AD119:AH119"/>
    <mergeCell ref="Y120:AB120"/>
    <mergeCell ref="AD120:AH120"/>
    <mergeCell ref="AD121:AH121"/>
    <mergeCell ref="E121:X124"/>
    <mergeCell ref="AD122:AH122"/>
    <mergeCell ref="AD123:AH123"/>
    <mergeCell ref="Y124:AB124"/>
    <mergeCell ref="AD124:AH124"/>
    <mergeCell ref="E114:H114"/>
    <mergeCell ref="I114:X114"/>
    <mergeCell ref="AD114:AH114"/>
    <mergeCell ref="E115:H115"/>
    <mergeCell ref="I115:X115"/>
    <mergeCell ref="AD115:AH115"/>
    <mergeCell ref="E116:H116"/>
    <mergeCell ref="I116:X116"/>
    <mergeCell ref="AD116:AH116"/>
    <mergeCell ref="E110:X113"/>
    <mergeCell ref="AD110:AH110"/>
    <mergeCell ref="AD111:AH111"/>
    <mergeCell ref="AD112:AH112"/>
    <mergeCell ref="Y113:AB113"/>
    <mergeCell ref="AD113:AH113"/>
    <mergeCell ref="E104:H104"/>
    <mergeCell ref="I104:X104"/>
    <mergeCell ref="AD104:AH104"/>
    <mergeCell ref="E105:H105"/>
    <mergeCell ref="I105:X105"/>
    <mergeCell ref="AD105:AH105"/>
    <mergeCell ref="E106:X109"/>
    <mergeCell ref="AD106:AH106"/>
    <mergeCell ref="AD107:AH107"/>
    <mergeCell ref="AD108:AH108"/>
    <mergeCell ref="Y109:AB109"/>
    <mergeCell ref="AD109:AH109"/>
    <mergeCell ref="E99:X102"/>
    <mergeCell ref="AD99:AH99"/>
    <mergeCell ref="AD100:AH100"/>
    <mergeCell ref="AD101:AH101"/>
    <mergeCell ref="Y102:AB102"/>
    <mergeCell ref="AD102:AH102"/>
    <mergeCell ref="E103:H103"/>
    <mergeCell ref="I103:X103"/>
    <mergeCell ref="AD103:AH103"/>
    <mergeCell ref="E93:H93"/>
    <mergeCell ref="I93:X93"/>
    <mergeCell ref="AD93:AH93"/>
    <mergeCell ref="E94:H94"/>
    <mergeCell ref="I94:X94"/>
    <mergeCell ref="AD94:AH94"/>
    <mergeCell ref="E95:X98"/>
    <mergeCell ref="AD95:AH95"/>
    <mergeCell ref="AD96:AH96"/>
    <mergeCell ref="AD97:AH97"/>
    <mergeCell ref="Y98:AB98"/>
    <mergeCell ref="AD98:AH98"/>
    <mergeCell ref="E88:X91"/>
    <mergeCell ref="AD88:AH88"/>
    <mergeCell ref="AD89:AH89"/>
    <mergeCell ref="AD90:AH90"/>
    <mergeCell ref="Y91:AB91"/>
    <mergeCell ref="AD91:AH91"/>
    <mergeCell ref="A59:D91"/>
    <mergeCell ref="E92:H92"/>
    <mergeCell ref="I92:X92"/>
    <mergeCell ref="AD92:AH92"/>
    <mergeCell ref="E82:H82"/>
    <mergeCell ref="I82:X82"/>
    <mergeCell ref="AD82:AH82"/>
    <mergeCell ref="E83:H83"/>
    <mergeCell ref="I83:X83"/>
    <mergeCell ref="AD83:AH83"/>
    <mergeCell ref="E84:X87"/>
    <mergeCell ref="AD84:AH84"/>
    <mergeCell ref="AD85:AH85"/>
    <mergeCell ref="AD86:AH86"/>
    <mergeCell ref="Y87:AB87"/>
    <mergeCell ref="AD87:AH87"/>
    <mergeCell ref="E66:X69"/>
    <mergeCell ref="AD66:AH66"/>
    <mergeCell ref="E55:X58"/>
    <mergeCell ref="AD55:AH55"/>
    <mergeCell ref="AD56:AH56"/>
    <mergeCell ref="AD57:AH57"/>
    <mergeCell ref="Y58:AB58"/>
    <mergeCell ref="AD58:AH58"/>
    <mergeCell ref="E81:H81"/>
    <mergeCell ref="I81:X81"/>
    <mergeCell ref="AD81:AH81"/>
    <mergeCell ref="E59:H59"/>
    <mergeCell ref="I59:X59"/>
    <mergeCell ref="AD59:AH59"/>
    <mergeCell ref="E60:H60"/>
    <mergeCell ref="I60:X60"/>
    <mergeCell ref="AD60:AH60"/>
    <mergeCell ref="E61:H61"/>
    <mergeCell ref="I61:X61"/>
    <mergeCell ref="AD61:AH61"/>
    <mergeCell ref="E62:X65"/>
    <mergeCell ref="AD62:AH62"/>
    <mergeCell ref="AD63:AH63"/>
    <mergeCell ref="AD64:AH64"/>
    <mergeCell ref="Y65:AB65"/>
    <mergeCell ref="AD65:AH65"/>
    <mergeCell ref="E48:H48"/>
    <mergeCell ref="I48:X48"/>
    <mergeCell ref="AD48:AH48"/>
    <mergeCell ref="E49:H49"/>
    <mergeCell ref="I49:X49"/>
    <mergeCell ref="AD49:AH49"/>
    <mergeCell ref="E50:H50"/>
    <mergeCell ref="I50:X50"/>
    <mergeCell ref="AD50:AH50"/>
    <mergeCell ref="E51:X54"/>
    <mergeCell ref="AD51:AH51"/>
    <mergeCell ref="AD52:AH52"/>
    <mergeCell ref="AD53:AH53"/>
    <mergeCell ref="Y54:AB54"/>
    <mergeCell ref="AD54:AH54"/>
    <mergeCell ref="O6:Q6"/>
    <mergeCell ref="V3:X3"/>
    <mergeCell ref="V4:X4"/>
    <mergeCell ref="V5:X5"/>
    <mergeCell ref="V6:X6"/>
    <mergeCell ref="AC3:AH7"/>
    <mergeCell ref="E28:H28"/>
    <mergeCell ref="Y25:AB25"/>
    <mergeCell ref="Y36:AB36"/>
    <mergeCell ref="E25:X25"/>
    <mergeCell ref="Y7:AB7"/>
    <mergeCell ref="E37:H37"/>
    <mergeCell ref="I26:X26"/>
    <mergeCell ref="I27:X27"/>
    <mergeCell ref="I28:X28"/>
    <mergeCell ref="AB10:AF10"/>
    <mergeCell ref="E11:Q11"/>
    <mergeCell ref="E12:Q12"/>
    <mergeCell ref="A3:D3"/>
    <mergeCell ref="R3:U3"/>
    <mergeCell ref="Y3:AB3"/>
    <mergeCell ref="A6:D6"/>
    <mergeCell ref="E3:N3"/>
    <mergeCell ref="E4:N4"/>
    <mergeCell ref="E5:N5"/>
    <mergeCell ref="E6:N6"/>
    <mergeCell ref="R6:U6"/>
    <mergeCell ref="A4:D4"/>
    <mergeCell ref="A5:D5"/>
    <mergeCell ref="R5:U5"/>
    <mergeCell ref="Y5:AB5"/>
    <mergeCell ref="W12:AA12"/>
    <mergeCell ref="E9:Q9"/>
    <mergeCell ref="V7:X7"/>
    <mergeCell ref="Z14:AH14"/>
    <mergeCell ref="O14:S14"/>
    <mergeCell ref="E14:I14"/>
    <mergeCell ref="J14:N14"/>
    <mergeCell ref="K15:N15"/>
    <mergeCell ref="K16:N16"/>
    <mergeCell ref="A9:D12"/>
    <mergeCell ref="A7:D7"/>
    <mergeCell ref="E19:P19"/>
    <mergeCell ref="F16:I16"/>
    <mergeCell ref="F17:I17"/>
    <mergeCell ref="A138:AH138"/>
    <mergeCell ref="A139:AH144"/>
    <mergeCell ref="Q23:T23"/>
    <mergeCell ref="A127:AH127"/>
    <mergeCell ref="E23:H23"/>
    <mergeCell ref="A128:AH132"/>
    <mergeCell ref="A133:AH133"/>
    <mergeCell ref="A134:AH137"/>
    <mergeCell ref="AC25:AH25"/>
    <mergeCell ref="A19:D23"/>
    <mergeCell ref="AE19:AH19"/>
    <mergeCell ref="Q19:T19"/>
    <mergeCell ref="A14:D17"/>
    <mergeCell ref="U19:AD19"/>
    <mergeCell ref="E21:H22"/>
    <mergeCell ref="Q21:T21"/>
    <mergeCell ref="Q22:T22"/>
    <mergeCell ref="U20:AD20"/>
    <mergeCell ref="Z15:AH17"/>
    <mergeCell ref="K17:N17"/>
    <mergeCell ref="F15:I15"/>
    <mergeCell ref="AE1:AH1"/>
    <mergeCell ref="AG10:AH10"/>
    <mergeCell ref="AG11:AH11"/>
    <mergeCell ref="AG12:AH12"/>
    <mergeCell ref="R12:V12"/>
    <mergeCell ref="AB9:AF9"/>
    <mergeCell ref="W10:AA10"/>
    <mergeCell ref="W11:AA11"/>
    <mergeCell ref="AB11:AF11"/>
    <mergeCell ref="R9:V9"/>
    <mergeCell ref="W9:AA9"/>
    <mergeCell ref="AB12:AF12"/>
    <mergeCell ref="T14:Y14"/>
    <mergeCell ref="T15:Y17"/>
    <mergeCell ref="AG9:AH9"/>
    <mergeCell ref="E10:Q10"/>
    <mergeCell ref="R10:V10"/>
    <mergeCell ref="R11:V11"/>
    <mergeCell ref="A2:AH2"/>
    <mergeCell ref="O3:Q3"/>
    <mergeCell ref="O4:Q4"/>
    <mergeCell ref="O5:Q5"/>
    <mergeCell ref="E44:X47"/>
    <mergeCell ref="AD44:AH44"/>
    <mergeCell ref="AD45:AH45"/>
    <mergeCell ref="AD46:AH46"/>
    <mergeCell ref="Y47:AB47"/>
    <mergeCell ref="AD47:AH47"/>
    <mergeCell ref="A26:D47"/>
    <mergeCell ref="E20:H20"/>
    <mergeCell ref="Q20:T20"/>
    <mergeCell ref="AE20:AH20"/>
    <mergeCell ref="AE21:AH21"/>
    <mergeCell ref="AE23:AH23"/>
    <mergeCell ref="AD41:AH41"/>
    <mergeCell ref="AD42:AH42"/>
    <mergeCell ref="Y43:AB43"/>
    <mergeCell ref="AD43:AH43"/>
    <mergeCell ref="E38:H38"/>
    <mergeCell ref="AD38:AH38"/>
    <mergeCell ref="E39:H39"/>
    <mergeCell ref="AD39:AH39"/>
    <mergeCell ref="AD40:AH40"/>
    <mergeCell ref="AD26:AH26"/>
    <mergeCell ref="AD27:AH27"/>
    <mergeCell ref="U22:AD22"/>
    <mergeCell ref="U23:AD23"/>
    <mergeCell ref="I21:P21"/>
    <mergeCell ref="I22:P22"/>
    <mergeCell ref="A25:D25"/>
    <mergeCell ref="E33:X36"/>
    <mergeCell ref="E40:X43"/>
    <mergeCell ref="E29:X32"/>
    <mergeCell ref="AD29:AH29"/>
    <mergeCell ref="AD30:AH30"/>
    <mergeCell ref="AD31:AH31"/>
    <mergeCell ref="Y32:AB32"/>
    <mergeCell ref="AD32:AH32"/>
    <mergeCell ref="AD28:AH28"/>
    <mergeCell ref="AD33:AH33"/>
    <mergeCell ref="AD34:AH34"/>
    <mergeCell ref="AD35:AH35"/>
    <mergeCell ref="AD36:AH36"/>
    <mergeCell ref="AD37:AH37"/>
    <mergeCell ref="I38:X38"/>
    <mergeCell ref="I39:X39"/>
    <mergeCell ref="I37:X37"/>
    <mergeCell ref="E26:H26"/>
    <mergeCell ref="E27:H27"/>
    <mergeCell ref="AD67:AH67"/>
    <mergeCell ref="AD68:AH68"/>
    <mergeCell ref="Y69:AB69"/>
    <mergeCell ref="AD69:AH69"/>
    <mergeCell ref="E70:H70"/>
    <mergeCell ref="I70:X70"/>
    <mergeCell ref="AD77:AH77"/>
    <mergeCell ref="AD78:AH78"/>
    <mergeCell ref="AD79:AH79"/>
    <mergeCell ref="Y80:AB80"/>
    <mergeCell ref="AD80:AH80"/>
    <mergeCell ref="AD70:AH70"/>
    <mergeCell ref="E71:H71"/>
    <mergeCell ref="I71:X71"/>
    <mergeCell ref="AD71:AH71"/>
    <mergeCell ref="E72:H72"/>
    <mergeCell ref="I72:X72"/>
    <mergeCell ref="AD72:AH72"/>
    <mergeCell ref="E73:X76"/>
    <mergeCell ref="AD73:AH73"/>
    <mergeCell ref="AD74:AH74"/>
    <mergeCell ref="AD75:AH75"/>
    <mergeCell ref="Y76:AB76"/>
    <mergeCell ref="AD76:AH76"/>
    <mergeCell ref="E77:X80"/>
  </mergeCells>
  <phoneticPr fontId="2"/>
  <dataValidations count="1">
    <dataValidation type="list" allowBlank="1" showErrorMessage="1" sqref="E7 G7:H7 J7:K7 N7:O7 R7:S7 R4 T4 AA4 AA6 Y6 I20 K20 M20 O20 Y4 O15:O17 E15:E17 J15:J17 I1 E1 A1 I23 L23 Y37:Y42 Y33:Y35 Y26:Y31 Y44:Y46 Y77:Y79 Y70:Y75 Y66:Y68 Y59:Y64 Y48:Y53 Y55:Y57 Y81:Y86 Y88:Y90 Y99:Y101 Y92:Y97 Y110:Y112 Y103:Y108 AC26:AC126 Y121:Y123 Y114:Y119" xr:uid="{00000000-0002-0000-0000-000000000000}">
      <formula1>"□,■"</formula1>
    </dataValidation>
  </dataValidations>
  <hyperlinks>
    <hyperlink ref="E5" r:id="rId1" xr:uid="{E3348011-B3F2-604E-A2A0-8D46C24A0900}"/>
  </hyperlinks>
  <pageMargins left="0.23622047244094491" right="0.23622047244094491" top="0.47244094488188981" bottom="0.47244094488188981" header="0.31496062992125984" footer="0.31496062992125984"/>
  <pageSetup paperSize="9" scale="56" fitToHeight="0" orientation="portrait" r:id="rId2"/>
  <rowBreaks count="2" manualBreakCount="2">
    <brk id="47" max="33" man="1"/>
    <brk id="9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</vt:lpstr>
      <vt:lpstr>IT!Print_Area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Hương Trương</cp:lastModifiedBy>
  <cp:lastPrinted>2022-02-24T02:27:20Z</cp:lastPrinted>
  <dcterms:created xsi:type="dcterms:W3CDTF">2019-09-20T06:21:45Z</dcterms:created>
  <dcterms:modified xsi:type="dcterms:W3CDTF">2024-06-10T01:03:06Z</dcterms:modified>
</cp:coreProperties>
</file>