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370" windowHeight="0" activeTab="1"/>
  </bookViews>
  <sheets>
    <sheet name="Plan" sheetId="1" r:id="rId1"/>
    <sheet name="Đăng nhập"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<sst xmlns="http://schemas.openxmlformats.org/spreadsheetml/2006/main" count="162" uniqueCount="129">
  <si>
    <t>dev1</t>
  </si>
  <si>
    <t>Mô tả trường hợp kiểm tra</t>
  </si>
  <si>
    <t>Các bước thực hiện</t>
  </si>
  <si>
    <t>Kết quả mong đợi</t>
  </si>
  <si>
    <t>Dữ liệu kiểm tra</t>
  </si>
  <si>
    <t>Kết quả</t>
  </si>
  <si>
    <t>Phần giao diện chung</t>
  </si>
  <si>
    <t>1. Kiểm tra title của màn hình
2. Kiểm tra sự đầy đủ của các trường thông tin trên màn hình</t>
  </si>
  <si>
    <t>Kiểm tra tổng thể giao diện màn hình</t>
  </si>
  <si>
    <t>1. Kiểm tra về bố cục
2. Kiểm tra font chữ, cỡ chữ, màu chữ 
3. Kiểm tra chính tả</t>
  </si>
  <si>
    <t>1. Bố cục
- Các label, Edittext , buttton được bố trị thẳng hàng, có độ dài, rộng và khoảng cách bằng nhau, không xô lệch.
- Form được bố trí hợp lý và dễ sử dụng
2. Font chữ, màu chữ
- Các label, text sử dụng cùng 1 loại font chữ, cỡ chữ
- Màu chữ: giống như giao diện prototype
3. Chính tả: Không có lỗi về chính tả, cấu trúc câu, ngữ pháp trên màn hình</t>
  </si>
  <si>
    <t>Đạt</t>
  </si>
  <si>
    <t>Đăng nhập</t>
  </si>
  <si>
    <t>Kiểm tra là trường bắt buộc(không để rỗng)</t>
  </si>
  <si>
    <t>Module name</t>
  </si>
  <si>
    <t>Ngày test dự kiến</t>
  </si>
  <si>
    <t>Ngày test thực tế</t>
  </si>
  <si>
    <t>Mức độ ưu tiên</t>
  </si>
  <si>
    <t>Ngày bắt đầu</t>
  </si>
  <si>
    <t>Ngày kết thúc</t>
  </si>
  <si>
    <t>Mức độ quan trọng</t>
  </si>
  <si>
    <t>Dev code</t>
  </si>
  <si>
    <t>Danh sách testcase</t>
  </si>
  <si>
    <t>21/4</t>
  </si>
  <si>
    <t>Quan trọng</t>
  </si>
  <si>
    <t>Đăng nhập bằng email</t>
  </si>
  <si>
    <t>textbox email</t>
  </si>
  <si>
    <t>- Đăng nhập thành công với email đã được đăng kí với hệ thống</t>
  </si>
  <si>
    <t>Chưa đạt</t>
  </si>
  <si>
    <t>Kiểm tra đăng nhập với email không tồn tại trong hệ thống</t>
  </si>
  <si>
    <t>- Thông báo "Email của bạn chưa được đăng kí"
- Highlight &amp;&amp; focus vào textbox email</t>
  </si>
  <si>
    <t>1. Để trống textbox email
2. Click button Gửi liên kết đăng nhập</t>
  </si>
  <si>
    <t>- Thông báo "Email không hợp lệ"
- Highlight &amp;&amp; focus vào textbox email</t>
  </si>
  <si>
    <t>Kiểm tra toàn là khoảng trắng</t>
  </si>
  <si>
    <t>1. Nhập toàn khoảng trắng vào textbox email
2. Click button Gửi liên kết đăng nhập</t>
  </si>
  <si>
    <t>Kiểm tra email tồn tại và có khoảng trắng đầu cuối</t>
  </si>
  <si>
    <t>1. Nhập email tồn tại database or hệ thống có khaognr trắng đầu cuối
2. Click button Gửi liên kết đăng nhập</t>
  </si>
  <si>
    <t>- Đăng nhập thành công với email đã được đăng kí với hệ thống
- App tự cắt khoảng trắng đầu cuối</t>
  </si>
  <si>
    <t xml:space="preserve">Kiểm tra nhập tên email là kí từ đặc biệt </t>
  </si>
  <si>
    <t>- Thông báo "Tên email không đúng định dạng"
- Highlight &amp;&amp; focus vào textbox email</t>
  </si>
  <si>
    <t>1. Nhập tên email =  ký tự đặc biệt !#$%^&amp;*()
2.  Click button Gửi liên kết đăng nhập</t>
  </si>
  <si>
    <t>Kiểm tra nhập email là ký tự đặc biệt trừ @</t>
  </si>
  <si>
    <t>1. Nhập email = a#@m.com 
2.  Click button Gửi liên kết đăng nhập</t>
  </si>
  <si>
    <t>- Thông báo "Địa chỉ email không hợp lệ"
- Highlight &amp;&amp; focus vào textbox email</t>
  </si>
  <si>
    <t>Kiểm tra nhập email không có @</t>
  </si>
  <si>
    <t>1. Nhập email = am.com 
2.  Click button Gửi liên kết đăng nhập</t>
  </si>
  <si>
    <t>Kiểm tra nhập email không có dấu (.) tên miền</t>
  </si>
  <si>
    <t>1. Nhập email = amcom 
2.  Click button Gửi liên kết đăng nhập</t>
  </si>
  <si>
    <t>Kiểm tra nhập email có dấu (.) nhưng không có đuôi(.vn, .edu, .com…)</t>
  </si>
  <si>
    <t>1. Nhập email = am.
2.  Click button Gửi liên kết đăng nhập</t>
  </si>
  <si>
    <t>1. Nhập email đã tồn tại trong database or trong hệ thống 
2. Click button Gửi liên kết đăng nhập
3. Xuất hiện màn hình để mở thư
4. Check mail và click vào link của hệ thống gửi</t>
  </si>
  <si>
    <t xml:space="preserve">Kiểm tra email đã đăng ký với hệ thống </t>
  </si>
  <si>
    <t xml:space="preserve">1. Nhập email không tồn tại trong database or trong hệ thống
2. Click button Gửi liên kết đăng nhập
</t>
  </si>
  <si>
    <t>Button Quay lại</t>
  </si>
  <si>
    <t>Kiểm tra hoạt động của btn Quay lại</t>
  </si>
  <si>
    <t xml:space="preserve">Click vào button Quay lại
</t>
  </si>
  <si>
    <t xml:space="preserve">- Quay lại màn hình chọn hình thức đăng nhập
</t>
  </si>
  <si>
    <t>Kiểm tra màn hình chọn hình thức đăng nhập</t>
  </si>
  <si>
    <t xml:space="preserve">- Màn hình với đầy đủ thông tin như prototype
- Gồm:
+ Textbox Email
+ Button Gửi liên kết đăng nhập
+ Button Quay lại
</t>
  </si>
  <si>
    <t xml:space="preserve">Kiểm tra ẩn bàn phím </t>
  </si>
  <si>
    <t xml:space="preserve">1. Nhấn vào textbox email 
2. Nhấn ra ngoài vùng khác
</t>
  </si>
  <si>
    <t>- Bàn phím của điện thoại sẽ bị ẩn</t>
  </si>
  <si>
    <t>Giao diện màn hình chính</t>
  </si>
  <si>
    <t>Kiểm tra các thành phần của màn hình</t>
  </si>
  <si>
    <t>- Màn hình với đầy đủ thông tin như prototype
- Gồm: 
+ 2 thanh taskbar menu
+ Thanh taskbar đầu là icon 
+ Thanh taskbar thứ hai là chứa về thời gian: Hôm qua, Hôm nay, Ngày mai, Hàng tuần, Hàng tháng, Hàng năm
+ Highlight xanh vào tab Hôm nay</t>
  </si>
  <si>
    <t>Đăng nhập bằng Apple</t>
  </si>
  <si>
    <t>ID Apple</t>
  </si>
  <si>
    <t>Kiểm tra thay đổi tên</t>
  </si>
  <si>
    <t>1. Chọn vào Tên, tháy đổi Họ, tên theo mong muốn
2.Chọn Xong</t>
  </si>
  <si>
    <t xml:space="preserve">- Đăng nhập thành công với tên vừa thay đổi
</t>
  </si>
  <si>
    <t>Kiểm tra màn hình thay đổi Tên</t>
  </si>
  <si>
    <t xml:space="preserve"> Chọn vào Tên
</t>
  </si>
  <si>
    <t xml:space="preserve">- Màn hình với đầy đủ thông tin như prototype
- Hiển thị ra màn  thay đổi tên  gồm: 
+ textbox Họ
+ textbox Tên
+button Xong
+ logo app
+ bàn phím
</t>
  </si>
  <si>
    <t xml:space="preserve">Kiểm tra ẩn màn thay đổi tên </t>
  </si>
  <si>
    <t xml:space="preserve">1. Chọn tên, xuất hiện màn đổi tên
2. Nhấn ra ngoài
</t>
  </si>
  <si>
    <t>- Màn hình thay đổi tên sẽ bị tắt</t>
  </si>
  <si>
    <t xml:space="preserve">- Màn hình với đầy đủ thông tin như prototype
- Hiển thị ra màn ID Apple chứa các thông tin : tên, email, Touch ID
+ Trong mục email: radio Chia sẻ Địa chỉ Email, radio Ẩn Địa Chỉ Email
+ button Hủy
+ Status
</t>
  </si>
  <si>
    <t>Kiểm tra ẩn màn ID Apple</t>
  </si>
  <si>
    <t xml:space="preserve">1. Chọn button Đăng nhập bằng Apple, xuất hiện màn ID Apple
2. Nhấn ra ngoài
</t>
  </si>
  <si>
    <t xml:space="preserve">- Màn ID Apple sẽ bị tắt và quay lại màn hình đăng nhập </t>
  </si>
  <si>
    <t xml:space="preserve">Kiểm tra nhập textbox email với length = 1000 kí tự  </t>
  </si>
  <si>
    <t xml:space="preserve">1.Nhập textbox = 1000 kí tự
2. Click button Gửi liên kết đăng nhập
</t>
  </si>
  <si>
    <t xml:space="preserve">- Textbox không bị xô lệch hay tràn
</t>
  </si>
  <si>
    <t>Kiểm tra Chọn giá trị radio Chia sẻ địa chỉ email</t>
  </si>
  <si>
    <t>1. Chọn radio Chia sẻ địa chỉ eamil
2.Xác nhận Touch ID</t>
  </si>
  <si>
    <t xml:space="preserve">- Đăng nhập thành công với email của ID Apple đăng kí
</t>
  </si>
  <si>
    <t>Kiểm tra Chọn giá trị radio Ẩn địa chỉ email</t>
  </si>
  <si>
    <t>- Đăng nhập thành công với email mới do app cung cấp</t>
  </si>
  <si>
    <t>Kiểm tra khi xoay màn hình điện thoại</t>
  </si>
  <si>
    <t>Giao diện</t>
  </si>
  <si>
    <t>22/4</t>
  </si>
  <si>
    <t>1. Tắt khóa màn hình của điện thoại
2. Xoay màn điện thoại khi mở app</t>
  </si>
  <si>
    <t>- Màn hình mặc định là dọc theo màn hình và các phông chữ, hình ảnh không bị xô lệch</t>
  </si>
  <si>
    <t>Kiểm tra khi có điện thoại khi gọi đến</t>
  </si>
  <si>
    <t>- Màn hình không bị thu nhỏ, hay chữ bị lệch, mất form
- Xuất hiện thanh cuộn để nhận điện thoại</t>
  </si>
  <si>
    <t>Kiểm tra khi dùng app không có wifi, 3G, 4G</t>
  </si>
  <si>
    <t>- Tắt kết nối wifi, 3G, 4G trên điện thoại</t>
  </si>
  <si>
    <t xml:space="preserve">-Thông báo " Bạn đang ngoại tuyến" or không hiện thông itn gì
</t>
  </si>
  <si>
    <t>1. Chọn radio Ẩn địa chỉ email
2.Xác nhận Touch ID</t>
  </si>
  <si>
    <t>ID</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</si>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</sst>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Verdana"/>
      <family val="2"/>
    </font>
    <font>
      <sz val="11"/>
      <color theme="1"/>
      <name val="Calibri"/>
      <family val="2"/>
      <scheme val="minor"/>
    </font>
    <font>
      <sz val="11"/>
      <name val="ＭＳ Ｐゴシック"/>
      <family val="3"/>
      <charset val="128"/>
    </font>
    <font>
      <b/>
      <sz val="12"/>
      <color indexed="9"/>
      <name val="Times New Roman"/>
      <family val="1"/>
    </font>
    <font>
      <b/>
      <sz val="12"/>
      <name val="Times New Roman"/>
      <family val="1"/>
    </font>
    <font>
      <sz val="12"/>
      <name val="Times New Roman"/>
      <family val="1"/>
    </font>
    <font>
      <sz val="12"/>
      <color indexed="8"/>
      <name val="Times New Roman"/>
      <family val="1"/>
    </font>
    <font>
      <sz val="10"/>
      <name val="Arial"/>
      <family val="2"/>
    </font>
    <font>
      <sz val="12"/>
      <color theme="1"/>
      <name val="Times New Roman"/>
      <family val="1"/>
    </font>
    <font>
      <sz val="11"/>
      <color theme="1"/>
      <name val="Times New Roman"/>
      <family val="1"/>
    </font>
    <font>
      <b/>
      <sz val="14"/>
      <color theme="1"/>
      <name val="Times New Roman"/>
      <family val="1"/>
    </font>
  </fonts>
  <fills count="10">
    <fill>
      <patternFill patternType="none"/>
    </fill>
    <fill>
      <patternFill patternType="gray125"/>
    </fill>
    <fill>
      <patternFill patternType="solid">
        <fgColor indexed="30"/>
        <bgColor indexed="64"/>
      </patternFill>
    </fill>
    <fill>
      <patternFill patternType="solid">
        <fgColor indexed="27"/>
        <bgColor indexed="41"/>
      </patternFill>
    </fill>
    <fill>
      <patternFill patternType="solid">
        <fgColor rgb="FFFFFF00"/>
        <bgColor indexed="41"/>
      </patternFill>
    </fill>
    <fill>
      <patternFill patternType="solid">
        <fgColor indexed="9"/>
        <bgColor indexed="26"/>
      </patternFill>
    </fill>
    <fill>
      <patternFill patternType="solid">
        <fgColor theme="0"/>
        <bgColor indexed="41"/>
      </patternFill>
    </fill>
    <fill>
      <patternFill patternType="solid">
        <fgColor theme="4" tint="0.39997558519241921"/>
        <bgColor indexed="64"/>
      </patternFill>
    </fill>
    <fill>
      <patternFill patternType="solid">
        <fgColor theme="0"/>
        <bgColor indexed="26"/>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s>
  <cellStyleXfs count="4">
    <xf numFmtId="0" fontId="0" fillId="0" borderId="0"/>
    <xf numFmtId="0" fontId="2" fillId="0" borderId="0"/>
    <xf numFmtId="0" fontId="1" fillId="0" borderId="0"/>
    <xf numFmtId="0" fontId="7" fillId="0" borderId="0"/>
  </cellStyleXfs>
  <cellXfs count="59">
    <xf numFmtId="0" fontId="0" fillId="0" borderId="0" xfId="0"/>
    <xf numFmtId="0" fontId="4" fillId="3" borderId="1" xfId="1" applyFont="1" applyFill="1" applyBorder="1" applyAlignment="1">
      <alignment horizontal="left" vertical="center"/>
    </xf>
    <xf numFmtId="0" fontId="4" fillId="4" borderId="1" xfId="1" applyFont="1" applyFill="1" applyBorder="1" applyAlignment="1">
      <alignment horizontal="left" vertical="center"/>
    </xf>
    <xf numFmtId="0" fontId="5" fillId="5" borderId="1" xfId="1" applyFont="1" applyFill="1" applyBorder="1" applyAlignment="1">
      <alignment horizontal="left" vertical="top" wrapText="1"/>
    </xf>
    <xf numFmtId="0" fontId="5" fillId="5" borderId="1" xfId="0" quotePrefix="1" applyFont="1" applyFill="1" applyBorder="1" applyAlignment="1">
      <alignment horizontal="left" vertical="top" wrapText="1"/>
    </xf>
    <xf numFmtId="0" fontId="5" fillId="5" borderId="1" xfId="0" applyFont="1" applyFill="1" applyBorder="1" applyAlignment="1">
      <alignment horizontal="left" vertical="top" wrapText="1"/>
    </xf>
    <xf numFmtId="0" fontId="5" fillId="5" borderId="1" xfId="1" quotePrefix="1" applyFont="1" applyFill="1" applyBorder="1" applyAlignment="1">
      <alignment horizontal="left" vertical="top" wrapText="1"/>
    </xf>
    <xf numFmtId="0" fontId="6" fillId="5" borderId="1" xfId="0" quotePrefix="1" applyFont="1" applyFill="1" applyBorder="1" applyAlignment="1">
      <alignment horizontal="left" vertical="top" wrapText="1"/>
    </xf>
    <xf numFmtId="0" fontId="6" fillId="5" borderId="1" xfId="0" applyFont="1" applyFill="1" applyBorder="1" applyAlignment="1">
      <alignment horizontal="left" vertical="top" wrapText="1"/>
    </xf>
    <xf numFmtId="0" fontId="8" fillId="7" borderId="4"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0" fillId="0" borderId="25" xfId="0" applyBorder="1"/>
    <xf numFmtId="0" fontId="0" fillId="0" borderId="26" xfId="0" applyBorder="1"/>
    <xf numFmtId="0" fontId="0" fillId="0" borderId="21" xfId="0" applyBorder="1"/>
    <xf numFmtId="0" fontId="0" fillId="0" borderId="23" xfId="0" applyBorder="1"/>
    <xf numFmtId="0" fontId="0" fillId="0" borderId="20" xfId="0" applyBorder="1"/>
    <xf numFmtId="0" fontId="0" fillId="0" borderId="19" xfId="0" applyBorder="1"/>
    <xf numFmtId="0" fontId="0" fillId="0" borderId="12" xfId="0" applyBorder="1"/>
    <xf numFmtId="0" fontId="0" fillId="0" borderId="13" xfId="0" applyBorder="1"/>
    <xf numFmtId="0" fontId="0" fillId="0" borderId="24" xfId="0" applyBorder="1"/>
    <xf numFmtId="0" fontId="9" fillId="0" borderId="4" xfId="0" applyFont="1" applyBorder="1" applyAlignment="1">
      <alignment horizontal="center"/>
    </xf>
    <xf numFmtId="0" fontId="0" fillId="0" borderId="4" xfId="0" applyBorder="1"/>
    <xf numFmtId="0" fontId="0" fillId="0" borderId="32" xfId="0" applyBorder="1"/>
    <xf numFmtId="0" fontId="0" fillId="0" borderId="29" xfId="0" applyBorder="1"/>
    <xf numFmtId="0" fontId="0" fillId="0" borderId="33" xfId="0" applyBorder="1"/>
    <xf numFmtId="0" fontId="0" fillId="0" borderId="18" xfId="0" applyBorder="1"/>
    <xf numFmtId="0" fontId="5" fillId="8" borderId="1" xfId="1" applyFont="1" applyFill="1" applyBorder="1" applyAlignment="1">
      <alignment horizontal="left" vertical="top" wrapText="1"/>
    </xf>
    <xf numFmtId="0" fontId="6" fillId="8" borderId="1" xfId="0" quotePrefix="1" applyFont="1" applyFill="1" applyBorder="1" applyAlignment="1">
      <alignment horizontal="left" vertical="top" wrapText="1"/>
    </xf>
    <xf numFmtId="0" fontId="6" fillId="8" borderId="1" xfId="0" applyFont="1" applyFill="1" applyBorder="1" applyAlignment="1">
      <alignment horizontal="left" vertical="top" wrapText="1"/>
    </xf>
    <xf numFmtId="0" fontId="0" fillId="9" borderId="0" xfId="0" applyFill="1"/>
    <xf numFmtId="0" fontId="0" fillId="0" borderId="23" xfId="0" applyBorder="1" applyAlignment="1">
      <alignment horizontal="center"/>
    </xf>
    <xf numFmtId="0" fontId="0" fillId="0" borderId="1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0" fillId="7" borderId="27"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28"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5"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8" xfId="0" applyFont="1" applyFill="1" applyBorder="1" applyAlignment="1">
      <alignment horizontal="center" vertical="center"/>
    </xf>
    <xf numFmtId="0" fontId="10" fillId="7" borderId="9" xfId="0" applyFont="1" applyFill="1" applyBorder="1" applyAlignment="1">
      <alignment horizontal="center"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6" xfId="0" applyFont="1" applyFill="1" applyBorder="1" applyAlignment="1">
      <alignment horizontal="center"/>
    </xf>
    <xf numFmtId="0" fontId="10" fillId="7" borderId="14" xfId="0" applyFont="1" applyFill="1" applyBorder="1" applyAlignment="1">
      <alignment horizontal="center"/>
    </xf>
    <xf numFmtId="0" fontId="10" fillId="7" borderId="15" xfId="0" applyFont="1" applyFill="1" applyBorder="1" applyAlignment="1">
      <alignment horizontal="center"/>
    </xf>
    <xf numFmtId="0" fontId="10" fillId="7" borderId="7" xfId="0" applyFont="1" applyFill="1" applyBorder="1" applyAlignment="1">
      <alignment horizontal="center"/>
    </xf>
    <xf numFmtId="0" fontId="10" fillId="7" borderId="16" xfId="0" applyFont="1" applyFill="1" applyBorder="1" applyAlignment="1">
      <alignment horizontal="center" vertical="center"/>
    </xf>
    <xf numFmtId="0" fontId="10" fillId="7" borderId="3" xfId="0" applyFont="1" applyFill="1" applyBorder="1" applyAlignment="1">
      <alignment horizontal="center" vertical="center"/>
    </xf>
    <xf numFmtId="0" fontId="9" fillId="0" borderId="30" xfId="0" applyFont="1" applyBorder="1" applyAlignment="1">
      <alignment horizontal="center"/>
    </xf>
    <xf numFmtId="0" fontId="9" fillId="0" borderId="31" xfId="0" applyFont="1" applyBorder="1" applyAlignment="1">
      <alignment horizont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top" wrapText="1"/>
    </xf>
    <xf numFmtId="0" fontId="0" fillId="0" borderId="0" xfId="0" applyAlignment="1">
      <alignment horizontal="center"/>
    </xf>
    <xf numFmtId="0" fontId="8" fillId="0" borderId="0" xfId="0" applyFont="1" applyAlignment="1">
      <alignment horizontal="left" vertical="top"/>
    </xf>
    <xf numFmtId="0" fontId="4" fillId="6" borderId="0" xfId="1" applyFont="1" applyFill="1" applyBorder="1" applyAlignment="1">
      <alignment horizontal="center" vertical="top" wrapText="1"/>
    </xf>
  </cellXfs>
  <cellStyles count="4">
    <cellStyle name="Normal" xfId="0" builtinId="0"/>
    <cellStyle name="Normal 2" xfId="3"/>
    <cellStyle name="Normal 3"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H4" sqref="H4"/>
    </sheetView>
  </sheetViews>
  <sheetFormatPr defaultRowHeight="14.25"/>
  <cols>
    <col min="2" max="2" width="17" customWidth="1"/>
    <col min="7" max="7" width="13.59765625" customWidth="1"/>
    <col min="8" max="8" width="17.8984375" customWidth="1"/>
    <col min="11" max="11" width="10.59765625" customWidth="1"/>
  </cols>
  <sheetData>
    <row r="1" spans="1:11" ht="19.5" thickBot="1">
      <c r="A1" s="40" t="s">
        <v>14</v>
      </c>
      <c r="B1" s="41"/>
      <c r="C1" s="46" t="s">
        <v>15</v>
      </c>
      <c r="D1" s="47"/>
      <c r="E1" s="48" t="s">
        <v>16</v>
      </c>
      <c r="F1" s="49"/>
      <c r="G1" s="50" t="s">
        <v>17</v>
      </c>
      <c r="H1" s="36" t="s">
        <v>20</v>
      </c>
      <c r="I1" s="38" t="s">
        <v>21</v>
      </c>
      <c r="J1" s="40" t="s">
        <v>22</v>
      </c>
      <c r="K1" s="41"/>
    </row>
    <row r="2" spans="1:11" ht="32.25" thickBot="1">
      <c r="A2" s="44"/>
      <c r="B2" s="45"/>
      <c r="C2" s="10" t="s">
        <v>18</v>
      </c>
      <c r="D2" s="9" t="s">
        <v>19</v>
      </c>
      <c r="E2" s="9" t="s">
        <v>18</v>
      </c>
      <c r="F2" s="9" t="s">
        <v>19</v>
      </c>
      <c r="G2" s="51"/>
      <c r="H2" s="37"/>
      <c r="I2" s="39"/>
      <c r="J2" s="42"/>
      <c r="K2" s="43"/>
    </row>
    <row r="3" spans="1:11" ht="14.1" customHeight="1" thickBot="1">
      <c r="A3" s="52" t="s">
        <v>89</v>
      </c>
      <c r="B3" s="53"/>
      <c r="C3" s="20" t="s">
        <v>23</v>
      </c>
      <c r="D3" s="20" t="s">
        <v>23</v>
      </c>
      <c r="E3" s="20" t="s">
        <v>23</v>
      </c>
      <c r="F3" s="20"/>
      <c r="G3" s="20">
        <v>1</v>
      </c>
      <c r="H3" s="20" t="s">
        <v>24</v>
      </c>
      <c r="I3" s="20" t="s">
        <v>0</v>
      </c>
      <c r="J3" s="32"/>
      <c r="K3" s="33"/>
    </row>
    <row r="4" spans="1:11" ht="15.75" thickBot="1">
      <c r="A4" s="52" t="s">
        <v>12</v>
      </c>
      <c r="B4" s="53"/>
      <c r="C4" s="20" t="s">
        <v>23</v>
      </c>
      <c r="D4" s="20" t="s">
        <v>90</v>
      </c>
      <c r="E4" s="19"/>
      <c r="F4" s="19"/>
      <c r="G4" s="19"/>
      <c r="H4" s="20" t="s">
        <v>24</v>
      </c>
      <c r="I4" s="22"/>
      <c r="J4" s="16"/>
      <c r="K4" s="15"/>
    </row>
    <row r="5" spans="1:11">
      <c r="A5" s="34"/>
      <c r="B5" s="35"/>
      <c r="C5" s="11"/>
      <c r="D5" s="11"/>
      <c r="E5" s="11"/>
      <c r="F5" s="11"/>
      <c r="G5" s="11"/>
      <c r="H5" s="13"/>
      <c r="I5" s="13"/>
      <c r="J5" s="16"/>
      <c r="K5" s="15"/>
    </row>
    <row r="6" spans="1:11">
      <c r="A6" s="34"/>
      <c r="B6" s="35"/>
      <c r="C6" s="11"/>
      <c r="D6" s="11"/>
      <c r="E6" s="11"/>
      <c r="F6" s="11"/>
      <c r="G6" s="11"/>
      <c r="H6" s="13"/>
      <c r="I6" s="13"/>
      <c r="J6" s="16"/>
      <c r="K6" s="15"/>
    </row>
    <row r="7" spans="1:11">
      <c r="A7" s="34"/>
      <c r="B7" s="35"/>
      <c r="C7" s="11"/>
      <c r="D7" s="11"/>
      <c r="E7" s="11"/>
      <c r="F7" s="11"/>
      <c r="G7" s="11"/>
      <c r="H7" s="13"/>
      <c r="I7" s="13"/>
      <c r="J7" s="16"/>
      <c r="K7" s="15"/>
    </row>
    <row r="8" spans="1:11">
      <c r="A8" s="34"/>
      <c r="B8" s="35"/>
      <c r="C8" s="11"/>
      <c r="D8" s="11"/>
      <c r="E8" s="11"/>
      <c r="F8" s="11"/>
      <c r="G8" s="11"/>
      <c r="H8" s="13"/>
      <c r="I8" s="13"/>
      <c r="J8" s="16"/>
      <c r="K8" s="15"/>
    </row>
    <row r="9" spans="1:11">
      <c r="A9" s="32"/>
      <c r="B9" s="33"/>
      <c r="C9" s="11"/>
      <c r="D9" s="11"/>
      <c r="E9" s="11"/>
      <c r="F9" s="11"/>
      <c r="G9" s="11"/>
      <c r="H9" s="13"/>
      <c r="I9" s="13"/>
      <c r="J9" s="16"/>
      <c r="K9" s="15"/>
    </row>
    <row r="10" spans="1:11">
      <c r="A10" s="32"/>
      <c r="B10" s="33"/>
      <c r="C10" s="11"/>
      <c r="D10" s="11"/>
      <c r="E10" s="11"/>
      <c r="F10" s="11"/>
      <c r="G10" s="11"/>
      <c r="H10" s="13"/>
      <c r="I10" s="13"/>
      <c r="J10" s="16"/>
      <c r="K10" s="15"/>
    </row>
    <row r="11" spans="1:11">
      <c r="A11" s="32"/>
      <c r="B11" s="33"/>
      <c r="C11" s="11"/>
      <c r="D11" s="11"/>
      <c r="E11" s="11"/>
      <c r="F11" s="11"/>
      <c r="G11" s="11"/>
      <c r="H11" s="13"/>
      <c r="I11" s="13"/>
      <c r="J11" s="16"/>
      <c r="K11" s="15"/>
    </row>
    <row r="12" spans="1:11">
      <c r="A12" s="32"/>
      <c r="B12" s="33"/>
      <c r="C12" s="11"/>
      <c r="D12" s="11"/>
      <c r="E12" s="11"/>
      <c r="F12" s="11"/>
      <c r="G12" s="11"/>
      <c r="H12" s="13"/>
      <c r="I12" s="13"/>
      <c r="J12" s="16"/>
      <c r="K12" s="15"/>
    </row>
    <row r="13" spans="1:11">
      <c r="A13" s="32"/>
      <c r="B13" s="33"/>
      <c r="C13" s="11"/>
      <c r="D13" s="11"/>
      <c r="E13" s="11"/>
      <c r="F13" s="11"/>
      <c r="G13" s="11"/>
      <c r="H13" s="13"/>
      <c r="I13" s="13"/>
      <c r="J13" s="16"/>
      <c r="K13" s="15"/>
    </row>
    <row r="14" spans="1:11" ht="15" thickBot="1">
      <c r="A14" s="32"/>
      <c r="B14" s="33"/>
      <c r="C14" s="11"/>
      <c r="D14" s="11"/>
      <c r="E14" s="11"/>
      <c r="F14" s="11"/>
      <c r="G14" s="11"/>
      <c r="H14" s="13"/>
      <c r="I14" s="23"/>
      <c r="J14" s="17"/>
      <c r="K14" s="18"/>
    </row>
    <row r="15" spans="1:11" ht="15" thickBot="1">
      <c r="A15" s="30"/>
      <c r="B15" s="31"/>
      <c r="C15" s="12"/>
      <c r="D15" s="12"/>
      <c r="E15" s="12"/>
      <c r="F15" s="12"/>
      <c r="G15" s="12"/>
      <c r="H15" s="14"/>
      <c r="I15" s="21"/>
      <c r="J15" s="24"/>
      <c r="K15" s="25"/>
    </row>
  </sheetData>
  <mergeCells count="21">
    <mergeCell ref="H1:H2"/>
    <mergeCell ref="I1:I2"/>
    <mergeCell ref="J1:K2"/>
    <mergeCell ref="A1:B2"/>
    <mergeCell ref="A6:B6"/>
    <mergeCell ref="C1:D1"/>
    <mergeCell ref="E1:F1"/>
    <mergeCell ref="G1:G2"/>
    <mergeCell ref="A3:B3"/>
    <mergeCell ref="A4:B4"/>
    <mergeCell ref="A5:B5"/>
    <mergeCell ref="A15:B15"/>
    <mergeCell ref="J3:K3"/>
    <mergeCell ref="A9:B9"/>
    <mergeCell ref="A10:B10"/>
    <mergeCell ref="A11:B11"/>
    <mergeCell ref="A12:B12"/>
    <mergeCell ref="A13:B13"/>
    <mergeCell ref="A14:B14"/>
    <mergeCell ref="A7:B7"/>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tabSelected="1" topLeftCell="A34" zoomScale="70" zoomScaleNormal="70" workbookViewId="0">
      <selection activeCell="A35" sqref="A35:A40"/>
    </sheetView>
  </sheetViews>
  <sheetFormatPr defaultRowHeight="14.25"/>
  <cols>
    <col min="1" max="1" width="12.59765625" style="56" customWidth="1"/>
    <col min="2" max="2" width="15.3984375" customWidth="1"/>
    <col min="3" max="3" width="15.796875" customWidth="1"/>
    <col min="4" max="4" width="19.69921875" customWidth="1"/>
    <col min="5" max="5" width="16.796875" customWidth="1"/>
  </cols>
  <sheetData>
    <row r="1" spans="1:6" ht="14.25" customHeight="1">
      <c r="A1" s="55" t="s">
        <v>99</v>
      </c>
      <c r="B1" s="54" t="s">
        <v>1</v>
      </c>
      <c r="C1" s="54" t="s">
        <v>2</v>
      </c>
      <c r="D1" s="54" t="s">
        <v>3</v>
      </c>
      <c r="E1" s="54" t="s">
        <v>4</v>
      </c>
      <c r="F1" s="54" t="s">
        <v>5</v>
      </c>
    </row>
    <row r="2" spans="1:6" ht="14.25" customHeight="1">
      <c r="A2" s="55"/>
      <c r="B2" s="54"/>
      <c r="C2" s="54"/>
      <c r="D2" s="54"/>
      <c r="E2" s="54"/>
      <c r="F2" s="54"/>
    </row>
    <row r="3" spans="1:6" ht="14.1" customHeight="1">
      <c r="A3" s="55"/>
      <c r="B3" s="54"/>
      <c r="C3" s="54"/>
      <c r="D3" s="54"/>
      <c r="E3" s="54"/>
      <c r="F3" s="54"/>
    </row>
    <row r="4" spans="1:6" ht="236.25">
      <c r="A4" s="57" t="s">
        <v>100</v>
      </c>
      <c r="B4" s="3" t="s">
        <v>8</v>
      </c>
      <c r="C4" s="3" t="s">
        <v>9</v>
      </c>
      <c r="D4" s="4" t="s">
        <v>10</v>
      </c>
      <c r="E4" s="5"/>
      <c r="F4" s="3"/>
    </row>
    <row r="5" spans="1:6" ht="15.75">
      <c r="A5" s="1"/>
      <c r="B5" s="1" t="s">
        <v>62</v>
      </c>
      <c r="C5" s="1"/>
      <c r="D5" s="1"/>
      <c r="E5" s="1"/>
      <c r="F5" s="1"/>
    </row>
    <row r="6" spans="1:6" ht="216" customHeight="1">
      <c r="A6" s="3" t="s">
        <v>101</v>
      </c>
      <c r="B6" s="3" t="s">
        <v>63</v>
      </c>
      <c r="C6" s="3" t="s">
        <v>7</v>
      </c>
      <c r="D6" s="4" t="s">
        <v>64</v>
      </c>
      <c r="E6" s="5"/>
      <c r="F6" s="3"/>
    </row>
    <row r="7" spans="1:6" ht="236.25">
      <c r="A7" s="3" t="s">
        <v>102</v>
      </c>
      <c r="B7" s="3" t="s">
        <v>8</v>
      </c>
      <c r="C7" s="3" t="s">
        <v>9</v>
      </c>
      <c r="D7" s="4" t="s">
        <v>10</v>
      </c>
      <c r="E7" s="5"/>
      <c r="F7" s="3"/>
    </row>
    <row r="8" spans="1:6" ht="69" customHeight="1">
      <c r="A8" s="3" t="s">
        <v>103</v>
      </c>
      <c r="B8" s="3" t="s">
        <v>88</v>
      </c>
      <c r="C8" s="3" t="s">
        <v>91</v>
      </c>
      <c r="D8" s="4" t="s">
        <v>92</v>
      </c>
      <c r="E8" s="5"/>
      <c r="F8" s="3"/>
    </row>
    <row r="9" spans="1:6" ht="92.45" customHeight="1">
      <c r="A9" s="3" t="s">
        <v>104</v>
      </c>
      <c r="B9" s="3" t="s">
        <v>93</v>
      </c>
      <c r="C9" s="3"/>
      <c r="D9" s="4" t="s">
        <v>94</v>
      </c>
      <c r="E9" s="5"/>
      <c r="F9" s="3"/>
    </row>
    <row r="10" spans="1:6" ht="92.45" customHeight="1">
      <c r="A10" s="3" t="s">
        <v>105</v>
      </c>
      <c r="B10" s="3" t="s">
        <v>95</v>
      </c>
      <c r="C10" s="6" t="s">
        <v>96</v>
      </c>
      <c r="D10" s="4" t="s">
        <v>97</v>
      </c>
      <c r="E10" s="5"/>
      <c r="F10" s="3"/>
    </row>
    <row r="11" spans="1:6" ht="15.75">
      <c r="A11" s="1"/>
      <c r="B11" s="1" t="s">
        <v>25</v>
      </c>
      <c r="C11" s="1"/>
      <c r="D11" s="1"/>
      <c r="E11" s="1"/>
      <c r="F11" s="1"/>
    </row>
    <row r="12" spans="1:6" ht="15.75">
      <c r="A12" s="2"/>
      <c r="B12" s="2" t="s">
        <v>6</v>
      </c>
      <c r="C12" s="2"/>
      <c r="D12" s="2"/>
      <c r="E12" s="2"/>
      <c r="F12" s="2"/>
    </row>
    <row r="13" spans="1:6" ht="126">
      <c r="A13" s="3" t="s">
        <v>106</v>
      </c>
      <c r="B13" s="3" t="s">
        <v>57</v>
      </c>
      <c r="C13" s="3" t="s">
        <v>7</v>
      </c>
      <c r="D13" s="4" t="s">
        <v>58</v>
      </c>
      <c r="E13" s="5"/>
      <c r="F13" s="3"/>
    </row>
    <row r="14" spans="1:6" ht="236.25">
      <c r="A14" s="3" t="s">
        <v>107</v>
      </c>
      <c r="B14" s="3" t="s">
        <v>8</v>
      </c>
      <c r="C14" s="3" t="s">
        <v>9</v>
      </c>
      <c r="D14" s="4" t="s">
        <v>10</v>
      </c>
      <c r="E14" s="5"/>
      <c r="F14" s="3"/>
    </row>
    <row r="15" spans="1:6" ht="78.75">
      <c r="A15" s="3" t="s">
        <v>108</v>
      </c>
      <c r="B15" s="3" t="s">
        <v>59</v>
      </c>
      <c r="C15" s="3" t="s">
        <v>60</v>
      </c>
      <c r="D15" s="4" t="s">
        <v>61</v>
      </c>
      <c r="E15" s="5"/>
      <c r="F15" s="3"/>
    </row>
    <row r="16" spans="1:6" ht="90" customHeight="1">
      <c r="A16" s="3" t="s">
        <v>109</v>
      </c>
      <c r="B16" s="3" t="s">
        <v>80</v>
      </c>
      <c r="C16" s="6" t="s">
        <v>81</v>
      </c>
      <c r="D16" s="7" t="s">
        <v>82</v>
      </c>
      <c r="E16" s="8"/>
      <c r="F16" s="3" t="s">
        <v>11</v>
      </c>
    </row>
    <row r="17" spans="1:6" ht="15.75">
      <c r="A17" s="2"/>
      <c r="B17" s="2" t="s">
        <v>26</v>
      </c>
      <c r="C17" s="2"/>
      <c r="D17" s="2"/>
      <c r="E17" s="2"/>
      <c r="F17" s="2"/>
    </row>
    <row r="18" spans="1:6" ht="157.5">
      <c r="A18" s="3" t="s">
        <v>110</v>
      </c>
      <c r="B18" s="3" t="s">
        <v>51</v>
      </c>
      <c r="C18" s="6" t="s">
        <v>50</v>
      </c>
      <c r="D18" s="7" t="s">
        <v>27</v>
      </c>
      <c r="E18" s="8"/>
      <c r="F18" s="3" t="s">
        <v>28</v>
      </c>
    </row>
    <row r="19" spans="1:6" ht="90" customHeight="1">
      <c r="A19" s="3" t="s">
        <v>111</v>
      </c>
      <c r="B19" s="3" t="s">
        <v>29</v>
      </c>
      <c r="C19" s="6" t="s">
        <v>52</v>
      </c>
      <c r="D19" s="7" t="s">
        <v>30</v>
      </c>
      <c r="E19" s="8"/>
      <c r="F19" s="3" t="s">
        <v>11</v>
      </c>
    </row>
    <row r="20" spans="1:6" ht="63">
      <c r="A20" s="3" t="s">
        <v>112</v>
      </c>
      <c r="B20" s="3" t="s">
        <v>13</v>
      </c>
      <c r="C20" s="6" t="s">
        <v>31</v>
      </c>
      <c r="D20" s="7" t="s">
        <v>32</v>
      </c>
      <c r="E20" s="8"/>
      <c r="F20" s="3" t="s">
        <v>11</v>
      </c>
    </row>
    <row r="21" spans="1:6" ht="63">
      <c r="A21" s="3" t="s">
        <v>113</v>
      </c>
      <c r="B21" s="3" t="s">
        <v>33</v>
      </c>
      <c r="C21" s="6" t="s">
        <v>34</v>
      </c>
      <c r="D21" s="7" t="s">
        <v>32</v>
      </c>
      <c r="E21" s="8"/>
      <c r="F21" s="3" t="s">
        <v>11</v>
      </c>
    </row>
    <row r="22" spans="1:6" ht="94.5">
      <c r="A22" s="3" t="s">
        <v>114</v>
      </c>
      <c r="B22" s="3" t="s">
        <v>35</v>
      </c>
      <c r="C22" s="6" t="s">
        <v>36</v>
      </c>
      <c r="D22" s="7" t="s">
        <v>37</v>
      </c>
      <c r="E22" s="8"/>
      <c r="F22" s="3" t="s">
        <v>11</v>
      </c>
    </row>
    <row r="23" spans="1:6" s="29" customFormat="1" ht="63">
      <c r="A23" s="3" t="s">
        <v>115</v>
      </c>
      <c r="B23" s="26" t="s">
        <v>38</v>
      </c>
      <c r="C23" s="26" t="s">
        <v>40</v>
      </c>
      <c r="D23" s="27" t="s">
        <v>39</v>
      </c>
      <c r="E23" s="28"/>
      <c r="F23" s="26" t="s">
        <v>11</v>
      </c>
    </row>
    <row r="24" spans="1:6" ht="63">
      <c r="A24" s="3" t="s">
        <v>116</v>
      </c>
      <c r="B24" s="3" t="s">
        <v>41</v>
      </c>
      <c r="C24" s="3" t="s">
        <v>42</v>
      </c>
      <c r="D24" s="7" t="s">
        <v>43</v>
      </c>
      <c r="E24" s="8"/>
      <c r="F24" s="3" t="s">
        <v>11</v>
      </c>
    </row>
    <row r="25" spans="1:6" ht="63">
      <c r="A25" s="3" t="s">
        <v>117</v>
      </c>
      <c r="B25" s="3" t="s">
        <v>44</v>
      </c>
      <c r="C25" s="3" t="s">
        <v>45</v>
      </c>
      <c r="D25" s="7" t="s">
        <v>43</v>
      </c>
      <c r="E25" s="8"/>
      <c r="F25" s="3" t="s">
        <v>11</v>
      </c>
    </row>
    <row r="26" spans="1:6" ht="63">
      <c r="A26" s="3" t="s">
        <v>118</v>
      </c>
      <c r="B26" s="3" t="s">
        <v>46</v>
      </c>
      <c r="C26" s="3" t="s">
        <v>47</v>
      </c>
      <c r="D26" s="7" t="s">
        <v>43</v>
      </c>
      <c r="E26" s="8"/>
      <c r="F26" s="3" t="s">
        <v>11</v>
      </c>
    </row>
    <row r="27" spans="1:6" ht="63">
      <c r="A27" s="3" t="s">
        <v>119</v>
      </c>
      <c r="B27" s="3" t="s">
        <v>48</v>
      </c>
      <c r="C27" s="3" t="s">
        <v>49</v>
      </c>
      <c r="D27" s="7" t="s">
        <v>43</v>
      </c>
      <c r="E27" s="8"/>
      <c r="F27" s="3" t="s">
        <v>11</v>
      </c>
    </row>
    <row r="28" spans="1:6" ht="15.75">
      <c r="A28" s="2"/>
      <c r="B28" s="2" t="s">
        <v>53</v>
      </c>
      <c r="C28" s="2"/>
      <c r="D28" s="2"/>
      <c r="E28" s="2"/>
      <c r="F28" s="2"/>
    </row>
    <row r="29" spans="1:6" ht="47.25">
      <c r="A29" s="3" t="s">
        <v>120</v>
      </c>
      <c r="B29" s="3" t="s">
        <v>54</v>
      </c>
      <c r="C29" s="3" t="s">
        <v>55</v>
      </c>
      <c r="D29" s="7" t="s">
        <v>56</v>
      </c>
      <c r="E29" s="8"/>
      <c r="F29" s="3" t="s">
        <v>11</v>
      </c>
    </row>
    <row r="30" spans="1:6" ht="15.75">
      <c r="A30" s="1"/>
      <c r="B30" s="1" t="s">
        <v>65</v>
      </c>
      <c r="C30" s="1"/>
      <c r="D30" s="1"/>
      <c r="E30" s="1"/>
      <c r="F30" s="1"/>
    </row>
    <row r="31" spans="1:6" ht="15.75">
      <c r="A31" s="2"/>
      <c r="B31" s="2" t="s">
        <v>6</v>
      </c>
      <c r="C31" s="2"/>
      <c r="D31" s="2"/>
      <c r="E31" s="2"/>
      <c r="F31" s="2"/>
    </row>
    <row r="32" spans="1:6" ht="173.25">
      <c r="A32" s="3" t="s">
        <v>121</v>
      </c>
      <c r="B32" s="3" t="s">
        <v>57</v>
      </c>
      <c r="C32" s="3" t="s">
        <v>7</v>
      </c>
      <c r="D32" s="4" t="s">
        <v>76</v>
      </c>
      <c r="E32" s="5"/>
      <c r="F32" s="3"/>
    </row>
    <row r="33" spans="1:6" ht="236.25">
      <c r="A33" s="3" t="s">
        <v>122</v>
      </c>
      <c r="B33" s="3" t="s">
        <v>8</v>
      </c>
      <c r="C33" s="3" t="s">
        <v>9</v>
      </c>
      <c r="D33" s="4" t="s">
        <v>10</v>
      </c>
      <c r="E33" s="5"/>
      <c r="F33" s="3"/>
    </row>
    <row r="34" spans="1:6" ht="15.75">
      <c r="A34" s="2"/>
      <c r="B34" s="2" t="s">
        <v>66</v>
      </c>
      <c r="C34" s="2"/>
      <c r="D34" s="2"/>
      <c r="E34" s="2"/>
      <c r="F34" s="2"/>
    </row>
    <row r="35" spans="1:6" ht="78.75">
      <c r="A35" s="3" t="s">
        <v>123</v>
      </c>
      <c r="B35" s="3" t="s">
        <v>77</v>
      </c>
      <c r="C35" s="3" t="s">
        <v>78</v>
      </c>
      <c r="D35" s="4" t="s">
        <v>79</v>
      </c>
      <c r="E35" s="5"/>
      <c r="F35" s="3"/>
    </row>
    <row r="36" spans="1:6" ht="146.44999999999999" customHeight="1">
      <c r="A36" s="3" t="s">
        <v>124</v>
      </c>
      <c r="B36" s="3" t="s">
        <v>70</v>
      </c>
      <c r="C36" s="3" t="s">
        <v>71</v>
      </c>
      <c r="D36" s="4" t="s">
        <v>72</v>
      </c>
      <c r="E36" s="5"/>
      <c r="F36" s="3"/>
    </row>
    <row r="37" spans="1:6" ht="63">
      <c r="A37" s="3" t="s">
        <v>125</v>
      </c>
      <c r="B37" s="3" t="s">
        <v>73</v>
      </c>
      <c r="C37" s="3" t="s">
        <v>74</v>
      </c>
      <c r="D37" s="4" t="s">
        <v>75</v>
      </c>
      <c r="E37" s="5"/>
      <c r="F37" s="3"/>
    </row>
    <row r="38" spans="1:6" ht="63">
      <c r="A38" s="3" t="s">
        <v>126</v>
      </c>
      <c r="B38" s="3" t="s">
        <v>67</v>
      </c>
      <c r="C38" s="3" t="s">
        <v>68</v>
      </c>
      <c r="D38" s="4" t="s">
        <v>69</v>
      </c>
      <c r="E38" s="5"/>
      <c r="F38" s="3"/>
    </row>
    <row r="39" spans="1:6" ht="47.25">
      <c r="A39" s="3" t="s">
        <v>127</v>
      </c>
      <c r="B39" s="3" t="s">
        <v>83</v>
      </c>
      <c r="C39" s="3" t="s">
        <v>84</v>
      </c>
      <c r="D39" s="4" t="s">
        <v>85</v>
      </c>
      <c r="E39" s="5"/>
      <c r="F39" s="3"/>
    </row>
    <row r="40" spans="1:6" ht="47.25">
      <c r="A40" s="3" t="s">
        <v>128</v>
      </c>
      <c r="B40" s="3" t="s">
        <v>86</v>
      </c>
      <c r="C40" s="3" t="s">
        <v>98</v>
      </c>
      <c r="D40" s="4" t="s">
        <v>87</v>
      </c>
      <c r="E40" s="5"/>
      <c r="F40" s="3"/>
    </row>
    <row r="41" spans="1:6" ht="15.75">
      <c r="A41" s="58"/>
    </row>
    <row r="42" spans="1:6" ht="15.75">
      <c r="A42" s="58"/>
    </row>
    <row r="43" spans="1:6" ht="15.75">
      <c r="A43" s="58"/>
    </row>
    <row r="44" spans="1:6" ht="15.75">
      <c r="A44" s="58"/>
    </row>
    <row r="45" spans="1:6" ht="15.75">
      <c r="A45" s="58"/>
    </row>
    <row r="46" spans="1:6" ht="15.75">
      <c r="A46" s="58"/>
    </row>
    <row r="47" spans="1:6" ht="15.75">
      <c r="A47" s="58"/>
    </row>
    <row r="48" spans="1:6" ht="15.75">
      <c r="A48" s="58"/>
    </row>
    <row r="49" spans="1:1" ht="15.75">
      <c r="A49" s="58"/>
    </row>
    <row r="50" spans="1:1" ht="15.75">
      <c r="A50" s="58"/>
    </row>
    <row r="51" spans="1:1" ht="15.75">
      <c r="A51" s="58"/>
    </row>
    <row r="52" spans="1:1" ht="15.75">
      <c r="A52" s="58"/>
    </row>
    <row r="53" spans="1:1" ht="15.75">
      <c r="A53" s="58"/>
    </row>
    <row r="54" spans="1:1" ht="15.75">
      <c r="A54" s="58"/>
    </row>
    <row r="55" spans="1:1" ht="15.75">
      <c r="A55" s="58"/>
    </row>
    <row r="56" spans="1:1" ht="15.75">
      <c r="A56" s="58"/>
    </row>
    <row r="57" spans="1:1" ht="15.75">
      <c r="A57" s="58"/>
    </row>
    <row r="58" spans="1:1" ht="15.75">
      <c r="A58" s="58"/>
    </row>
    <row r="59" spans="1:1" ht="15.75">
      <c r="A59" s="58"/>
    </row>
    <row r="60" spans="1:1" ht="15.75">
      <c r="A60" s="58"/>
    </row>
    <row r="61" spans="1:1" ht="15.75">
      <c r="A61" s="58"/>
    </row>
    <row r="62" spans="1:1" ht="15.75">
      <c r="A62" s="58"/>
    </row>
    <row r="63" spans="1:1" ht="15.75">
      <c r="A63" s="58"/>
    </row>
    <row r="64" spans="1:1" ht="15.75">
      <c r="A64" s="58"/>
    </row>
    <row r="65" spans="1:1" ht="15.75">
      <c r="A65" s="58"/>
    </row>
    <row r="66" spans="1:1" ht="15.75">
      <c r="A66" s="58"/>
    </row>
    <row r="67" spans="1:1" ht="15.75">
      <c r="A67" s="58"/>
    </row>
    <row r="68" spans="1:1" ht="15.75">
      <c r="A68" s="58"/>
    </row>
    <row r="69" spans="1:1" ht="15.75">
      <c r="A69" s="58"/>
    </row>
    <row r="70" spans="1:1" ht="15.75">
      <c r="A70" s="58"/>
    </row>
    <row r="71" spans="1:1" ht="15.75">
      <c r="A71" s="58"/>
    </row>
    <row r="72" spans="1:1" ht="15.75">
      <c r="A72" s="58"/>
    </row>
    <row r="73" spans="1:1" ht="15.75">
      <c r="A73" s="58"/>
    </row>
    <row r="74" spans="1:1" ht="15.75">
      <c r="A74" s="58"/>
    </row>
    <row r="75" spans="1:1" ht="15.75">
      <c r="A75" s="58"/>
    </row>
    <row r="76" spans="1:1" ht="15.75">
      <c r="A76" s="58"/>
    </row>
    <row r="77" spans="1:1" ht="15.75">
      <c r="A77" s="58"/>
    </row>
    <row r="78" spans="1:1" ht="15.75">
      <c r="A78" s="58"/>
    </row>
    <row r="79" spans="1:1" ht="15.75">
      <c r="A79" s="58"/>
    </row>
    <row r="80" spans="1:1" ht="15.75">
      <c r="A80" s="58"/>
    </row>
    <row r="81" spans="1:1" ht="15.75">
      <c r="A81" s="58"/>
    </row>
    <row r="82" spans="1:1" ht="15.75">
      <c r="A82" s="58"/>
    </row>
    <row r="83" spans="1:1" ht="15.75">
      <c r="A83" s="58"/>
    </row>
    <row r="84" spans="1:1" ht="15.75">
      <c r="A84" s="58"/>
    </row>
    <row r="85" spans="1:1" ht="15.75">
      <c r="A85" s="58"/>
    </row>
    <row r="86" spans="1:1" ht="15.75">
      <c r="A86" s="58"/>
    </row>
    <row r="87" spans="1:1" ht="15.75">
      <c r="A87" s="58"/>
    </row>
    <row r="88" spans="1:1" ht="15.75">
      <c r="A88" s="58"/>
    </row>
    <row r="89" spans="1:1" ht="15.75">
      <c r="A89" s="58"/>
    </row>
    <row r="90" spans="1:1" ht="15.75">
      <c r="A90" s="58"/>
    </row>
    <row r="91" spans="1:1" ht="15.75">
      <c r="A91" s="58"/>
    </row>
    <row r="92" spans="1:1" ht="15.75">
      <c r="A92" s="58"/>
    </row>
    <row r="93" spans="1:1" ht="15.75">
      <c r="A93" s="58"/>
    </row>
    <row r="94" spans="1:1" ht="15.75">
      <c r="A94" s="58"/>
    </row>
    <row r="95" spans="1:1" ht="15.75">
      <c r="A95" s="58"/>
    </row>
    <row r="96" spans="1:1" ht="15.75">
      <c r="A96" s="58"/>
    </row>
    <row r="97" spans="1:1" ht="15.75">
      <c r="A97" s="58"/>
    </row>
    <row r="98" spans="1:1" ht="15.75">
      <c r="A98" s="58"/>
    </row>
    <row r="99" spans="1:1" ht="15.75">
      <c r="A99" s="58"/>
    </row>
    <row r="100" spans="1:1" ht="15.75">
      <c r="A100" s="58"/>
    </row>
    <row r="101" spans="1:1" ht="15.75">
      <c r="A101" s="58"/>
    </row>
    <row r="102" spans="1:1" ht="15.75">
      <c r="A102" s="58"/>
    </row>
    <row r="103" spans="1:1" ht="15.75">
      <c r="A103" s="58"/>
    </row>
    <row r="104" spans="1:1" ht="15.75">
      <c r="A104" s="58"/>
    </row>
    <row r="105" spans="1:1" ht="15.75">
      <c r="A105" s="58"/>
    </row>
    <row r="106" spans="1:1" ht="15.75">
      <c r="A106" s="58"/>
    </row>
    <row r="107" spans="1:1" ht="15.75">
      <c r="A107" s="58"/>
    </row>
    <row r="108" spans="1:1" ht="15.75">
      <c r="A108" s="58"/>
    </row>
    <row r="109" spans="1:1" ht="15.75">
      <c r="A109" s="58"/>
    </row>
    <row r="110" spans="1:1" ht="15.75">
      <c r="A110" s="58"/>
    </row>
    <row r="111" spans="1:1" ht="15.75">
      <c r="A111" s="58"/>
    </row>
    <row r="112" spans="1:1" ht="15.75">
      <c r="A112" s="58"/>
    </row>
    <row r="113" spans="1:1" ht="15.75">
      <c r="A113" s="58"/>
    </row>
    <row r="114" spans="1:1" ht="15.75">
      <c r="A114" s="58"/>
    </row>
    <row r="115" spans="1:1" ht="15.75">
      <c r="A115" s="58"/>
    </row>
    <row r="116" spans="1:1" ht="15.75">
      <c r="A116" s="58"/>
    </row>
    <row r="117" spans="1:1" ht="15.75">
      <c r="A117" s="58"/>
    </row>
    <row r="118" spans="1:1" ht="15.75">
      <c r="A118" s="58"/>
    </row>
    <row r="119" spans="1:1" ht="15.75">
      <c r="A119" s="58"/>
    </row>
    <row r="120" spans="1:1" ht="15.75">
      <c r="A120" s="58"/>
    </row>
    <row r="121" spans="1:1" ht="15.75">
      <c r="A121" s="58"/>
    </row>
    <row r="122" spans="1:1" ht="15.75">
      <c r="A122" s="58"/>
    </row>
    <row r="123" spans="1:1" ht="15.75">
      <c r="A123" s="58"/>
    </row>
    <row r="124" spans="1:1" ht="15.75">
      <c r="A124" s="58"/>
    </row>
    <row r="125" spans="1:1" ht="15.75">
      <c r="A125" s="58"/>
    </row>
    <row r="126" spans="1:1" ht="15.75">
      <c r="A126" s="58"/>
    </row>
    <row r="127" spans="1:1" ht="15.75">
      <c r="A127" s="58"/>
    </row>
    <row r="128" spans="1:1" ht="15.75">
      <c r="A128" s="58"/>
    </row>
    <row r="129" spans="1:1" ht="15.75">
      <c r="A129" s="58"/>
    </row>
    <row r="130" spans="1:1" ht="15.75">
      <c r="A130" s="58"/>
    </row>
    <row r="131" spans="1:1" ht="15.75">
      <c r="A131" s="58"/>
    </row>
    <row r="132" spans="1:1" ht="15.75">
      <c r="A132" s="58"/>
    </row>
    <row r="133" spans="1:1" ht="15.75">
      <c r="A133" s="58"/>
    </row>
    <row r="134" spans="1:1" ht="15.75">
      <c r="A134" s="58"/>
    </row>
    <row r="135" spans="1:1" ht="15.75">
      <c r="A135" s="58"/>
    </row>
    <row r="136" spans="1:1" ht="15.75">
      <c r="A136" s="58"/>
    </row>
    <row r="137" spans="1:1" ht="15.75">
      <c r="A137" s="58"/>
    </row>
    <row r="138" spans="1:1" ht="15.75">
      <c r="A138" s="58"/>
    </row>
    <row r="139" spans="1:1" ht="15.75">
      <c r="A139" s="58"/>
    </row>
    <row r="140" spans="1:1" ht="15.75">
      <c r="A140" s="58"/>
    </row>
    <row r="141" spans="1:1" ht="15.75">
      <c r="A141" s="58"/>
    </row>
    <row r="142" spans="1:1" ht="15.75">
      <c r="A142" s="58"/>
    </row>
    <row r="143" spans="1:1" ht="15.75">
      <c r="A143" s="58"/>
    </row>
    <row r="144" spans="1:1" ht="15.75">
      <c r="A144" s="58"/>
    </row>
    <row r="145" spans="1:1" ht="15.75">
      <c r="A145" s="58"/>
    </row>
    <row r="146" spans="1:1" ht="15.75">
      <c r="A146" s="58"/>
    </row>
    <row r="147" spans="1:1" ht="15.75">
      <c r="A147" s="58"/>
    </row>
    <row r="148" spans="1:1" ht="15.75">
      <c r="A148" s="58"/>
    </row>
    <row r="149" spans="1:1" ht="15.75">
      <c r="A149" s="58"/>
    </row>
    <row r="150" spans="1:1" ht="15.75">
      <c r="A150" s="58"/>
    </row>
    <row r="151" spans="1:1" ht="15.75">
      <c r="A151" s="58"/>
    </row>
    <row r="152" spans="1:1" ht="15.75">
      <c r="A152" s="58"/>
    </row>
    <row r="153" spans="1:1" ht="15.75">
      <c r="A153" s="58"/>
    </row>
    <row r="154" spans="1:1" ht="15.75">
      <c r="A154" s="58"/>
    </row>
    <row r="155" spans="1:1" ht="15.75">
      <c r="A155" s="58"/>
    </row>
    <row r="156" spans="1:1" ht="15.75">
      <c r="A156" s="58"/>
    </row>
    <row r="157" spans="1:1" ht="15.75">
      <c r="A157" s="58"/>
    </row>
    <row r="158" spans="1:1" ht="15.75">
      <c r="A158" s="58"/>
    </row>
    <row r="159" spans="1:1" ht="15.75">
      <c r="A159" s="58"/>
    </row>
    <row r="160" spans="1:1" ht="15.75">
      <c r="A160" s="58"/>
    </row>
    <row r="161" spans="1:1" ht="15.75">
      <c r="A161" s="58"/>
    </row>
    <row r="162" spans="1:1" ht="15.75">
      <c r="A162" s="58"/>
    </row>
    <row r="163" spans="1:1" ht="15.75">
      <c r="A163" s="58"/>
    </row>
    <row r="164" spans="1:1" ht="15.75">
      <c r="A164" s="58"/>
    </row>
    <row r="165" spans="1:1" ht="15.75">
      <c r="A165" s="58"/>
    </row>
    <row r="166" spans="1:1" ht="15.75">
      <c r="A166" s="58"/>
    </row>
    <row r="167" spans="1:1" ht="15.75">
      <c r="A167" s="58"/>
    </row>
    <row r="168" spans="1:1" ht="15.75">
      <c r="A168" s="58"/>
    </row>
    <row r="169" spans="1:1" ht="15.75">
      <c r="A169" s="58"/>
    </row>
    <row r="170" spans="1:1" ht="15.75">
      <c r="A170" s="58"/>
    </row>
    <row r="171" spans="1:1" ht="15.75">
      <c r="A171" s="58"/>
    </row>
    <row r="172" spans="1:1" ht="15.75">
      <c r="A172" s="58"/>
    </row>
    <row r="173" spans="1:1" ht="15.75">
      <c r="A173" s="58"/>
    </row>
    <row r="174" spans="1:1" ht="15.75">
      <c r="A174" s="58"/>
    </row>
    <row r="175" spans="1:1" ht="15.75">
      <c r="A175" s="58"/>
    </row>
    <row r="176" spans="1:1" ht="15.75">
      <c r="A176" s="58"/>
    </row>
    <row r="177" spans="1:1" ht="15.75">
      <c r="A177" s="58"/>
    </row>
    <row r="178" spans="1:1" ht="15.75">
      <c r="A178" s="58"/>
    </row>
    <row r="179" spans="1:1" ht="15.75">
      <c r="A179" s="58"/>
    </row>
    <row r="180" spans="1:1" ht="15.75">
      <c r="A180" s="58"/>
    </row>
    <row r="181" spans="1:1" ht="15.75">
      <c r="A181" s="58"/>
    </row>
    <row r="182" spans="1:1" ht="15.75">
      <c r="A182" s="58"/>
    </row>
    <row r="183" spans="1:1" ht="15.75">
      <c r="A183" s="58"/>
    </row>
    <row r="184" spans="1:1" ht="15.75">
      <c r="A184" s="58"/>
    </row>
    <row r="185" spans="1:1" ht="15.75">
      <c r="A185" s="58"/>
    </row>
    <row r="186" spans="1:1" ht="15.75">
      <c r="A186" s="58"/>
    </row>
    <row r="187" spans="1:1" ht="15.75">
      <c r="A187" s="58"/>
    </row>
    <row r="188" spans="1:1" ht="15.75">
      <c r="A188" s="58"/>
    </row>
    <row r="189" spans="1:1" ht="15.75">
      <c r="A189" s="58"/>
    </row>
    <row r="190" spans="1:1" ht="15.75">
      <c r="A190" s="58"/>
    </row>
    <row r="191" spans="1:1" ht="15.75">
      <c r="A191" s="58"/>
    </row>
    <row r="192" spans="1:1" ht="15.75">
      <c r="A192" s="58"/>
    </row>
    <row r="193" spans="1:1" ht="15.75">
      <c r="A193" s="58"/>
    </row>
    <row r="194" spans="1:1" ht="15.75">
      <c r="A194" s="58"/>
    </row>
    <row r="195" spans="1:1" ht="15.75">
      <c r="A195" s="58"/>
    </row>
    <row r="196" spans="1:1" ht="15.75">
      <c r="A196" s="58"/>
    </row>
    <row r="197" spans="1:1" ht="15.75">
      <c r="A197" s="58"/>
    </row>
    <row r="198" spans="1:1" ht="15.75">
      <c r="A198" s="58"/>
    </row>
    <row r="199" spans="1:1" ht="15.75">
      <c r="A199" s="58"/>
    </row>
    <row r="200" spans="1:1" ht="15.75">
      <c r="A200" s="58"/>
    </row>
    <row r="201" spans="1:1" ht="15.75">
      <c r="A201" s="58"/>
    </row>
    <row r="202" spans="1:1" ht="15.75">
      <c r="A202" s="58"/>
    </row>
    <row r="203" spans="1:1" ht="15.75">
      <c r="A203" s="58"/>
    </row>
    <row r="204" spans="1:1" ht="15.75">
      <c r="A204" s="58"/>
    </row>
    <row r="205" spans="1:1" ht="15.75">
      <c r="A205" s="58"/>
    </row>
    <row r="206" spans="1:1" ht="15.75">
      <c r="A206" s="58"/>
    </row>
    <row r="207" spans="1:1" ht="15.75">
      <c r="A207" s="58"/>
    </row>
    <row r="208" spans="1:1" ht="15.75">
      <c r="A208" s="58"/>
    </row>
    <row r="209" spans="1:1" ht="15.75">
      <c r="A209" s="58"/>
    </row>
    <row r="210" spans="1:1" ht="15.75">
      <c r="A210" s="58"/>
    </row>
    <row r="211" spans="1:1" ht="15.75">
      <c r="A211" s="58"/>
    </row>
    <row r="212" spans="1:1" ht="15.75">
      <c r="A212" s="58"/>
    </row>
    <row r="213" spans="1:1" ht="15.75">
      <c r="A213" s="58"/>
    </row>
    <row r="214" spans="1:1" ht="15.75">
      <c r="A214" s="58"/>
    </row>
    <row r="215" spans="1:1" ht="15.75">
      <c r="A215" s="58"/>
    </row>
    <row r="216" spans="1:1" ht="15.75">
      <c r="A216" s="58"/>
    </row>
    <row r="217" spans="1:1" ht="15.75">
      <c r="A217" s="58"/>
    </row>
    <row r="218" spans="1:1" ht="15.75">
      <c r="A218" s="58"/>
    </row>
    <row r="219" spans="1:1" ht="15.75">
      <c r="A219" s="58"/>
    </row>
    <row r="220" spans="1:1" ht="15.75">
      <c r="A220" s="58"/>
    </row>
    <row r="221" spans="1:1" ht="15.75">
      <c r="A221" s="58"/>
    </row>
    <row r="222" spans="1:1" ht="15.75">
      <c r="A222" s="58"/>
    </row>
    <row r="223" spans="1:1" ht="15.75">
      <c r="A223" s="58"/>
    </row>
    <row r="224" spans="1:1" ht="15.75">
      <c r="A224" s="58"/>
    </row>
    <row r="225" spans="1:1" ht="15.75">
      <c r="A225" s="58"/>
    </row>
    <row r="226" spans="1:1" ht="15.75">
      <c r="A226" s="58"/>
    </row>
    <row r="227" spans="1:1" ht="15.75">
      <c r="A227" s="58"/>
    </row>
    <row r="228" spans="1:1" ht="15.75">
      <c r="A228" s="58"/>
    </row>
    <row r="229" spans="1:1" ht="15.75">
      <c r="A229" s="58"/>
    </row>
    <row r="230" spans="1:1" ht="15.75">
      <c r="A230" s="58"/>
    </row>
    <row r="231" spans="1:1" ht="15.75">
      <c r="A231" s="58"/>
    </row>
    <row r="232" spans="1:1" ht="15.75">
      <c r="A232" s="58"/>
    </row>
    <row r="233" spans="1:1" ht="15.75">
      <c r="A233" s="58"/>
    </row>
    <row r="234" spans="1:1" ht="15.75">
      <c r="A234" s="58"/>
    </row>
    <row r="235" spans="1:1" ht="15.75">
      <c r="A235" s="58"/>
    </row>
    <row r="236" spans="1:1" ht="15.75">
      <c r="A236" s="58"/>
    </row>
    <row r="237" spans="1:1" ht="15.75">
      <c r="A237" s="58"/>
    </row>
    <row r="238" spans="1:1" ht="15.75">
      <c r="A238" s="58"/>
    </row>
    <row r="239" spans="1:1" ht="15.75">
      <c r="A239" s="58"/>
    </row>
    <row r="240" spans="1:1" ht="15.75">
      <c r="A240" s="58"/>
    </row>
    <row r="241" spans="1:1" ht="15.75">
      <c r="A241" s="58"/>
    </row>
  </sheetData>
  <mergeCells count="6">
    <mergeCell ref="A1:A3"/>
    <mergeCell ref="E1:E3"/>
    <mergeCell ref="F1:F3"/>
    <mergeCell ref="B1:B3"/>
    <mergeCell ref="C1:C3"/>
    <mergeCell ref="D1:D3"/>
  </mergeCells>
  <dataValidations count="1">
    <dataValidation type="list" allowBlank="1" showErrorMessage="1" sqref="F35:F40 F6:F10 F13:F29 F32:F33 F4">
      <formula1>"Đạt, Chưa đạt, Chưa kiểm tra"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Đăng nhập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2023-04-19T15:49:43Z</dcterms:created>
  <dcterms:modified xsi:type="dcterms:W3CDTF">2023-05-29T07:55:09Z</dcterms:modified>
</cp:coreProperties>
</file>