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0490" windowHeight="7665"/>
  </bookViews>
  <sheets>
    <sheet name="Plan" sheetId="1" r:id="rId1"/>
    <sheet name="Thêm mới sản phẩm" sheetId="2" r:id="rId2"/>
    <sheet name="Đăng nhập" sheetId="3" r:id="rId3"/>
  </sheets>
  <definedNames>
    <definedName name="_xlnm._FilterDatabase" localSheetId="1" hidden="1">'Thêm mới sản phẩm'!$F$8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<sst xmlns="http://schemas.openxmlformats.org/spreadsheetml/2006/main" count="1229" uniqueCount="805">
  <si>
    <t>20/4</t>
  </si>
  <si>
    <t>dev1</t>
  </si>
  <si>
    <t>dev2</t>
  </si>
  <si>
    <t>Mô tả trường hợp kiểm tra</t>
  </si>
  <si>
    <t>Các bước thực hiện</t>
  </si>
  <si>
    <t>Kết quả mong đợi</t>
  </si>
  <si>
    <t>Dữ liệu kiểm tra</t>
  </si>
  <si>
    <t>Kết quả</t>
  </si>
  <si>
    <t>Phần giao diện chung</t>
  </si>
  <si>
    <t>Kiểm tra hiển thị đầy đủ các thông tin trong màn hình</t>
  </si>
  <si>
    <t>1. Kiểm tra title của màn hình
2. Kiểm tra sự đầy đủ của các trường thông tin trên màn hình</t>
  </si>
  <si>
    <t>Kiểm tra tổng thể giao diện màn hình</t>
  </si>
  <si>
    <t>1. Kiểm tra về bố cục
2. Kiểm tra font chữ, cỡ chữ, màu chữ 
3. Kiểm tra chính tả</t>
  </si>
  <si>
    <t>1. Bố cục
- Các label, Edittext , buttton được bố trị thẳng hàng, có độ dài, rộng và khoảng cách bằng nhau, không xô lệch.
- Form được bố trí hợp lý và dễ sử dụng
2. Font chữ, màu chữ
- Các label, text sử dụng cùng 1 loại font chữ, cỡ chữ
- Màu chữ: giống như giao diện prototype
3. Chính tả: Không có lỗi về chính tả, cấu trúc câu, ngữ pháp trên màn hình</t>
  </si>
  <si>
    <t>Đăng nhập</t>
  </si>
  <si>
    <t>Textbox Tài khoản</t>
  </si>
  <si>
    <t>- Đăng nhập thành công với tên tài khoản vừa nhập</t>
  </si>
  <si>
    <t>Kiểm tra là trường bắt buộc(không để rỗng)</t>
  </si>
  <si>
    <t>1. Để trống textbox Tài khoản
2.Textbox mật khẩu nhập hợp lệ
3. Click button Đăng nhập</t>
  </si>
  <si>
    <t>- Thông báo "Tên tài khoản đang trống"
- Highlight &amp;&amp; focus vào textbox tài khoản</t>
  </si>
  <si>
    <t>Kiểm tra tên tài khoản không phân biệt chữ hoa chữ thường</t>
  </si>
  <si>
    <t>1. Nhập tên tài khoản đã tồn tại trong database, tên tài khoản là chữ thường
2.Textbox mật khẩu nhập hợp lệ
3. Click button Đăng nhập</t>
  </si>
  <si>
    <t>-Đăng nhập thành công với tài khoản vừa nhập</t>
  </si>
  <si>
    <t>1. Nhập tên tài khoản đã tồn tại trong database, tên tài khoản là chữ hoa
2.Textbox mật khẩu nhập hợp lệ
3. Click button Đăng nhập</t>
  </si>
  <si>
    <t xml:space="preserve">Kiểm tra khoảng trắng đầu cuối </t>
  </si>
  <si>
    <t>1.Nhập tên tài khoản tồn tại và có khoảng trắng đầu cuối
2.Textbox mật khẩu nhập hợp lệ
3. Click button Đăng nhập</t>
  </si>
  <si>
    <t xml:space="preserve">-Đăng nhập thành công </t>
  </si>
  <si>
    <t>1. Không nhập mật khẩu
2. Nhập tên tài khoản đã tồn tại
3. Click button Đăng nhập</t>
  </si>
  <si>
    <t>- Thông báo "Mật khẩu của bạn đang để trống"
- Highlight &amp;&amp; focus vào textbox mật khẩu</t>
  </si>
  <si>
    <t>Kiểm tra đăng nhập thành công</t>
  </si>
  <si>
    <t>1. Nhập tên tài khoản, mật khẩu đã tồn tài trong database or trong hệ thống
2. Click button Đăng nhập</t>
  </si>
  <si>
    <t>Kiểm tra đăng nhập không thành công</t>
  </si>
  <si>
    <t>1. Nhập tên tài khoản và mật không không tồn tài trong database or trong hệ thống
2. Click button Đăng nhập</t>
  </si>
  <si>
    <t>- Thông báo "Tài khoản chưa được đăng kí"
- Highlight &amp;&amp; focus vào textbox tài khoản, textbox mật khẩu</t>
  </si>
  <si>
    <t>Kiểm tra để rỗng tất cả</t>
  </si>
  <si>
    <t>1. Không nhập mật khẩu, tài khoản
2. Click button Đăng nhập</t>
  </si>
  <si>
    <t>- Thông báo "Tài khoản chưa được nhập"
- Highlight &amp;&amp; focus vào textbox mật khẩu, textbox tài khoản</t>
  </si>
  <si>
    <t>Thêm mới sản phẩm</t>
  </si>
  <si>
    <t>Combobox ngôn ngữ</t>
  </si>
  <si>
    <t>Kiểm tra giá trị trong combo</t>
  </si>
  <si>
    <t xml:space="preserve">Click vào combobox
</t>
  </si>
  <si>
    <t xml:space="preserve">- Có hai giá trị: Việt Nam, English
</t>
  </si>
  <si>
    <t>Kiểm tra chọn Việt Nam</t>
  </si>
  <si>
    <t xml:space="preserve">1.Click chọn Việt Nam
2. Các textbox còn lại điền hợp lệ
3. Click button Đăng nhập
</t>
  </si>
  <si>
    <t>- Đăng nhập thành công với tài khoản và ngôn ngữ là tiếng việt</t>
  </si>
  <si>
    <t>Kiểm tra chọn English</t>
  </si>
  <si>
    <t xml:space="preserve">1.Click chọn English
2. Các textbox còn lại điền hợp lệ
3. Click button Đăng nhập
</t>
  </si>
  <si>
    <t>- Đăng nhập thành công với tài khoản và ngôn ngữ là tiếng anh</t>
  </si>
  <si>
    <t>Tab thông tin sản phẩm</t>
  </si>
  <si>
    <t>Combobox Nhóm sản phẩm*</t>
  </si>
  <si>
    <t>Kiểm tra Giá trị mặc định</t>
  </si>
  <si>
    <t>Kiểm tra giá trị mặc định</t>
  </si>
  <si>
    <t xml:space="preserve">
</t>
  </si>
  <si>
    <t xml:space="preserve">- Giá trị mặc đinh : Việt nam
</t>
  </si>
  <si>
    <t>- Hiển thị -Nhóm sản phẩm-</t>
  </si>
  <si>
    <t>Kiểm tra giá trị của combobox Nhóm sản phẩm</t>
  </si>
  <si>
    <t>Click vào combobox</t>
  </si>
  <si>
    <t xml:space="preserve">-Hiẻn thị những nhóm sản phẩm có trong mục Nhóm sản phẩm trong phần Quản lí sản phấm
</t>
  </si>
  <si>
    <t>Kiểm tra chọn giá trị trong combobox Nhóm sản phẩm</t>
  </si>
  <si>
    <t>1. Chọn một nhóm sản phẩm
2.Các thông tin khác điền hợp lệ
3. Click button Cập nhật</t>
  </si>
  <si>
    <t xml:space="preserve">- Thông báo "Cập nhật thành công" và sản phẩm mới được cập nhật sẽ có nhóm sản phẩm vừa được chọn ở combo và hiển thị ở mục Danh sách sản phẩm
</t>
  </si>
  <si>
    <t>Kiểm tra không chọn nhóm sản phẩm</t>
  </si>
  <si>
    <t>1. Không chọn nhóm sản phẩm
2. Các thông tin khác nhập hợp lệ
3. Click button Cập nhật</t>
  </si>
  <si>
    <t>-Thông báo"Bạn chưa chọn nhóm sản phẩm"
-Highlight vào combobox Nhóm sản phẩm</t>
  </si>
  <si>
    <t>Combobox Hãng sản xuất</t>
  </si>
  <si>
    <t>- Hiển thị -Hãng sản xuất-</t>
  </si>
  <si>
    <t>Kiểm tra giá trị của combobox Hãng sản xuất</t>
  </si>
  <si>
    <t>Kiểm tra chọn giá trị trong combobox Hãng sản xuất</t>
  </si>
  <si>
    <t>1. Chọn một hãng sản xuất
2.Các thông tin khác điền hợp lệ
3. Click button Cập nhật</t>
  </si>
  <si>
    <t xml:space="preserve">- Thông báo "Cập nhật thành công" và sản phẩm mới được cập nhật sẽ có hãng sản xuất vừa được chọn ở combo
</t>
  </si>
  <si>
    <t xml:space="preserve">-Hiển thị những hãng sản xuất có trong mục Hãng sản xuất trong phần Quản lí sản phẩm
</t>
  </si>
  <si>
    <t>Kiểm tra không chọn hãng sản xuất</t>
  </si>
  <si>
    <t>1. Không chọn hãng sản xuất
2. Các thông tin khác nhập hợp lệ
3. Click button Cập nhật</t>
  </si>
  <si>
    <t>-Cập nhật thành công</t>
  </si>
  <si>
    <t>Combobox Model</t>
  </si>
  <si>
    <t>- Hiển thị -Model-</t>
  </si>
  <si>
    <t>Kiểm tra giá trị của combobox Model</t>
  </si>
  <si>
    <t xml:space="preserve">-Hiển thị những Model có trong mục Quản lý model
</t>
  </si>
  <si>
    <t>Kiểm tra chọn giá trị trong combobox Model</t>
  </si>
  <si>
    <t>1. Chọn một model
2.Các thông tin khác điền hợp lệ
3. Click button Cập nhật</t>
  </si>
  <si>
    <t xml:space="preserve">- Thông báo "Cập nhật thành công" và sản phẩm mới được cập nhật sẽ có model vừa được chọn ở combo
</t>
  </si>
  <si>
    <t>Kiểm tra không chọn model</t>
  </si>
  <si>
    <t>1. Không chọn model
2. Các thông tin khác nhập hợp lệ
3. Click button Cập nhật</t>
  </si>
  <si>
    <t>Textbox Tên sản phẩm*</t>
  </si>
  <si>
    <t>Kiểm tra trường bắt buộc(không để trống)</t>
  </si>
  <si>
    <t xml:space="preserve">1. Để trống textbox Tên sản phẩm
2. Các thông tin khác điền hợp lệ
3. Click button Cập nhật
</t>
  </si>
  <si>
    <t>-Thông báo"Tên sản phẩm đang trống"
-Highlight &amp;&amp; focus vào textbox Tên sản phẩm</t>
  </si>
  <si>
    <t>Kiểm tra nhập toàn khoảng trắng</t>
  </si>
  <si>
    <t xml:space="preserve">1. Nhập toàn khoảng trắng vào textbox Tên sản phẩm
2. Các thông tin khác điền hợp lệ
3. Click button Cập nhật
</t>
  </si>
  <si>
    <t>Kiểm tra nhập là kí tự đặc biệt</t>
  </si>
  <si>
    <t xml:space="preserve">1. Nhập tên sản phẩm là kí tự đặc biết: $%^^&amp;$#!
2. Các thông tin khác điền hợp lệ
3. Click button Cập nhật
</t>
  </si>
  <si>
    <t>- Cập nhật thành công với tên sản phẩm vừa nhập</t>
  </si>
  <si>
    <t>Kiểm tra nhập textbox tên sp = 51 kí tự</t>
  </si>
  <si>
    <t xml:space="preserve">1. Nhập tên sản phẩm = 51 kí tự
2. Các thông tin khác điền hợp lệ
3. Click button Cập nhật
</t>
  </si>
  <si>
    <t>-Thông báo"Tên sản phẩm quá 50 kí tự cho phép"
-Highlight &amp;&amp; focus vào textbox Tên sản phẩm</t>
  </si>
  <si>
    <t>Kiểm tra nhập textbox tên sp = 50 kí tự</t>
  </si>
  <si>
    <t xml:space="preserve">1. Nhập tên sản phẩm = 50 kí tự
2. Các thông tin khác điền hợp lệ
3. Click button Cập nhật
</t>
  </si>
  <si>
    <t>-Cập nhật thành công với tên sản phẩm vừa nhập</t>
  </si>
  <si>
    <t>Kiểm tra nhập tên sản phẩm có khoảng trắng đầu cuối</t>
  </si>
  <si>
    <t xml:space="preserve">1. Nhập tên sản phẩm có khoảng trắng đầu và cuối
2. Các thông tin khác điền hợp lệ
3. Click button Cập nhật
</t>
  </si>
  <si>
    <t>-Cập nhật thành công với tên sản phẩm vừa nhập
- Cắt khoảng trắng đầu và cuối của tên sản phẩm</t>
  </si>
  <si>
    <t>Textbox Mã sản phẩm*</t>
  </si>
  <si>
    <t xml:space="preserve">1. Nhập mã sản phẩm chưa tồn tại trọng database or hệ thống
2. Các thông tin khác điền hợp lệ
3. Click button Cập nhật
</t>
  </si>
  <si>
    <t xml:space="preserve">-Cập nhật thành công với mã sản phẩm mới
</t>
  </si>
  <si>
    <t xml:space="preserve">1. Nhập mã sản phẩm đã tồn tại trọng database or hệ thống
2. Các thông tin khác điền hợp lệ
3. Click button Cập nhật
</t>
  </si>
  <si>
    <t>-Thông báo"Mã sản phẩm đã tồn tại"
-Highlight &amp;&amp; focus vào textbox Mã sản phẩm</t>
  </si>
  <si>
    <t>Kiểm tra cập nhật mã sản phẩm thành công</t>
  </si>
  <si>
    <t>Kiểm tra mã sản phẩm bị trùng</t>
  </si>
  <si>
    <t xml:space="preserve">1. Nhập toàn khoảng trắng vào textbox Mã sản phẩm
2. Các thông tin khác điền hợp lệ
3. Click button Cập nhật
</t>
  </si>
  <si>
    <t>-Thông báo"Mã sản phẩm đang trống"
-Highlight &amp;&amp; focus vào textbox Tên sản phẩm</t>
  </si>
  <si>
    <t>-Thông báo"Mã sản phẩm không chứa kí tự đặc biệt"
-Highlight &amp;&amp; focus vào textbox Mã sản phẩm</t>
  </si>
  <si>
    <t>Kiểm tra nhập textbox mã sp = 51 kí tự</t>
  </si>
  <si>
    <t xml:space="preserve">1. Nhập mã sản phẩm = 51 kí tự
2. Các thông tin khác điền hợp lệ
3. Click button Cập nhật
</t>
  </si>
  <si>
    <t>-Thông báo"Mã sản phẩm quá 50 kí tự cho phép"
-Highlight &amp;&amp; focus vào textbox Mã sản phẩm</t>
  </si>
  <si>
    <t>Kiểm tra nhập textbox Mã sp = 50 kí tự</t>
  </si>
  <si>
    <t xml:space="preserve">1. Nhập Mã sản phẩm = 50 kí tự
2. Các thông tin khác điền hợp lệ
3. Click button Cập nhật
</t>
  </si>
  <si>
    <t>-Cập nhật thành công với mã sản phẩm vừa nhập</t>
  </si>
  <si>
    <t>Kiểm tra nhập mã sản phẩm có khoảng trắng đầu cuối</t>
  </si>
  <si>
    <t xml:space="preserve">1. Nhập mã sản phẩm có khoảng trắng đầu và cuối
2. Các thông tin khác điền hợp lệ
3. Click button Cập nhật
</t>
  </si>
  <si>
    <t>-Cập nhật thành công với mã sản phẩm vừa nhập
- Cắt khoảng trắng đầu và cuối của mã sản phẩm</t>
  </si>
  <si>
    <t>Kiểm tra nhập textbox mã sp tiếng việt có dấu</t>
  </si>
  <si>
    <t xml:space="preserve">1. Nhập mã sản phẩm là tiếng việt có dấu
2. Các thông tin khác điền hợp lệ
3. Click button Cập nhật
</t>
  </si>
  <si>
    <t>-Thông báo"Mã sản phẩm không đúng định dạng"
-Highlight &amp;&amp; focus vào textbox Mã sản phẩm</t>
  </si>
  <si>
    <t>Textbox Bảo hành</t>
  </si>
  <si>
    <t>Kiểm tra để trống textbox bảo hành</t>
  </si>
  <si>
    <t xml:space="preserve">1. Để trống textbox bảo hành
2. Các thông tin khác điền hợp lệ
3. Click button Cập nhật
</t>
  </si>
  <si>
    <t xml:space="preserve">1. Nhập toàn khoảng trắng vào textbox bảo hành
2. Các thông tin khác điền hợp lệ
3. Click button Cập nhật
</t>
  </si>
  <si>
    <t>Kiểm tra nhập textbox bảo hành = 51 kí tự</t>
  </si>
  <si>
    <t xml:space="preserve">1. Nhập bảo hành = 51 kí tự
2. Các thông tin khác điền hợp lệ
3. Click button Cập nhật
</t>
  </si>
  <si>
    <t>-Thông báo"Bảo hành quá 50 kí tự cho phép"
-Highlight &amp;&amp; focus vào textbox bảo hành</t>
  </si>
  <si>
    <t>Kiểm tra nhập textbox bảo hành  = 50 kí tự</t>
  </si>
  <si>
    <t xml:space="preserve">1. Nhập bảo hành  = 50 kí tự
2. Các thông tin khác điền hợp lệ
3. Click button Cập nhật
</t>
  </si>
  <si>
    <t xml:space="preserve">-Cập nhật thành công </t>
  </si>
  <si>
    <t>Kiểm tra nhập bảo hành có khoảng trắng đầu cuối</t>
  </si>
  <si>
    <t xml:space="preserve">1. Nhập bảo hành có khoảng trắng đầu và cuối
2. Các thông tin khác điền hợp lệ
3. Click button Cập nhật
</t>
  </si>
  <si>
    <t>-Cập nhật thành công với bảo hành vừa nhập
- Cắt khoảng trắng đầu và cuối của bảo hành</t>
  </si>
  <si>
    <t xml:space="preserve">1. Để trống textbox số lượng
2. Các thông tin khác điền hợp lệ
3. Click button Cập nhật
</t>
  </si>
  <si>
    <t xml:space="preserve">1. Nhập toàn khoảng trắng vào textbox số lượng
2. Các thông tin khác điền hợp lệ
3. Click button Cập nhật
</t>
  </si>
  <si>
    <t>Kiểm tra là trường bắt buộc(không để trống)</t>
  </si>
  <si>
    <t>Textbox số lượng*</t>
  </si>
  <si>
    <t>-Thông báo"Số lượng không được để trống"
-Highlight &amp;&amp; focus vào textbox số lượng</t>
  </si>
  <si>
    <t xml:space="preserve">1. Nhập số lượng = 1.000.001
2. Các thông tin khác điền hợp lệ
3. Click button Cập nhật
</t>
  </si>
  <si>
    <t>-Thông báo"Số lượng quá số lượng cho phép"
-Highlight &amp;&amp; focus vào textbox số lượng</t>
  </si>
  <si>
    <t xml:space="preserve">1. Nhập số lượng = 1.000.000
2. Các thông tin khác điền hợp lệ
3. Click button Cập nhật
</t>
  </si>
  <si>
    <t>-Cập nhật thành công với số lượng vừa nhập</t>
  </si>
  <si>
    <t>Kiểm tra nhập textbox số lượng = 0</t>
  </si>
  <si>
    <t xml:space="preserve">1. Nhập số lượng = 0
2. Các thông tin khác điền hợp lệ
3. Click button Cập nhật
</t>
  </si>
  <si>
    <t>-Thông báo"Số lượng phải lớn hơn 0"
-Highlight &amp;&amp; focus vào textbox số lượng</t>
  </si>
  <si>
    <t xml:space="preserve">1. Nhập số lượng là chữ
2. Các thông tin khác điền hợp lệ
3. Click button Cập nhật
</t>
  </si>
  <si>
    <t>Kiểm tra nhập textbox số lượng là ký tự chữ</t>
  </si>
  <si>
    <t>-Thông báo"Số lượng đang sai định dạng"
-Highlight &amp;&amp; focus vào textbox số lượng</t>
  </si>
  <si>
    <t>Kiểm tra nhập textbox số lượng là ký tự đặc biệt</t>
  </si>
  <si>
    <t xml:space="preserve">1. Nhập số lượng là kí tự đặc biệt @#$%^&amp;*
2. Các thông tin khác điền hợp lệ
3. Click button Cập nhật
</t>
  </si>
  <si>
    <t>Kiểm tra nhập textbox số lượng là số âm</t>
  </si>
  <si>
    <t xml:space="preserve">1. Nhập số lượng là âm
2. Các thông tin khác điền hợp lệ
3. Click button Cập nhật
</t>
  </si>
  <si>
    <t>Kiểm tra nhập textbox số lượng là số thập phân</t>
  </si>
  <si>
    <t xml:space="preserve">1. Nhập số lượng là số thập phân
2. Các thông tin khác điền hợp lệ
3. Click button Cập nhật
</t>
  </si>
  <si>
    <t>-Thông báo"Số lượng không thể là số thập phân"
-Highlight &amp;&amp; focus vào textbox số lượng</t>
  </si>
  <si>
    <t>Kiểm tra nhập textbox số lượng là số nhưng có số 0 đầu tiên</t>
  </si>
  <si>
    <t xml:space="preserve">1. Nhập số lượng là số có số 0 đầu tiên
2. Các thông tin khác điền hợp lệ
3. Click button Cập nhật
</t>
  </si>
  <si>
    <t>Kiểm tra nhập  khoảng trắng ở giữa</t>
  </si>
  <si>
    <t xml:space="preserve">1. Nhập  khoảng trắng  ở giữa vào textbox số lượng
2. Các thông tin khác điền hợp lệ
3. Click button Cập nhật
</t>
  </si>
  <si>
    <t>Kiểm tra nhập  khoảng trắng đầu và cuối</t>
  </si>
  <si>
    <t xml:space="preserve">1. Nhập  khoảng trắng đầu và cuối vào textbox số lượng
2. Các thông tin khác điền hợp lệ
3. Click button Cập nhật
</t>
  </si>
  <si>
    <t>- Thực hiện cắt khoảng trắng đầu và cuối
-Cập nhật thành công</t>
  </si>
  <si>
    <t>Textbox thứ tự</t>
  </si>
  <si>
    <t xml:space="preserve">1. Để trống textbox thứ tự
2. Các thông tin khác điền hợp lệ
3. Click button Cập nhật
</t>
  </si>
  <si>
    <t>Kiểm tra để trống textbox thứ tự</t>
  </si>
  <si>
    <t xml:space="preserve">1. Nhập toàn khoảng trắng vào textbox thứ tự
2. Các thông tin khác điền hợp lệ
3. Click button Cập nhật
</t>
  </si>
  <si>
    <t>Kiểm tra nhập textbox quá giá trị max(1.000.000)</t>
  </si>
  <si>
    <t>Kiểm tra nhập textbox số lượng bằng giá trị max(1.000.000)</t>
  </si>
  <si>
    <t>Kiểm tra nhập textbox thứ tự = 6 kí tự</t>
  </si>
  <si>
    <t>-Thông báo"Thứ tự quá kí tự cho phép"
-Highlight &amp;&amp; focus vào textbox thứ tự</t>
  </si>
  <si>
    <t>Kiểm tra nhập textbox thứ tự = 5 kí tự</t>
  </si>
  <si>
    <t xml:space="preserve">1. Nhập thứ tự = 5 kí tự
2. Các thông tin khác điền hợp lệ
3. Click button Cập nhật
</t>
  </si>
  <si>
    <t>Kiểm tra nhập textbox thứ tự là ký tự chữ</t>
  </si>
  <si>
    <t xml:space="preserve">1. Nhập thứ tự là chữ
2. Các thông tin khác điền hợp lệ
3. Click button Cập nhật
</t>
  </si>
  <si>
    <t>Kiểm tra nhập textbox thứ tự là ký tự đặc biệt</t>
  </si>
  <si>
    <t xml:space="preserve">1. Nhập thứ tự là kí tự đặc biệt @#$%^&amp;*
2. Các thông tin khác điền hợp lệ
3. Click button Cập nhật
</t>
  </si>
  <si>
    <t>Kiểm tra nhập textbox thứ tự là số âm</t>
  </si>
  <si>
    <t xml:space="preserve">1. Nhập thứ tự là âm
2. Các thông tin khác điền hợp lệ
3. Click button Cập nhật
</t>
  </si>
  <si>
    <t>Kiểm tra nhập textbox thứ tự là số thập phân</t>
  </si>
  <si>
    <t xml:space="preserve">1. Nhập  khoảng trắng  ở giữa vào textbox thứ tự
2. Các thông tin khác điền hợp lệ
3. Click button Cập nhật
</t>
  </si>
  <si>
    <t>-Thông báo "Thứ tự đang sai định dạng" or hệ thống chặn từ bàn phím
-Highlight &amp;&amp; focus vào textbox thứ tự</t>
  </si>
  <si>
    <t xml:space="preserve">-Thông báo"Thứ tự đang sai định dạng" or hệ thống chặn từ bàn phím
-Highlight &amp;&amp; focus vào textboxthứ tự
</t>
  </si>
  <si>
    <t>-Thông báo"Thứ tự phải lớn hơn 0" or hệ thống chặn từ bàn phím
-Highlight &amp;&amp; focus vào textbox thứ tự</t>
  </si>
  <si>
    <t xml:space="preserve">-Thông báo"Số lượng không thể là số thập phân" or hệ thống chặn từ bàn phím
-Highlight &amp;&amp; focus vào textbox số lượng
</t>
  </si>
  <si>
    <t xml:space="preserve">-Thông báo"Thứ tự không hợp lệ" or hệ thống chặn từ bàn phím
-Highlight &amp;&amp; focus vào textbox thứ tự
</t>
  </si>
  <si>
    <t>-Thông báo"Số lượng đang sai định dạng" or hệ thống chặn từ bàn phím
-Highlight &amp;&amp; focus vào textbox số lượng</t>
  </si>
  <si>
    <t>-Thông báo"Số lượng phải lớn hơn 0" or hệ thống chặn từ bàn phím
-Highlight &amp;&amp; focus vào textbox số lượng</t>
  </si>
  <si>
    <t>-Thông báo"Số lượng đang sai định dạng" or hệ thống chặn từ bàn phím
-Highlight &amp;&amp; focus vào textbox số lượng or phần mềm tự cắt số 0</t>
  </si>
  <si>
    <t>-Thông báo"Số lượng không hợp lệ"or hệ thống chặn từ bàn phím
-Highlight &amp;&amp; focus vào textbox số lượng</t>
  </si>
  <si>
    <t>Radio tình trạng: còn hàng, hết hàng</t>
  </si>
  <si>
    <t>Kiểm tra hoạt động của các radio</t>
  </si>
  <si>
    <t>-Chỉ chọn được 1 trong 2 radio</t>
  </si>
  <si>
    <t>Kiểm tra chọn Còn hàng</t>
  </si>
  <si>
    <t xml:space="preserve">1. Chọn radio Còn hàng
2. Các thông tin khác điền hợp lệ
3. Click button Cập nhật
</t>
  </si>
  <si>
    <t>-Cập nhật thành công với sản phầm có tình trạng là còn hàng</t>
  </si>
  <si>
    <t>Kiểm tra chọn Hết hàng</t>
  </si>
  <si>
    <t xml:space="preserve">1. Chọn radio Hết hàng
2. Các thông tin khác điền hợp lệ
3. Click button Cập nhật
</t>
  </si>
  <si>
    <t>-Cập nhật thành công với sản phầm có tình trạng là Hết hàng</t>
  </si>
  <si>
    <t xml:space="preserve">Kiểm tra không chọn tình trạng </t>
  </si>
  <si>
    <t xml:space="preserve">1. Không chọn tình trạng nào
2. Các thông tin khác điền hợp lệ
3. Click button Cập nhật
</t>
  </si>
  <si>
    <t>-Thông báo" Bạn chưa chọn tình trạng của sản phẩm"</t>
  </si>
  <si>
    <t>Calendar Ngày đăng</t>
  </si>
  <si>
    <t>1. Kiểm tra giá trị mặc định</t>
  </si>
  <si>
    <t>Kiểm tra tính bắt buộc</t>
  </si>
  <si>
    <t>Kiểm tra hoạt động của hộp calendar</t>
  </si>
  <si>
    <t>1. Click vào icon Calendar bên cạnh textbox
2. Lựa chọn 1 giá trị ngày tháng trog hộp Calendar</t>
  </si>
  <si>
    <t>- Giá trị ngày tháng vừa chọn hiện thị trong textbox
- Hộp calendar tự động đóng lại</t>
  </si>
  <si>
    <t>Kiểm tra chọn giá trị là ngày hiện tại</t>
  </si>
  <si>
    <t>Kiểm tra chọn giá trị là ngày tương lai</t>
  </si>
  <si>
    <t>Kiểm tra chọn giá trị là ngày quá khứ</t>
  </si>
  <si>
    <t>Kiểm tra khi trường ngày tháng năm đúng định dạng hợp lê</t>
  </si>
  <si>
    <t>Kiểm tra khi trường ngày tháng năm không đúng định dạng</t>
  </si>
  <si>
    <t xml:space="preserve"> </t>
  </si>
  <si>
    <t>Giá trị mặc định là ngày và giờ của hệ thống</t>
  </si>
  <si>
    <t>Thông báo thành công</t>
  </si>
  <si>
    <t>1. Thời gian bắt đầu = empty
2. Nhập hợp lệ các trường dữ liệu còn lại
3. Click vào btn Cập nhật</t>
  </si>
  <si>
    <t xml:space="preserve">- Hiển thị thông báo 'Cập nhật  thành công'
</t>
  </si>
  <si>
    <t>1. Chọn từ hộp calendar /nhập từ textbox ngày tháng năm hiện tại
2. Nhập hợp lệ các trường dữ liệu còn lại
3. Click vào btn Cập nhật</t>
  </si>
  <si>
    <t>1. Chọn từ hộp calendar /nhập từ textbox ngày tháng năm quá khứ
2. Nhập hợp lệ các trường dữ liệu còn lại
3. Click vào btn Cập nhật</t>
  </si>
  <si>
    <t>1. Nhập giá trị ngày tháng năm ko đúng định dạng dd/mm/yyyy hh:mm
2. Nhập hợp lệ các trường còn lại
3. Click vào btn Cập nhật</t>
  </si>
  <si>
    <t>1. Nhập giá trị ngày tháng năm đúng định dạng dd/mm/yyyy hh:mm và hợp lệ 
2. Nhập hợp lệ các trường còn lại
3. Click vào btn Cập nhật</t>
  </si>
  <si>
    <t>Cập nhật thành công</t>
  </si>
  <si>
    <t>1. Chọn từ hộp calendar /nhập từ textbox ngày tháng năm tương lai
2. Nhập hợp lệ các trường dữ liệu còn lại
3. Click vào btn Cập nhật</t>
  </si>
  <si>
    <t xml:space="preserve">1. Nhập mô tả ngắn = 501 kí tự
2. Các thông tin khác điền hợp lệ
3. Click button Cập nhật
</t>
  </si>
  <si>
    <t>- Hiện thị thông báo 'Trường ngày tháng phải theo định dang dd/mm/yyyy hh:mm'
- Highlight, focus vào ngày đăng</t>
  </si>
  <si>
    <t>- Hiển thị thông báo 'Cập nhật  thành công'
- Highlight, focus vào ngày đăng</t>
  </si>
  <si>
    <t>- Hiển thị thông báo 'Ngày đăng không không lệ'
- Highlight, focus vào ngày đăng</t>
  </si>
  <si>
    <t xml:space="preserve">1. Nhập mô tả ngắn = 500 kí tự
2. Các thông tin khác điền hợp lệ
3. Click button Cập nhật
</t>
  </si>
  <si>
    <t xml:space="preserve">1. Nhập nội dung mô tả = 500 kí tự
2. Các thông tin khác điền hợp lệ
3. Click button Cập nhật
</t>
  </si>
  <si>
    <t>Checkbox kích hoạt</t>
  </si>
  <si>
    <t>-Cập nhật thành công và sản phẩm này sẽ không hiển thị ở danh sách sản phẩm đang bán</t>
  </si>
  <si>
    <t xml:space="preserve">Kiểm tra unchecked check box </t>
  </si>
  <si>
    <t xml:space="preserve">1. Unchecked checkbox
2. Các thông tin khác điền hợp lệ
3. Click button Cập nhật
</t>
  </si>
  <si>
    <t xml:space="preserve">Kiểm tra checked check box </t>
  </si>
  <si>
    <t xml:space="preserve">1. Checked checkbox
2. Các thông tin khác điền hợp lệ
3. Click button Cập nhật
</t>
  </si>
  <si>
    <t>-Cập nhật thành công và sản phẩm này sẽ hiển thị ở danh sách sản phẩm đang bán</t>
  </si>
  <si>
    <t>Button Hủy</t>
  </si>
  <si>
    <t>Kiểm tra button hủy</t>
  </si>
  <si>
    <t xml:space="preserve">1. Click button Hủy
</t>
  </si>
  <si>
    <t>-Đóng trang đang mở và quay lại màn danh sách sản phẩm</t>
  </si>
  <si>
    <t>Tab nội dung chi tiết</t>
  </si>
  <si>
    <t>Combobox Số lượng tab</t>
  </si>
  <si>
    <t xml:space="preserve">- Giá trị mặc định của tab là 1
</t>
  </si>
  <si>
    <t>Kiểm tra các giá trị trong combobox</t>
  </si>
  <si>
    <t>- Click vào combobox số lượng tab</t>
  </si>
  <si>
    <t>- Số lượng tab giới hạn từ 1- 10 tab</t>
  </si>
  <si>
    <t>Kiểm tra chọn  giá trị trong combobox</t>
  </si>
  <si>
    <t>1. Chọn giá trị trong combobox
2. Các thông tin khác điền hợp lệ
3. Click button cập nhật</t>
  </si>
  <si>
    <t>Kiểm tra không chọn giá trị nào trong combobox</t>
  </si>
  <si>
    <t>1. Không chọn giá trị trong combobox
2. Các thông tin khác điền hợp lệ
3. Click button cập nhật</t>
  </si>
  <si>
    <t>- Cập nhật thành công và hiển thị dữ liệu theo đúng số tab là 1</t>
  </si>
  <si>
    <t xml:space="preserve">- Cập nhật thành công và hiển thị dữ liệu theo đúng số tab đã chọn
- Và sẽ xuất hiện số tab tương ứng để điền nội dung </t>
  </si>
  <si>
    <t>Textbox tên hiển thị</t>
  </si>
  <si>
    <t xml:space="preserve">- Giá trị mặc định là "Thông tin chi tiết"
</t>
  </si>
  <si>
    <t>Kiểm tra để trống</t>
  </si>
  <si>
    <t>1. Không nhập gì vào textbox tên hiển thị
2. Các thông tin khác nhập hợp lệ
3. Click button Cập nhật</t>
  </si>
  <si>
    <t>-Thông báo"Tên hiển thị quá kí tự cho phép"
-Highlight &amp;&amp; focus vào textbox Tên hiển thị</t>
  </si>
  <si>
    <t>-Cập nhật thành công nội dung với tên hiển thị vừa nhập</t>
  </si>
  <si>
    <t>- Cập nhật thành công nội dung không có tên hiển thị</t>
  </si>
  <si>
    <t>Kiểm tra textbox tên hiển thị = 21 kí tự</t>
  </si>
  <si>
    <t>Kiểm tra textbox tên hiển thị = 20 kí tự</t>
  </si>
  <si>
    <t>1. Nhập tên hiển thị = 21 kí tự
2. Các thông tin khác điền hợp lệ
3. Click button cập nhật</t>
  </si>
  <si>
    <t>1. Nhập tên hiển thị = 20 kí tự
2. Các thông tin khác điền hợp lệ
3. Click button cập nhật</t>
  </si>
  <si>
    <t>1. Nhập toàn khoảng trắng vào textbox tên hiển thị
2. Các thông tin khác nhập hợp lệ
3. Click button Cập nhật</t>
  </si>
  <si>
    <t>Kiểm tra nhập khoảng trắng đầu cuối vào textbox tên hiển thị</t>
  </si>
  <si>
    <t>1. Nhập  khoảng trắng đầu cuối vào textbox tên hiển thị
2. Các thông tin khác nhập hợp lệ
3. Click button Cập nhật</t>
  </si>
  <si>
    <t>- Cập nhật thành công nội dung có tên hiển thị vừa nhập
- Hệ thống tự cắt khoảng trắng đầu cuối</t>
  </si>
  <si>
    <t>Textbox số tab</t>
  </si>
  <si>
    <t xml:space="preserve">- Giá trị mặc định là 1
</t>
  </si>
  <si>
    <t>Kiểm tra thay đổi của text tab</t>
  </si>
  <si>
    <t>1. Chọn nhiều tab ở combobox số lượng tab
2. Các thông tin khác nhập hợp lệ
3. Click button Cập nhật</t>
  </si>
  <si>
    <t>- Textbox tab này sẽ nhảy theo số lượng tab đã chọn ở combobox số lượng tab</t>
  </si>
  <si>
    <t>Kiểm tra nhập textbox số tab &gt; số lượng tab</t>
  </si>
  <si>
    <t>1. Nhập textbox số tab &gt; số lượng tab
2. Các thông tin khác nhập hợp lệ
3. Click button Cập nhật</t>
  </si>
  <si>
    <t xml:space="preserve">- Thông báo " Số tab không hợp lệ" or chặn luôn từ bàn phím
-Highlight &amp;&amp; focus vào textbox số tab
</t>
  </si>
  <si>
    <t>Kiểm tra nhập textbox số tab là ký tự chữ</t>
  </si>
  <si>
    <t xml:space="preserve">1. Nhập số tab là chữ
2. Các thông tin khác điền hợp lệ
3. Click button Cập nhật
</t>
  </si>
  <si>
    <t>Kiểm tra nhập textbox số tab là ký tự đặc biệt</t>
  </si>
  <si>
    <t>-Thông báo "Số tab đang sai định dạng" or hệ thống chặn từ bàn phím
-Highlight &amp;&amp; focus vào textbox số tab</t>
  </si>
  <si>
    <t xml:space="preserve">-Thông báo "Số tab đang sai định dạng" or hệ thống chặn từ bàn phím
-Highlight &amp;&amp; focus vào textbox số tab
</t>
  </si>
  <si>
    <t>Kiểm tra nhập textbox số tab là số âm</t>
  </si>
  <si>
    <t xml:space="preserve">1. Nhập số tab là âm
2. Các thông tin khác điền hợp lệ
3. Click button Cập nhật
</t>
  </si>
  <si>
    <t>Kiểm tra nhập textbox số tab là số thập phân</t>
  </si>
  <si>
    <t xml:space="preserve">1. Nhập số tab là số thập phân
2. Các thông tin khác điền hợp lệ
3. Click button Cập nhật
</t>
  </si>
  <si>
    <t xml:space="preserve">1. Nhập  khoảng trắng  ở giữa vào textbox số tab
2. Các thông tin khác điền hợp lệ
3. Click button Cập nhật
</t>
  </si>
  <si>
    <t xml:space="preserve">1. Nhập  khoảng trắng đầu và cuối vào textbox số tab
2. Các thông tin khác điền hợp lệ
3. Click button Cập nhật
</t>
  </si>
  <si>
    <t>CKeditor Mô tả ngắn</t>
  </si>
  <si>
    <t>CKeditor Nội dung tóm tắt</t>
  </si>
  <si>
    <t>Kiểm tra để trống CKeditor mô tả ngắn</t>
  </si>
  <si>
    <t xml:space="preserve">1. Để trống CKeditor mô tả ngắn
2. Các thông tin khác điền hợp lệ
3. Click button Cập nhật
</t>
  </si>
  <si>
    <t xml:space="preserve">1. Nhập toàn khoảng trắng vào CKeditor mô tả ngắn
2. Các thông tin khác điền hợp lệ
3. Click button Cập nhật
</t>
  </si>
  <si>
    <t>Kiểm tra nhập textbox thứ tự  CKeditor = 501 kí tự</t>
  </si>
  <si>
    <t>-Thông báo"Mô tả quá kí tự cho phép"
-Highlight &amp;&amp; focus vào CKeditor mô tả ngắn</t>
  </si>
  <si>
    <t>Kiểm tra nhập textbox thứ tự  CKeditor = 500 kí tự</t>
  </si>
  <si>
    <t>Kiểm tra để trống CKeditor nội dung tóm tắt</t>
  </si>
  <si>
    <t xml:space="preserve">1. Để trống CKeditor nội dung tóm tắt
2. Các thông tin khác điền hợp lệ
3. Click button Cập nhật
</t>
  </si>
  <si>
    <t xml:space="preserve">1. Nhập toàn khoảng trắng vào CKeditor nội dung tóm tắt
2. Các thông tin khác điền hợp lệ
3. Click button Cập nhật
</t>
  </si>
  <si>
    <t>-Thông báo"Nội dung tóm tắt quá kí tự cho phép"
-Highlight &amp;&amp; focus vào CKeditor mô tả ngắn</t>
  </si>
  <si>
    <t>CKeditor Nội dung chi tiết</t>
  </si>
  <si>
    <t>Kiểm tra để trống Ckeditor nội dung chi tiết</t>
  </si>
  <si>
    <t>1. Để trống Ckeditor nội dung chi tiết
2. Các thông tin khác nhập hợp lệ
3. Click button Cập nhật</t>
  </si>
  <si>
    <t>- Cập nhật thành công và sản phẩm đó sẽ không có nội dung chi tiết</t>
  </si>
  <si>
    <t>Kiểm tra tài khoản là kí tự đặc biệt</t>
  </si>
  <si>
    <t>1. Nhập tài khoản là kí tự đặc biệt @#$%^&amp;!*
2. Click button Đăng nhập</t>
  </si>
  <si>
    <t>- Thông báo "Tài khoản không có kí tự đặc biệt"
- Highlight &amp;&amp; focus vào textbox mật khẩu, textbox tài khoản</t>
  </si>
  <si>
    <t>Tab hình ảnh và video</t>
  </si>
  <si>
    <t>Kiểm tra upload ảnh qua Ckeditor</t>
  </si>
  <si>
    <t>Combobox số lượng ảnh</t>
  </si>
  <si>
    <t>- Hiển thị -1 ảnh -</t>
  </si>
  <si>
    <t>Kiểm tra giá trị của combobox số lượng ảnh</t>
  </si>
  <si>
    <t xml:space="preserve">-Hiển thị số ảnh từ 1- 10 ảnh
</t>
  </si>
  <si>
    <t>Kiểm tra chọn giá trị trong combobox số lượng ảnh</t>
  </si>
  <si>
    <t>1. Chọn một số lượng ảnh 
2.Các thông tin khác điền hợp lệ
3. Click button Cập nhật</t>
  </si>
  <si>
    <t xml:space="preserve">- Thông báo "Cập nhật thành công" và sẽ được upload số lượng ảnh tương ứng với số lượng đã chọn
</t>
  </si>
  <si>
    <t>Kiểm tra không chọn số lượng ảnh</t>
  </si>
  <si>
    <t>1. Không chọn số lượng ảnh
2. Các thông tin khác nhập hợp lệ
3. Click button Cập nhật</t>
  </si>
  <si>
    <t xml:space="preserve">- Thông báo "Cập nhật thành công" và sẽ được upload số lượng ảnh là 1 </t>
  </si>
  <si>
    <t>Button Browse Server</t>
  </si>
  <si>
    <t>1. Click button Browse Server
2. Chọn một ảnh có sẵn trong Ckeditor
3.Các thông tin khác điền hợp lệ
4. Click button Cập nhật</t>
  </si>
  <si>
    <t xml:space="preserve">- Thông báo "Cập nhật thành công" và sản phẩm sẽ được update ảnh đã chọn
</t>
  </si>
  <si>
    <t xml:space="preserve">Kiểm tra click button để upload ảnh có trong  máy </t>
  </si>
  <si>
    <t>1. Click button Browse Server , click Tải lên
2. Chọn một ảnh có có trong máy
3.Các thông tin khác điền hợp lệ
4. Click button Cập nhật</t>
  </si>
  <si>
    <t>1. Click button Browse Server , click Tải lên
2. Chọn một ảnh có có trong máy có dung lượng là = 21MB
3.Các thông tin khác điền hợp lệ
4. Click button Cập nhật</t>
  </si>
  <si>
    <t>1. Click button Browse Server , click Tải lên
2. Chọn một ảnh có có trong máy có dung lượng là = 20MB
3.Các thông tin khác điền hợp lệ
4. Click button Cập nhật</t>
  </si>
  <si>
    <t>Kiểm tra click button để upload ảnh đúng định dạng có trong  máy nhưng dung lượng là = 20MB</t>
  </si>
  <si>
    <t>Kiểm tra click button để upload ảnh đúng định dạng có trong  máy nhưng dung lượng là = 21MB</t>
  </si>
  <si>
    <t>Kiểm tra click button để upload nhưng ảnh sai định dạng</t>
  </si>
  <si>
    <t>1. Click button Browse Server , click Tải lên
2. Chọn một file word, excel,...
3.Các thông tin khác điền hợp lệ
4. Click button Cập nhật</t>
  </si>
  <si>
    <t xml:space="preserve">- Thông báo "Ảnh của bạn sai định dạng cho phép" 
-Highlight &amp;&amp; focus vào textbox Chọn ảnh
</t>
  </si>
  <si>
    <t xml:space="preserve">- Thông báo "Cập nhật thành công" và sản phẩm sẽ được update ảnh đã chọn, đường dẫn ảnh sẽ hiện lên textbox Chọn ảnh
</t>
  </si>
  <si>
    <t xml:space="preserve">- Thông báo "Cập nhật thành công" và sản phẩm sẽ được cập nhật với ảnh vừa tải lên, và hiện đường dẫn của ảnh lên textbox Chọn ảnh
</t>
  </si>
  <si>
    <t>Textbox Chọn ảnh</t>
  </si>
  <si>
    <t>1. Không nhập gì vào textbox Chọn ảnh
2. Các thông tin khác điền hợp lệ
3. Click button Cập nhật</t>
  </si>
  <si>
    <t xml:space="preserve">- Cập nhật thành công
</t>
  </si>
  <si>
    <t>Kiểm tra click button để upload ảnh đúng định dạng có trong  Ckeditor</t>
  </si>
  <si>
    <t xml:space="preserve">- Thông báo "Ảnh của bạn tải lên quá dung lượng cho phép" or chặn từ lúc tải lên Ckeditor
</t>
  </si>
  <si>
    <t>Textbox Mã nhúng youtube</t>
  </si>
  <si>
    <t>1. Không nhập gì vào textbox mã nhúng youtube
2. Các thông tin khác điền hợp lệ
3. Click button Cập nhật</t>
  </si>
  <si>
    <t>Tab thông tin giá khuyến mãi</t>
  </si>
  <si>
    <t>Textbox Giá niêm yết</t>
  </si>
  <si>
    <t xml:space="preserve">1. Để trống textbox giá niêm yết
2. Các thông tin khác điền hợp lệ
3. Click button Cập nhật
</t>
  </si>
  <si>
    <t>-Thông báo"giá niêm yết không được để trống"
-Highlight &amp;&amp; focus vào textbox giá niêm yết</t>
  </si>
  <si>
    <t xml:space="preserve">1. Nhập toàn khoảng trắng vào textbox giá niêm yết
2. Các thông tin khác điền hợp lệ
3. Click button Cập nhật
</t>
  </si>
  <si>
    <t>-Cập nhật thành công với giá niêm yết vừa nhập</t>
  </si>
  <si>
    <t>Kiểm tra nhập textbox giá niêm yết = 0</t>
  </si>
  <si>
    <t xml:space="preserve">1. Nhập giá niêm yết = 0
2. Các thông tin khác điền hợp lệ
3. Click button Cập nhật
</t>
  </si>
  <si>
    <t>-Thông báo"giá niêm yết phải lớn hơn 0"
-Highlight &amp;&amp; focus vào textbox giá niêm yết</t>
  </si>
  <si>
    <t>Kiểm tra nhập textbox giá niêm yết là ký tự chữ</t>
  </si>
  <si>
    <t xml:space="preserve">1. Nhập giá niêm yết là chữ
2. Các thông tin khác điền hợp lệ
3. Click button Cập nhật
</t>
  </si>
  <si>
    <t>-Thông báo"giá niêm yết đang sai định dạng"
-Highlight &amp;&amp; focus vào textbox giá niêm yết</t>
  </si>
  <si>
    <t>Kiểm tra nhập textbox giá niêm yết là ký tự đặc biệt</t>
  </si>
  <si>
    <t xml:space="preserve">1. Nhập giá niêm yết là kí tự đặc biệt @#$%^&amp;*
2. Các thông tin khác điền hợp lệ
3. Click button Cập nhật
</t>
  </si>
  <si>
    <t>-Thông báo"giá niêm yết đang sai định dạng" or hệ thống chặn từ bàn phím
-Highlight &amp;&amp; focus vào textbox giá niêm yết</t>
  </si>
  <si>
    <t>Kiểm tra nhập textbox giá niêm yết là số âm</t>
  </si>
  <si>
    <t xml:space="preserve">1. Nhập giá niêm yết là âm
2. Các thông tin khác điền hợp lệ
3. Click button Cập nhật
</t>
  </si>
  <si>
    <t>-Thông báo"giá niêm yết phải lớn hơn 0" or hệ thống chặn từ bàn phím
-Highlight &amp;&amp; focus vào textbox giá niêm yết</t>
  </si>
  <si>
    <t>Kiểm tra nhập textbox giá niêm yết là số thập phân</t>
  </si>
  <si>
    <t xml:space="preserve">1. Nhập giá niêm yết là số thập phân
2. Các thông tin khác điền hợp lệ
3. Click button Cập nhật
</t>
  </si>
  <si>
    <t>-Thông báo"giá niêm yết không thể là số thập phân"
-Highlight &amp;&amp; focus vào textbox giá niêm yết</t>
  </si>
  <si>
    <t>Kiểm tra nhập textbox giá niêm yết là số nhưng có số 0 đầu tiên</t>
  </si>
  <si>
    <t xml:space="preserve">1. Nhập giá niêm yết là số có số 0 đầu tiên
2. Các thông tin khác điền hợp lệ
3. Click button Cập nhật
</t>
  </si>
  <si>
    <t>-Thông báo"giá niêm yết đang sai định dạng" or hệ thống chặn từ bàn phím
-Highlight &amp;&amp; focus vào textbox giá niêm yết or phần mềm tự cắt số 0</t>
  </si>
  <si>
    <t xml:space="preserve">1. Nhập  khoảng trắng  ở giữa vào textbox giá niêm yết
2. Các thông tin khác điền hợp lệ
3. Click button Cập nhật
</t>
  </si>
  <si>
    <t>-Thông báo"giá niêm yết không hợp lệ"or hệ thống chặn từ bàn phím
-Highlight &amp;&amp; focus vào textbox giá niêm yết</t>
  </si>
  <si>
    <t xml:space="preserve">1. Nhập  khoảng trắng đầu và cuối vào textbox giá niêm yết
2. Các thông tin khác điền hợp lệ
3. Click button Cập nhật
</t>
  </si>
  <si>
    <t>Kiểm tra nhập textbox giá niêm yết = 21 kí tự</t>
  </si>
  <si>
    <t xml:space="preserve">1. Nhập giá niêm yết = 21 kí tự
2. Các thông tin khác điền hợp lệ
3. Click button Cập nhật
</t>
  </si>
  <si>
    <t>-Thông báo"Giá niêm yết qúa kí tự cho phép"
-Highlight &amp;&amp; focus vào textbox giá niêm yết</t>
  </si>
  <si>
    <t>Kiểm tra nhập textbox giá niêm yết = 20 kí tự</t>
  </si>
  <si>
    <t xml:space="preserve">1. Nhập giá niêm yết = 20 kí tự
2. Các thông tin khác điền hợp lệ
3. Click button Cập nhật
</t>
  </si>
  <si>
    <t>Textbox Giá bán</t>
  </si>
  <si>
    <t xml:space="preserve">1. Để trống textbox giá bán
2. Các thông tin khác điền hợp lệ
3. Click button Cập nhật
</t>
  </si>
  <si>
    <t xml:space="preserve">1. Nhập toàn khoảng trắng vào textbox giá bán
2. Các thông tin khác điền hợp lệ
3. Click button Cập nhật
</t>
  </si>
  <si>
    <t>Kiểm tra nhập textbox giá bán = 21 kí tự</t>
  </si>
  <si>
    <t xml:space="preserve">1. Nhập giá bán = 21 kí tự
2. Các thông tin khác điền hợp lệ
3. Click button Cập nhật
</t>
  </si>
  <si>
    <t>-Thông báo"giá bán qúa kí tự cho phép"
-Highlight &amp;&amp; focus vào textbox giá bán</t>
  </si>
  <si>
    <t>Kiểm tra nhập textbox giá bán = 20 kí tự</t>
  </si>
  <si>
    <t xml:space="preserve">1. Nhập giá bán = 20 kí tự
2. Các thông tin khác điền hợp lệ
3. Click button Cập nhật
</t>
  </si>
  <si>
    <t>-Cập nhật thành công với giá bán vừa nhập</t>
  </si>
  <si>
    <t>Kiểm tra nhập textbox giá bán = 0</t>
  </si>
  <si>
    <t xml:space="preserve">1. Nhập giá bán = 0
2. Các thông tin khác điền hợp lệ
3. Click button Cập nhật
</t>
  </si>
  <si>
    <t>-Thông báo"giá bán phải lớn hơn 0"
-Highlight &amp;&amp; focus vào textbox giá bán</t>
  </si>
  <si>
    <t>Kiểm tra nhập textbox giá bán là ký tự chữ</t>
  </si>
  <si>
    <t xml:space="preserve">1. Nhập giá bán là chữ
2. Các thông tin khác điền hợp lệ
3. Click button Cập nhật
</t>
  </si>
  <si>
    <t>-Thông báo"giá bán đang sai định dạng"
-Highlight &amp;&amp; focus vào textbox giá bán</t>
  </si>
  <si>
    <t>Kiểm tra nhập textbox giá bán là ký tự đặc biệt</t>
  </si>
  <si>
    <t xml:space="preserve">1. Nhập giá bán là kí tự đặc biệt @#$%^&amp;*
2. Các thông tin khác điền hợp lệ
3. Click button Cập nhật
</t>
  </si>
  <si>
    <t>-Thông báo"giá bán đang sai định dạng" or hệ thống chặn từ bàn phím
-Highlight &amp;&amp; focus vào textbox giá bán</t>
  </si>
  <si>
    <t>Kiểm tra nhập textbox giá bán là số âm</t>
  </si>
  <si>
    <t xml:space="preserve">1. Nhập giá bán là âm
2. Các thông tin khác điền hợp lệ
3. Click button Cập nhật
</t>
  </si>
  <si>
    <t>-Thông báo"giá bán phải lớn hơn 0" or hệ thống chặn từ bàn phím
-Highlight &amp;&amp; focus vào textbox giá bán</t>
  </si>
  <si>
    <t>Kiểm tra nhập textbox giá bán là số thập phân</t>
  </si>
  <si>
    <t xml:space="preserve">1. Nhập giá bán là số thập phân
2. Các thông tin khác điền hợp lệ
3. Click button Cập nhật
</t>
  </si>
  <si>
    <t>-Thông báo"giá bán không thể là số thập phân"
-Highlight &amp;&amp; focus vào textbox giá bán</t>
  </si>
  <si>
    <t>Kiểm tra nhập textbox giá bán là số nhưng có số 0 đầu tiên</t>
  </si>
  <si>
    <t xml:space="preserve">1. Nhập giá bán là số có số 0 đầu tiên
2. Các thông tin khác điền hợp lệ
3. Click button Cập nhật
</t>
  </si>
  <si>
    <t>-Thông báo"giá bán đang sai định dạng" or hệ thống chặn từ bàn phím
-Highlight &amp;&amp; focus vào textbox giá bán or phần mềm tự cắt số 0</t>
  </si>
  <si>
    <t xml:space="preserve">1. Nhập  khoảng trắng  ở giữa vào textbox giá bán
2. Các thông tin khác điền hợp lệ
3. Click button Cập nhật
</t>
  </si>
  <si>
    <t>-Thông báo"giá bán không hợp lệ"or hệ thống chặn từ bàn phím
-Highlight &amp;&amp; focus vào textbox giá bán</t>
  </si>
  <si>
    <t xml:space="preserve">1. Nhập  khoảng trắng đầu và cuối vào textbox giá bán
2. Các thông tin khác điền hợp lệ
3. Click button Cập nhật
</t>
  </si>
  <si>
    <t>Kiểm tra nhập giá bán &lt; giá niêm yết</t>
  </si>
  <si>
    <t xml:space="preserve">1. Nhập giá bán &lt; giá niêm yết
2. Các thông tin khác điền hợp lệ
3. Click button Cập nhật
</t>
  </si>
  <si>
    <t>-Thông báo"giá bán phải lớn hơn giá niêm yết'
-Highlight &amp;&amp; focus vào textbox giá bán</t>
  </si>
  <si>
    <t>Combobox Loại tiền</t>
  </si>
  <si>
    <t>-Giá trị mặc định - Loại tiền -</t>
  </si>
  <si>
    <t>Kiểm tra giá trị trong combobox loại tiền</t>
  </si>
  <si>
    <t xml:space="preserve">Click combobox Loại tiền
</t>
  </si>
  <si>
    <t>-Hai loai tiền : VND, USD</t>
  </si>
  <si>
    <t>Kiểm tra chọn giá trị loại tiền = VND</t>
  </si>
  <si>
    <t xml:space="preserve">1. Click combobox và chọn loại tiền = VND
2. Các thông tin khác điền hợp lệ
3. Click button Cập nhật
</t>
  </si>
  <si>
    <t>-Giá bán và giá niêm yết của sản phẩm đó sẽ được tính bằng đơn vị tiền tệ VND</t>
  </si>
  <si>
    <t>Kiểm tra chọn giá trị loại tiền = USD</t>
  </si>
  <si>
    <t xml:space="preserve">1. Click combobox và chọn loại tiền = USD
2. Các thông tin khác điền hợp lệ
3. Click button Cập nhật
</t>
  </si>
  <si>
    <t>-Giá bán và giá niêm yết của sản phẩm đó sẽ được tính bằng đơn vị tiền tệ USD</t>
  </si>
  <si>
    <t>Kiểm tra không chọn giá trị nào</t>
  </si>
  <si>
    <t xml:space="preserve">1. Không chọn giá trị loại tiền nào
2. Các thông tin khác điền hợp lệ
3. Click button Cập nhật
</t>
  </si>
  <si>
    <t xml:space="preserve">-Thông báo "Bạn chưa chọn loại tiền cho giá bán và khuyến mãi của sản phẩm"
</t>
  </si>
  <si>
    <t>Các checkbox tùy chọn</t>
  </si>
  <si>
    <t>Kiểm tra không chọn checkbox nào</t>
  </si>
  <si>
    <t xml:space="preserve">1. Không checked checkbox nào
2. Các thông tin khác điền hợp lệ
3. Click button cập nhật
</t>
  </si>
  <si>
    <t>-Cập nhật thành công và sản phẩm này sẽ hiển thị ở danh sách sản phẩm</t>
  </si>
  <si>
    <t>Kiểm tra checked check box Nổi bật và unchecked các checkbox Mới, Sản phẩm bán chạy, Khuyến mãi</t>
  </si>
  <si>
    <t xml:space="preserve">1. Checked checkbox Nổi bật
2. Các thông tin khác điền hợp lệ
3. Click button Cập nhật
</t>
  </si>
  <si>
    <t>-Cập nhật thành công và sản phẩm đó sẽ hiển thị ở mục danh sách sản phẩm Nổi bật</t>
  </si>
  <si>
    <t>Kiểm tra checked check box Mới và unchecked các checkbox Nổi bật, Sản phẩm bán chạy, Khuyến mãi</t>
  </si>
  <si>
    <t xml:space="preserve">1. Checked checkbox mới
2. Các thông tin khác điền hợp lệ
3. Click button Cập nhật
</t>
  </si>
  <si>
    <t>-Cập nhật thành công và sản phẩm đó sẽ hiển thị ở mục danh sách sản phẩm mới</t>
  </si>
  <si>
    <t>Kiểm tra checked check box sản phẩm bán chạy và unchecked các checkbox Nổi bật, mới, Khuyến mãi</t>
  </si>
  <si>
    <t xml:space="preserve">1. Checked checkbox sản phẩm bán chạy
2. Các thông tin khác điền hợp lệ
3. Click button Cập nhật
</t>
  </si>
  <si>
    <t>-Cập nhật thành công và sản phẩm đó sẽ hiển thị ở mục danh sách sản phẩm bán chạy</t>
  </si>
  <si>
    <t>Kiểm tra checked check box khuyến mãi và unchecked các checkbox Nổi bật, mới, sản phẩm bán chạy</t>
  </si>
  <si>
    <t xml:space="preserve">1. Checked checkbox khuyến mại
2. Các thông tin khác điền hợp lệ
3. Click button Cập nhật
</t>
  </si>
  <si>
    <t>-Cập nhật thành công và sản phẩm đó sẽ hiển thị ở mục danh sách sản phẩm khuyến mại</t>
  </si>
  <si>
    <t>Kiểm tra checked check box nôỉ bật, mới và unchecked các checkbox sản phẩm bán chạy, khuyến mãi</t>
  </si>
  <si>
    <t xml:space="preserve">1. Checked checkbox mới, nổi bật
2. Các thông tin khác điền hợp lệ
3. Click button Cập nhật
</t>
  </si>
  <si>
    <t>-Cập nhật thành công và sản phẩm đó sẽ hiển thị ở mục danh sách sản phẩm nổi bật và danh sách sản phẩm mới</t>
  </si>
  <si>
    <t>Kiểm tra checked check box nổi bật, sản phẩm bán chạy và unchecked các checkbox mới, khuyến mãi</t>
  </si>
  <si>
    <t xml:space="preserve">1. Checked checkbox sản phẩm bán chạy, nổi bật
2. Các thông tin khác điền hợp lệ
3. Click button Cập nhật
</t>
  </si>
  <si>
    <t>-Cập nhật thành công và sản phẩm đó sẽ hiển thị ở mục danh sách sản phẩm nổi bật và danh sách sản phẩm bán chạy</t>
  </si>
  <si>
    <t>Kiểm tra checked check box nổi bật, khuyến mãi và unchecked các checkbox mới, sản phẩm bán chạy</t>
  </si>
  <si>
    <t xml:space="preserve">1. Checked checkbox khuyến mãi, nổi bật
2. Các thông tin khác điền hợp lệ
3. Click button Cập nhật
</t>
  </si>
  <si>
    <t>-Cập nhật thành công và sản phẩm đó sẽ hiển thị ở mục danh sách sản phẩm nổi bật và danh sách sản phẩm khuyến mãi</t>
  </si>
  <si>
    <t>Kiểm tra checked check box mới, sản phẩm bán chạy và unchecked các checkbox nôi bật, khuyến mãi</t>
  </si>
  <si>
    <t xml:space="preserve">1. Checked checkbox mới, sản phẩm bán chạy
2. Các thông tin khác điền hợp lệ
3. Click button Cập nhật
</t>
  </si>
  <si>
    <t>-Cập nhật thành công và sản phẩm đó sẽ hiển thị ở mục danh sách sản phẩm mới và danh sách sản phẩm bán chạy</t>
  </si>
  <si>
    <t>Kiểm tra checked check box mới, khuyến mãi và unchecked các checkbox nôi bật, khuyến mãi</t>
  </si>
  <si>
    <t xml:space="preserve">1. Checked checkbox mới, khuyến mãi
2. Các thông tin khác điền hợp lệ
3. Click button Cập nhật
</t>
  </si>
  <si>
    <t>-Cập nhật thành công và sản phẩm đó sẽ hiển thị ở mục danh sách sản phẩm mới và danh sách sản phẩm khuyến mãi</t>
  </si>
  <si>
    <t>Kiểm tra checked check box sản phẩm bán chạy, khuyến mãi và unchecked các checkbox nôi bật, mới</t>
  </si>
  <si>
    <t xml:space="preserve">1. Checked checkbox sản phẩm nổi bật, khuyến mãi
2. Các thông tin khác điền hợp lệ
3. Click button Cập nhật
</t>
  </si>
  <si>
    <t>Kiểm tra checked check box nổi bật, mới, sản phẩm bán chạy và unchecked khuyến mãi</t>
  </si>
  <si>
    <t xml:space="preserve">1. checked check box nổi bật, mới, sản phẩm bán chạy
2. Các thông tin khác điền hợp lệ
3. Click button Cập nhật
</t>
  </si>
  <si>
    <t>-Cập nhật thành công và sản phẩm đó sẽ hiển thị ở mục danh sách sản phẩm nổi bật và danh sách sản phẩm khuyến mãi, danh sách sp mới</t>
  </si>
  <si>
    <t>Kiểm tra checked check box nổi bật, khuyến mãi, sản phẩm bán chạy và unchecked mới</t>
  </si>
  <si>
    <t xml:space="preserve">1. checked check box nổi bật, khuyến mãi, sản phẩm bán chạy 
2. Các thông tin khác điền hợp lệ
3. Click button Cập nhật
</t>
  </si>
  <si>
    <t>-Cập nhật thành công và sản phẩm đó sẽ hiển thị ở mục danh sách sản phẩm nổi bật và danh sách sản phẩm khuyến mãi, danh sách sp bán chạy</t>
  </si>
  <si>
    <t>Kiểm tra checked check box mới, khuyến mãi, sản phẩm bán chạy và unchecked nổi bật</t>
  </si>
  <si>
    <t xml:space="preserve">1. checked check box mới, khuyến mãi, sản phẩm bán chạy
2. Các thông tin khác điền hợp lệ
3. Click button Cập nhật
</t>
  </si>
  <si>
    <t>-Cập nhật thành công và sản phẩm đó sẽ hiển thị ở mục danh sách sản phẩm mới và danh sách sản phẩm khuyến mãi, danh sách sp bán chạy</t>
  </si>
  <si>
    <t xml:space="preserve">1. Checked tất cả các checkbox
2. Các thông tin khác điền hợp lệ
3. Click button Cập nhật
</t>
  </si>
  <si>
    <t>Kiểm tra checked  tất cả các checkbox</t>
  </si>
  <si>
    <t>-Cập nhật thành công và sản phẩm đó sẽ hiển thị ở mục danh sách sản phẩm mới và danh sách sản phẩm khuyến mãi, danh sách sp bán chạy, danh sách sản phẩm nổi bật</t>
  </si>
  <si>
    <t>Tab cấu hình SEO</t>
  </si>
  <si>
    <t>Textbox meta title</t>
  </si>
  <si>
    <t xml:space="preserve">1. Nhập tên hiển thị là kí tự đặc biệt @#$%^&amp;*
2. Các thông tin khác điền hợp lệ
3. Click button Cập nhật
</t>
  </si>
  <si>
    <t>Kiểm tra nhập textbox tên hiển thị là kí tự đặc biệt</t>
  </si>
  <si>
    <t>Kiểm tra nhập textbox bảo hành là ký tự đặc biệt</t>
  </si>
  <si>
    <t xml:space="preserve">1. Nhập bảo hành là kí tự đặc biệt @#$%^&amp;*
2. Các thông tin khác điền hợp lệ
3. Click button Cập nhật
</t>
  </si>
  <si>
    <t>Kiểm tra nhập textbox meta title là ký tự đặc biệt</t>
  </si>
  <si>
    <t xml:space="preserve">1. Nhập meta title là kí tự đặc biệt @#$%^&amp;*
2. Các thông tin khác điền hợp lệ
3. Click button Cập nhật
</t>
  </si>
  <si>
    <t>-Thông báo"meta title đang sai định dạng" or hệ thống chặn từ bàn phím
-Highlight &amp;&amp; focus vào textbox meta title</t>
  </si>
  <si>
    <t>Kiểm tra để trống textbox meta title</t>
  </si>
  <si>
    <t xml:space="preserve">1. Để trống textbox meta title
2. Các thông tin khác điền hợp lệ
3. Click button Cập nhật
</t>
  </si>
  <si>
    <t xml:space="preserve">1. Nhập toàn khoảng trắng vào textbox meta title
2. Các thông tin khác điền hợp lệ
3. Click button Cập nhật
</t>
  </si>
  <si>
    <t>Kiểm tra nhập textbox meta title = 51 kí tự</t>
  </si>
  <si>
    <t xml:space="preserve">1. Nhập meta title = 51 kí tự
2. Các thông tin khác điền hợp lệ
3. Click button Cập nhật
</t>
  </si>
  <si>
    <t>-Thông báo"meta title quá 50 kí tự cho phép"
-Highlight &amp;&amp; focus vào textbox meta title</t>
  </si>
  <si>
    <t>Kiểm tra nhập textbox meta title  = 50 kí tự</t>
  </si>
  <si>
    <t xml:space="preserve">1. Nhập meta title  = 50 kí tự
2. Các thông tin khác điền hợp lệ
3. Click button Cập nhật
</t>
  </si>
  <si>
    <t>Kiểm tra nhập meta title có khoảng trắng đầu cuối</t>
  </si>
  <si>
    <t xml:space="preserve">1. Nhập meta title có khoảng trắng đầu và cuối
2. Các thông tin khác điền hợp lệ
3. Click button Cập nhật
</t>
  </si>
  <si>
    <t>-Cập nhật thành công với meta title vừa nhập
- Cắt khoảng trắng đầu và cuối của meta title</t>
  </si>
  <si>
    <t>Textbox meta description</t>
  </si>
  <si>
    <t>Kiểm tra để trống textbox meta description</t>
  </si>
  <si>
    <t xml:space="preserve">1. Để trống textbox meta description
2. Các thông tin khác điền hợp lệ
3. Click button Cập nhật
</t>
  </si>
  <si>
    <t xml:space="preserve">1. Nhập toàn khoảng trắng vào textbox meta description
2. Các thông tin khác điền hợp lệ
3. Click button Cập nhật
</t>
  </si>
  <si>
    <t>Kiểm tra nhập meta description có khoảng trắng đầu cuối</t>
  </si>
  <si>
    <t xml:space="preserve">1. Nhập meta description có khoảng trắng đầu và cuối
2. Các thông tin khác điền hợp lệ
3. Click button Cập nhật
</t>
  </si>
  <si>
    <t>-Cập nhật thành công với meta description vừa nhập
- Cắt khoảng trắng đầu và cuối của meta description</t>
  </si>
  <si>
    <t>Kiểm tra nhập textbox meta description là ký tự đặc biệt</t>
  </si>
  <si>
    <t xml:space="preserve">1. Nhập meta description là kí tự đặc biệt @#$%^&amp;*
2. Các thông tin khác điền hợp lệ
3. Click button Cập nhật
</t>
  </si>
  <si>
    <t>Textbox meta keyword</t>
  </si>
  <si>
    <t>Kiểm tra để trống textbox meta keyword</t>
  </si>
  <si>
    <t xml:space="preserve">1. Để trống textbox meta keyword
2. Các thông tin khác điền hợp lệ
3. Click button Cập nhật
</t>
  </si>
  <si>
    <t xml:space="preserve">1. Nhập toàn khoảng trắng vào textbox meta keyword
2. Các thông tin khác điền hợp lệ
3. Click button Cập nhật
</t>
  </si>
  <si>
    <t>Kiểm tra nhập meta keyword có khoảng trắng đầu cuối</t>
  </si>
  <si>
    <t xml:space="preserve">1. Nhập meta keyword có khoảng trắng đầu và cuối
2. Các thông tin khác điền hợp lệ
3. Click button Cập nhật
</t>
  </si>
  <si>
    <t>-Cập nhật thành công với meta keyword vừa nhập
- Cắt khoảng trắng đầu và cuối của meta keyword</t>
  </si>
  <si>
    <t>Kiểm tra nhập textbox meta keyword là ký tự đặc biệt</t>
  </si>
  <si>
    <t xml:space="preserve">1. Nhập meta keyword là kí tự đặc biệt @#$%^&amp;*
2. Các thông tin khác điền hợp lệ
3. Click button Cập nhật
</t>
  </si>
  <si>
    <t>Kiểm tra nhập textbox meta description = 501 kí tự</t>
  </si>
  <si>
    <t xml:space="preserve">1. Nhập meta description = 501 kí tự
2. Các thông tin khác điền hợp lệ
3. Click button Cập nhật
</t>
  </si>
  <si>
    <t>-Thông báo"meta description quá 500 kí tự cho phép"
-Highlight &amp;&amp; focus vào textbox meta description</t>
  </si>
  <si>
    <t>Kiểm tra nhập textbox meta description  = 500 kí tự</t>
  </si>
  <si>
    <t xml:space="preserve">1. Nhập meta description  = 500 kí tự
2. Các thông tin khác điền hợp lệ
3. Click button Cập nhật
</t>
  </si>
  <si>
    <t>Kiểm tra nhập textbox meta keyword = 501 kí tự</t>
  </si>
  <si>
    <t xml:space="preserve">1. Nhập meta keyword = 501 kí tự
2. Các thông tin khác điền hợp lệ
3. Click button Cập nhật
</t>
  </si>
  <si>
    <t>-Thông báo"meta keyword quá 500 kí tự cho phép"
-Highlight &amp;&amp; focus vào textbox meta keyword</t>
  </si>
  <si>
    <t>Kiểm tra nhập textbox meta keyword  = 500 kí tự</t>
  </si>
  <si>
    <t xml:space="preserve">1. Nhập meta keyword  = 500 kí tự
2. Các thông tin khác điền hợp lệ
3. Click button Cập nhật
</t>
  </si>
  <si>
    <t>Icon tag sản phẩm</t>
  </si>
  <si>
    <t>Kiểm tra hoạt động của icon</t>
  </si>
  <si>
    <t xml:space="preserve">Click vào icon tag sản phẩm
</t>
  </si>
  <si>
    <t>-Hiển ra một textarea chứa các danh mục của sản phẩm đang có, hai button &gt;&gt;,&lt;&lt; và một textarea chứa các tag sản phẩm muốn tag</t>
  </si>
  <si>
    <t>Kiểm tra chọn một giá trị để thực hiện tag sản phẩm</t>
  </si>
  <si>
    <t xml:space="preserve">1. Chọn một giá trị có trong textarea 
2. Click button &gt;&gt;
3. Các thông tin khác điền hợp lệ
4. Click button Cập nhật
</t>
  </si>
  <si>
    <t>Kiểm tra không chọn giá trị để thực hiện tag sản phẩm</t>
  </si>
  <si>
    <t xml:space="preserve">1. Không chọn một giá trị có trong textarea 
2. Click button &gt;&gt;
3. Các thông tin khác điền hợp lệ
4. Click button Cập nhật
</t>
  </si>
  <si>
    <t>- Giá trị vừa chọn sẽ hiển thị bên textarea còn lại và cập nhật thành công với sản phẩm đó sẽ áp dụng SEO</t>
  </si>
  <si>
    <t>- Cập nhật thành công với sản phẩm đó không có SEO</t>
  </si>
  <si>
    <t>Button &gt;&gt;</t>
  </si>
  <si>
    <t>Kiểm tra hoạt động của button</t>
  </si>
  <si>
    <t>1. Chọn 1 giá trị trong textarea có sẵn
2. Click button &gt;&gt;</t>
  </si>
  <si>
    <t>-Giá trị vừa chọn sẽ xuất hiện bên textarea còn lại</t>
  </si>
  <si>
    <t>Button &lt;&lt;</t>
  </si>
  <si>
    <t>1. Chọn 1 giá trị trong textarea vừa thêm từ textarea có sẵn
2. Click button &lt;&lt;</t>
  </si>
  <si>
    <t>-Giá trị vừa chọn sẽ quay lại textarea ban đầu</t>
  </si>
  <si>
    <t>Module name</t>
  </si>
  <si>
    <t>Ngày test dự kiến</t>
  </si>
  <si>
    <t>Ngày test thực tế</t>
  </si>
  <si>
    <t>Mức độ ưu tiên</t>
  </si>
  <si>
    <t>Ngày bắt đầu</t>
  </si>
  <si>
    <t>Ngày kết thúc</t>
  </si>
  <si>
    <t>Mức độ quan trọng</t>
  </si>
  <si>
    <t>Dev code</t>
  </si>
  <si>
    <t>Danh sách testcase</t>
  </si>
  <si>
    <t>Nhóm sản phẩm</t>
  </si>
  <si>
    <t>Bộ lọc sản phẩm</t>
  </si>
  <si>
    <t>Quản lý sản phẩm</t>
  </si>
  <si>
    <t>Danh mục sản phẩm</t>
  </si>
  <si>
    <t>21/4</t>
  </si>
  <si>
    <t>Quan trọng</t>
  </si>
  <si>
    <t>Note</t>
  </si>
  <si>
    <t>Fail</t>
  </si>
  <si>
    <t>Pass</t>
  </si>
  <si>
    <t xml:space="preserve">- Màn hình với đầy đủ thông tin như prototype
- Giá trị hiển thị của các trường như sau:
+ Textbox Tên sản phẩm*, Mã sản phẩm*, số lượng, Số lượng, Thứ tự,
+ Combobox Nhóm sản phẩm*, Model
+ Lable Tiếng anh, Tiếng việt
+ Radio Còn hàng, hết hàng
+ Lịch calendar Ngày đăng
+ Checkbox Kích hoạt
+ CKeditor Mô tả ngắn, Nội dung tóm tắt
</t>
  </si>
  <si>
    <t>- Màn hình với đầy đủ thông tin như prototype
- Giá trị hiển thị của các trường như sau:
+ Textbox Tài khoản
+ Textbox Mật khẩu
+ Combobox Ngôn ngữ
+ Button Đăng nhập
+ Checkbox Nhớ tài khoản</t>
  </si>
  <si>
    <t>Checkbox Nhớ tài khoản</t>
  </si>
  <si>
    <t>Kiểm tra checked checkbox Nhớ tài khoản</t>
  </si>
  <si>
    <t xml:space="preserve">1. Nhập các trường hợp lệ
2. Chọn checkbox Nhớ tài khoản
3. Click button Đăng nhập
</t>
  </si>
  <si>
    <t>Kiểm tra unchecked checkbox Nhớ tài khoản</t>
  </si>
  <si>
    <t xml:space="preserve">1. Nhập các trường hợp lệ
2. Không chọn checkbox Nhớ tài khoản
3. Click button Đăng nhập
</t>
  </si>
  <si>
    <t xml:space="preserve"> - Đăng nhập thành công
- Tài khoản và mật khẩu sẽ được lưu vào quản lí mật khẩu của trình duyệt và từ lần đăng nhập tiếp theo thì không cần nhập lại
</t>
  </si>
  <si>
    <t xml:space="preserve">-Đăng nhập thành công và tài khoản không được lưu
</t>
  </si>
  <si>
    <t xml:space="preserve"> - Lối server</t>
  </si>
  <si>
    <t>- Nhóm sản phẩm* đang là textbox
- Model đang là textbox
- Textbox Mã sản phẩm *</t>
  </si>
  <si>
    <t>Pending</t>
  </si>
  <si>
    <t>- Tên sản phẩm = "     thịt     "</t>
  </si>
  <si>
    <t>- Tên sản phẩm = "!@#$%^&amp;*()"</t>
  </si>
  <si>
    <t xml:space="preserve"> - Tên sản phẩm = "Chọnôcầnđặtdanhsáchthảxuống&gt;Chọntẻ"</t>
  </si>
  <si>
    <t>- Mã sản phẩm = ho1</t>
  </si>
  <si>
    <t>- Mã sản phẩm = !@#$%^&amp;*()</t>
  </si>
  <si>
    <t xml:space="preserve"> - Tên sản phẩm = "Chọnôcầnđặtdanhsáchthảxuống&gt;ChọnthẻData&gt;Nhấnchọnggg"</t>
  </si>
  <si>
    <t>- Mã sản phẩm = hoàng đế</t>
  </si>
  <si>
    <t>- Mã sản phẩm = Saukhitạoxongdanhsáchthảxuống,bạnhãymởdanhsáchthảxu</t>
  </si>
  <si>
    <t>- Mã sản phẩm = Saukhitạoxongdanhsáchthảxuống,bạnhãymởdanhsáchthảx</t>
  </si>
  <si>
    <t xml:space="preserve">- Mã sản phẩm =       ko1           </t>
  </si>
  <si>
    <t>- Bảo hành = Saukhitạoxongdanhsáchthảxuống,bạnhãymởdanhsáchthảxu</t>
  </si>
  <si>
    <t>- Bảo hành = Saukhitạoxongdanhsáchthảxuống,bạnhãymởdanhsáchthảx</t>
  </si>
  <si>
    <t>- Bảo hành = !@#$%^&amp;*()</t>
  </si>
  <si>
    <t>-  số lượng = 1.000.001</t>
  </si>
  <si>
    <t xml:space="preserve"> - số lượng = 1.000.000</t>
  </si>
  <si>
    <t>-  số lượng = 0</t>
  </si>
  <si>
    <t>- Bị chặn từ lúc nhập</t>
  </si>
  <si>
    <t>- số lượng = 0123</t>
  </si>
  <si>
    <t>- Chặn từ khi nhập</t>
  </si>
  <si>
    <t xml:space="preserve">1. Nhập thứ tự = 6 kí tự 
2. Các thông tin khác điền hợp lệ
3. Click button Cập nhật
</t>
  </si>
  <si>
    <t>- thứ tự = 123456</t>
  </si>
  <si>
    <t>- thứ tự = 12345</t>
  </si>
  <si>
    <t>- Bị chặn nhập khoản trắng</t>
  </si>
  <si>
    <t xml:space="preserve">-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curre
</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</si>
  <si>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</si>
  <si>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currr</t>
  </si>
  <si>
    <t xml:space="preserve"> -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</si>
  <si>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xml:space="preserve">- Màn hình với đầy đủ thông tin 
- Gồm: 
+ Textbox  Số lượng tab , tên hiển thị,
+ Ckeditor mô tả
</t>
  </si>
  <si>
    <t>- Tên hiển thị = Description:Anapplica</t>
  </si>
  <si>
    <t>- Vẫn hiện thị số tab nhậ</t>
  </si>
  <si>
    <t>- Không nhảy theo số tab</t>
  </si>
  <si>
    <t xml:space="preserve">- Màn hình với đầy đủ thông tin như hình: 
+ Combobox Số lượng ảnh
+ Textbox Chọn ảnh, Mã nhúng youtube
+ Button cập nhật, huỷ, Browse Server
</t>
  </si>
  <si>
    <t>- Màn hình với đầy đủ thông tin như hình: 
+ Textbox Giá niêm yết, Giá Bán, Loại tiền
+ Checkbox Nổi bật, Mới, Sản phẩm bán chạy, khuyến mãi</t>
  </si>
  <si>
    <t>- Giá niêm yết = 123445679908247284782</t>
  </si>
  <si>
    <t>- Giá niêm yết = 12344567990824728478</t>
  </si>
  <si>
    <t>- Giá niêm yết = 0</t>
  </si>
  <si>
    <t>- Bị chặn từ khi nhập</t>
  </si>
  <si>
    <t>- Loại tiền  đang là textbox</t>
  </si>
  <si>
    <t>- Cần có trang web mua hàng để check</t>
  </si>
  <si>
    <t xml:space="preserve">- Màn hình với đầy đủ thông tin gồm: 
+ Textbox Meta title, Meta description, Meta keyword
+ Icon Tag sản phẩm 
+ Button Cập nhật, huỷ
</t>
  </si>
  <si>
    <t>- Meta title = his will create a configuration file, optionally ad</t>
  </si>
  <si>
    <t>- Meta title = his will create a configuration file, optionally a</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</si>
  <si>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</si>
  <si>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</si>
  <si>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t>
  </si>
  <si>
    <t>- tài khoản = admin
- mật khẩu = chithuxinh2021</t>
  </si>
  <si>
    <t>- tài khoản = Admin
- mật khẩu = chithuxinh2021</t>
  </si>
  <si>
    <t>- tài khoản =      admin
- mật khẩu = chithuxinh2021</t>
  </si>
  <si>
    <t>Module</t>
  </si>
  <si>
    <t>Trạng thái</t>
  </si>
  <si>
    <t>Tổng số testcase</t>
  </si>
  <si>
    <t>Tổng : 208</t>
  </si>
  <si>
    <t>ID</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</si>
  <si>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</si>
  <si>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</si>
  <si>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</si>
  <si>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</si>
  <si>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</si>
  <si>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</si>
  <si>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</si>
  <si>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</si>
  <si>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</si>
  <si>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</si>
  <si>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</si>
  <si>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</si>
  <si>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</si>
  <si>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</si>
  <si>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</si>
  <si>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</si>
  <si>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</si>
  <si>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</si>
  <si>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</si>
  <si>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</si>
  <si>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</si>
  <si>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</si>
  <si>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</si>
  <si>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</si>
  <si>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</si>
  <si>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</si>
  <si>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</si>
  <si>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</si>
  <si>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TC_35</t>
  </si>
  <si>
    <t>TC_29</t>
  </si>
  <si>
    <t>TC_30</t>
  </si>
  <si>
    <t>TC_31</t>
  </si>
  <si>
    <t>TC_32</t>
  </si>
  <si>
    <t>TC_33</t>
  </si>
  <si>
    <t>TC_34</t>
  </si>
  <si>
    <t>TC_36</t>
  </si>
  <si>
    <t>TC_37</t>
  </si>
  <si>
    <t>TC_38</t>
  </si>
  <si>
    <t>TC_39</t>
  </si>
  <si>
    <t>TC_40</t>
  </si>
  <si>
    <t>TC_41</t>
  </si>
  <si>
    <t>TC_42</t>
  </si>
  <si>
    <t>TC_43</t>
  </si>
  <si>
    <t>TC_44</t>
  </si>
  <si>
    <t>TC_45</t>
  </si>
  <si>
    <t>TC_46</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</si>
  <si>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</si>
  <si>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</si>
  <si>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</si>
  <si>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</si>
  <si>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</si>
  <si>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</si>
  <si>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</si>
  <si>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</si>
  <si>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</si>
  <si>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</si>
  <si>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</si>
  <si>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</si>
  <si>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</si>
  <si>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</si>
  <si>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</si>
  <si>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</si>
  <si>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</si>
  <si>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</si>
  <si>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</si>
  <si>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</si>
  <si>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</si>
  <si>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</si>
  <si>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</si>
  <si>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</si>
  <si>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</si>
  <si>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</si>
  <si>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</si>
  <si>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</si>
  <si>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</si>
  <si>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</si>
  <si>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</si>
  <si>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</si>
  <si>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</si>
  <si>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</si>
  <si>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</si>
  <si>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</si>
  <si>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</si>
  <si>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</si>
  <si>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</si>
  <si>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</si>
  <si>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</si>
  <si>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</si>
  <si>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</si>
  <si>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</si>
  <si>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</si>
  <si>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</si>
  <si>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</si>
  <si>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</si>
  <si>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</si>
  <si>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</si>
  <si>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</si>
  <si>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</si>
  <si>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</si>
  <si>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</si>
  <si>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</si>
  <si>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</si>
  <si>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</si>
  <si>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</si>
  <si>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</si>
  <si>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</si>
  <si>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</si>
  <si>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</si>
  <si>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</si>
  <si>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</si>
  <si>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</si>
  <si>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</si>
  <si>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</si>
  <si>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</si>
  <si>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</si>
  <si>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</si>
  <si>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</si>
  <si>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</si>
  <si>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</si>
  <si>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</si>
  <si>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</si>
  <si>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</si>
  <si>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</si>
  <si>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</si>
  <si>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</si>
  <si>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</si>
  <si>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</si>
  <si>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</si>
  <si>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</si>
  <si>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</si>
  <si>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</si>
  <si>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</si>
  <si>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</si>
  <si>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</si>
  <si>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</si>
  <si>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</si>
  <si>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</si>
  <si>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</si>
  <si>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</si>
  <si>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</si>
  <si>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</si>
  <si>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</si>
  <si>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</si>
  <si>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</si>
  <si>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</si>
  <si>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</si>
  <si>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</si>
  <si>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</si>
  <si>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</si>
  <si>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</si>
  <si>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</si>
  <si>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</si>
  <si>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</si>
  <si>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</si>
  <si>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</si>
  <si>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</si>
  <si>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</si>
  <si>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</si>
  <si>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</si>
  <si>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</si>
  <si>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</si>
  <si>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</si>
  <si>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</si>
  <si>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</si>
  <si>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</si>
  <si>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</si>
  <si>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</si>
  <si>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</si>
  <si>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</si>
  <si>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</si>
  <si>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</si>
  <si>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</si>
  <si>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</si>
  <si>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</si>
  <si>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</si>
  <si>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</si>
  <si>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</si>
  <si>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</si>
  <si>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</si>
  <si>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</si>
  <si>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</si>
  <si>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</si>
  <si>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</si>
  <si>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</si>
  <si>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</si>
  <si>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</si>
  <si>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</si>
  <si>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</si>
  <si>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</si>
  <si>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</si>
  <si>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</si>
  <si>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Chú 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</si>
</sst>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Verdana"/>
      <family val="2"/>
    </font>
    <font>
      <sz val="11"/>
      <color theme="1"/>
      <name val="Calibri"/>
      <family val="2"/>
      <scheme val="minor"/>
    </font>
    <font>
      <sz val="11"/>
      <name val="ＭＳ Ｐゴシック"/>
      <family val="3"/>
      <charset val="128"/>
    </font>
    <font>
      <b/>
      <sz val="12"/>
      <color indexed="9"/>
      <name val="Times New Roman"/>
      <family val="1"/>
    </font>
    <font>
      <b/>
      <sz val="12"/>
      <name val="Times New Roman"/>
      <family val="1"/>
    </font>
    <font>
      <sz val="12"/>
      <name val="Times New Roman"/>
      <family val="1"/>
    </font>
    <font>
      <sz val="12"/>
      <color indexed="8"/>
      <name val="Times New Roman"/>
      <family val="1"/>
    </font>
    <font>
      <sz val="10"/>
      <name val="Arial"/>
      <family val="2"/>
    </font>
    <font>
      <sz val="12"/>
      <color theme="1"/>
      <name val="Times New Roman"/>
      <family val="1"/>
    </font>
    <font>
      <sz val="11"/>
      <color theme="1"/>
      <name val="Times New Roman"/>
      <family val="1"/>
    </font>
    <font>
      <b/>
      <sz val="14"/>
      <color theme="1"/>
      <name val="Times New Roman"/>
      <family val="1"/>
    </font>
    <font>
      <b/>
      <i/>
      <sz val="12"/>
      <name val="Times New Roman"/>
      <family val="1"/>
    </font>
    <font>
      <sz val="12"/>
      <color theme="1"/>
      <name val="Verdana"/>
      <family val="2"/>
    </font>
  </fonts>
  <fills count="18">
    <fill>
      <patternFill patternType="none"/>
    </fill>
    <fill>
      <patternFill patternType="gray125"/>
    </fill>
    <fill>
      <patternFill patternType="solid">
        <fgColor indexed="30"/>
        <bgColor indexed="64"/>
      </patternFill>
    </fill>
    <fill>
      <patternFill patternType="solid">
        <fgColor indexed="27"/>
        <bgColor indexed="41"/>
      </patternFill>
    </fill>
    <fill>
      <patternFill patternType="solid">
        <fgColor rgb="FFFFFF00"/>
        <bgColor indexed="41"/>
      </patternFill>
    </fill>
    <fill>
      <patternFill patternType="solid">
        <fgColor indexed="9"/>
        <bgColor indexed="26"/>
      </patternFill>
    </fill>
    <fill>
      <patternFill patternType="solid">
        <fgColor theme="0"/>
        <bgColor indexed="41"/>
      </patternFill>
    </fill>
    <fill>
      <patternFill patternType="solid">
        <fgColor theme="5" tint="0.59999389629810485"/>
        <bgColor indexed="41"/>
      </patternFill>
    </fill>
    <fill>
      <patternFill patternType="solid">
        <fgColor theme="5"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59999389629810485"/>
        <bgColor indexed="26"/>
      </patternFill>
    </fill>
    <fill>
      <patternFill patternType="solid">
        <fgColor theme="5" tint="0.59999389629810485"/>
        <bgColor indexed="26"/>
      </patternFill>
    </fill>
    <fill>
      <patternFill patternType="solid">
        <fgColor theme="0"/>
        <bgColor indexed="26"/>
      </patternFill>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2" fillId="0" borderId="0"/>
    <xf numFmtId="0" fontId="1" fillId="0" borderId="0"/>
    <xf numFmtId="0" fontId="7" fillId="0" borderId="0"/>
  </cellStyleXfs>
  <cellXfs count="139">
    <xf numFmtId="0" fontId="0" fillId="0" borderId="0" xfId="0"/>
    <xf numFmtId="0" fontId="4" fillId="3" borderId="1" xfId="1" applyFont="1" applyFill="1" applyBorder="1" applyAlignment="1">
      <alignment horizontal="left" vertical="center"/>
    </xf>
    <xf numFmtId="0" fontId="4" fillId="4" borderId="1" xfId="1" applyFont="1" applyFill="1" applyBorder="1" applyAlignment="1">
      <alignment horizontal="left" vertical="center"/>
    </xf>
    <xf numFmtId="0" fontId="5" fillId="5" borderId="1" xfId="1" applyFont="1" applyFill="1" applyBorder="1" applyAlignment="1">
      <alignment horizontal="left" vertical="top" wrapText="1"/>
    </xf>
    <xf numFmtId="0" fontId="5" fillId="5" borderId="1"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4" fillId="6" borderId="1" xfId="1" applyFont="1" applyFill="1" applyBorder="1" applyAlignment="1">
      <alignment horizontal="left" vertical="center"/>
    </xf>
    <xf numFmtId="0" fontId="5" fillId="5" borderId="1" xfId="1" quotePrefix="1" applyFont="1" applyFill="1" applyBorder="1" applyAlignment="1">
      <alignment horizontal="left" vertical="top" wrapText="1"/>
    </xf>
    <xf numFmtId="0" fontId="6" fillId="5" borderId="1" xfId="0" quotePrefix="1" applyFont="1" applyFill="1" applyBorder="1" applyAlignment="1">
      <alignment horizontal="left" vertical="top" wrapText="1"/>
    </xf>
    <xf numFmtId="0" fontId="6" fillId="5" borderId="1" xfId="0" applyFont="1" applyFill="1" applyBorder="1" applyAlignment="1">
      <alignment horizontal="left" vertical="top" wrapText="1"/>
    </xf>
    <xf numFmtId="0" fontId="8" fillId="0" borderId="1" xfId="2" applyFont="1" applyBorder="1" applyAlignment="1">
      <alignment vertical="top" wrapText="1"/>
    </xf>
    <xf numFmtId="0" fontId="8" fillId="0" borderId="0" xfId="0" applyFont="1"/>
    <xf numFmtId="0" fontId="5" fillId="5" borderId="1" xfId="1" applyFont="1" applyFill="1" applyBorder="1" applyAlignment="1">
      <alignment vertical="top" wrapText="1"/>
    </xf>
    <xf numFmtId="0" fontId="5" fillId="5" borderId="1" xfId="1" quotePrefix="1" applyFont="1" applyFill="1" applyBorder="1" applyAlignment="1">
      <alignment vertical="top" wrapText="1"/>
    </xf>
    <xf numFmtId="0" fontId="8" fillId="10" borderId="10"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0" fillId="0" borderId="34" xfId="0" applyBorder="1"/>
    <xf numFmtId="0" fontId="0" fillId="0" borderId="35" xfId="0" applyBorder="1"/>
    <xf numFmtId="0" fontId="0" fillId="0" borderId="29" xfId="0" applyBorder="1"/>
    <xf numFmtId="0" fontId="0" fillId="0" borderId="31" xfId="0" applyBorder="1"/>
    <xf numFmtId="0" fontId="0" fillId="0" borderId="28" xfId="0" applyBorder="1"/>
    <xf numFmtId="0" fontId="0" fillId="0" borderId="27" xfId="0" applyBorder="1"/>
    <xf numFmtId="0" fontId="0" fillId="0" borderId="18" xfId="0" applyBorder="1"/>
    <xf numFmtId="0" fontId="0" fillId="0" borderId="19" xfId="0" applyBorder="1"/>
    <xf numFmtId="0" fontId="9" fillId="0" borderId="32" xfId="0" applyFont="1" applyBorder="1" applyAlignment="1"/>
    <xf numFmtId="0" fontId="9" fillId="0" borderId="10" xfId="0" applyFont="1" applyBorder="1" applyAlignment="1"/>
    <xf numFmtId="0" fontId="0" fillId="0" borderId="33" xfId="0" applyBorder="1"/>
    <xf numFmtId="0" fontId="9" fillId="0" borderId="10" xfId="0" applyFont="1" applyBorder="1" applyAlignment="1">
      <alignment horizontal="center"/>
    </xf>
    <xf numFmtId="0" fontId="0" fillId="0" borderId="10" xfId="0" applyBorder="1"/>
    <xf numFmtId="0" fontId="0" fillId="0" borderId="44" xfId="0" applyBorder="1"/>
    <xf numFmtId="0" fontId="0" fillId="0" borderId="38" xfId="0" applyBorder="1"/>
    <xf numFmtId="0" fontId="0" fillId="0" borderId="45" xfId="0" applyBorder="1"/>
    <xf numFmtId="0" fontId="0" fillId="0" borderId="24" xfId="0" applyBorder="1"/>
    <xf numFmtId="0" fontId="5" fillId="5" borderId="47" xfId="1" applyFont="1" applyFill="1" applyBorder="1" applyAlignment="1">
      <alignment horizontal="left" vertical="top" wrapText="1"/>
    </xf>
    <xf numFmtId="0" fontId="0" fillId="0" borderId="1" xfId="0" applyBorder="1"/>
    <xf numFmtId="0" fontId="5" fillId="11" borderId="47" xfId="1" applyFont="1" applyFill="1" applyBorder="1" applyAlignment="1">
      <alignment horizontal="left" vertical="top" wrapText="1"/>
    </xf>
    <xf numFmtId="0" fontId="5" fillId="12" borderId="47" xfId="1" applyFont="1" applyFill="1" applyBorder="1" applyAlignment="1">
      <alignment horizontal="left" vertical="top" wrapText="1"/>
    </xf>
    <xf numFmtId="0" fontId="5" fillId="13" borderId="47" xfId="1" applyFont="1" applyFill="1" applyBorder="1" applyAlignment="1">
      <alignment horizontal="left" vertical="top" wrapText="1"/>
    </xf>
    <xf numFmtId="0" fontId="0" fillId="0" borderId="0" xfId="0" applyBorder="1"/>
    <xf numFmtId="0" fontId="5" fillId="12" borderId="1" xfId="1" applyFont="1" applyFill="1" applyBorder="1" applyAlignment="1">
      <alignment horizontal="left" vertical="top" wrapText="1"/>
    </xf>
    <xf numFmtId="0" fontId="4" fillId="15" borderId="49" xfId="3" applyFont="1" applyFill="1" applyBorder="1" applyAlignment="1">
      <alignment horizontal="center" vertical="center"/>
    </xf>
    <xf numFmtId="0" fontId="5" fillId="0" borderId="27" xfId="3" applyFont="1" applyFill="1" applyBorder="1" applyAlignment="1">
      <alignment horizontal="center"/>
    </xf>
    <xf numFmtId="0" fontId="5" fillId="0" borderId="32" xfId="3" applyFont="1" applyFill="1" applyBorder="1" applyAlignment="1">
      <alignment horizontal="center"/>
    </xf>
    <xf numFmtId="0" fontId="5" fillId="0" borderId="34" xfId="3" applyFont="1" applyFill="1" applyBorder="1" applyAlignment="1">
      <alignment horizontal="center"/>
    </xf>
    <xf numFmtId="0" fontId="11" fillId="16" borderId="10" xfId="3" applyFont="1" applyFill="1" applyBorder="1" applyAlignment="1">
      <alignment horizontal="center" vertical="center"/>
    </xf>
    <xf numFmtId="0" fontId="10" fillId="10" borderId="36"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7" xfId="0" applyFont="1" applyFill="1" applyBorder="1" applyAlignment="1">
      <alignment horizontal="center" vertical="center"/>
    </xf>
    <xf numFmtId="0" fontId="10" fillId="10" borderId="38"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13" xfId="0"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5" xfId="0" applyFont="1" applyFill="1" applyBorder="1" applyAlignment="1">
      <alignment horizontal="center" vertical="center"/>
    </xf>
    <xf numFmtId="0" fontId="10" fillId="10" borderId="16" xfId="0" applyFont="1" applyFill="1" applyBorder="1" applyAlignment="1">
      <alignment horizontal="center" vertical="center"/>
    </xf>
    <xf numFmtId="0" fontId="10" fillId="10" borderId="17" xfId="0"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10" fillId="10" borderId="12" xfId="0" applyFont="1" applyFill="1" applyBorder="1" applyAlignment="1">
      <alignment horizontal="center"/>
    </xf>
    <xf numFmtId="0" fontId="10" fillId="10" borderId="20" xfId="0" applyFont="1" applyFill="1" applyBorder="1" applyAlignment="1">
      <alignment horizontal="center"/>
    </xf>
    <xf numFmtId="0" fontId="10" fillId="10" borderId="21" xfId="0" applyFont="1" applyFill="1" applyBorder="1" applyAlignment="1">
      <alignment horizontal="center"/>
    </xf>
    <xf numFmtId="0" fontId="10" fillId="10" borderId="13" xfId="0" applyFont="1" applyFill="1" applyBorder="1" applyAlignment="1">
      <alignment horizontal="center"/>
    </xf>
    <xf numFmtId="0" fontId="10" fillId="10" borderId="22" xfId="0" applyFont="1" applyFill="1" applyBorder="1" applyAlignment="1">
      <alignment horizontal="center" vertical="center"/>
    </xf>
    <xf numFmtId="0" fontId="10" fillId="10" borderId="6" xfId="0" applyFont="1" applyFill="1" applyBorder="1" applyAlignment="1">
      <alignment horizontal="center" vertical="center"/>
    </xf>
    <xf numFmtId="0" fontId="9" fillId="0" borderId="39" xfId="0" applyFont="1" applyBorder="1" applyAlignment="1">
      <alignment horizontal="center"/>
    </xf>
    <xf numFmtId="0" fontId="9" fillId="0" borderId="40"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4" fillId="15" borderId="41" xfId="3" applyFont="1" applyFill="1" applyBorder="1" applyAlignment="1">
      <alignment horizontal="center" vertical="center"/>
    </xf>
    <xf numFmtId="0" fontId="4" fillId="15" borderId="43" xfId="3" applyFont="1" applyFill="1" applyBorder="1" applyAlignment="1">
      <alignment horizontal="center" vertical="center"/>
    </xf>
    <xf numFmtId="0" fontId="4" fillId="15" borderId="45" xfId="3" applyFont="1" applyFill="1" applyBorder="1" applyAlignment="1">
      <alignment horizontal="center" vertical="center"/>
    </xf>
    <xf numFmtId="0" fontId="4" fillId="15" borderId="48" xfId="3" applyFont="1" applyFill="1" applyBorder="1" applyAlignment="1">
      <alignment horizontal="center" vertical="center"/>
    </xf>
    <xf numFmtId="0" fontId="4" fillId="15" borderId="24" xfId="3" applyFont="1" applyFill="1" applyBorder="1" applyAlignment="1">
      <alignment horizontal="center" vertical="center"/>
    </xf>
    <xf numFmtId="0" fontId="4" fillId="15" borderId="42" xfId="3" applyFont="1" applyFill="1" applyBorder="1" applyAlignment="1">
      <alignment horizontal="center" vertical="center"/>
    </xf>
    <xf numFmtId="0" fontId="0" fillId="0" borderId="45" xfId="0" applyBorder="1" applyAlignment="1">
      <alignment horizontal="center"/>
    </xf>
    <xf numFmtId="0" fontId="0" fillId="0" borderId="48" xfId="0" applyBorder="1" applyAlignment="1">
      <alignment horizontal="center"/>
    </xf>
    <xf numFmtId="0" fontId="0" fillId="0" borderId="24" xfId="0" applyBorder="1" applyAlignment="1">
      <alignment horizontal="center"/>
    </xf>
    <xf numFmtId="0" fontId="0" fillId="0" borderId="31" xfId="0" applyBorder="1" applyAlignment="1">
      <alignment horizontal="center"/>
    </xf>
    <xf numFmtId="0" fontId="0" fillId="0" borderId="23" xfId="0" applyBorder="1" applyAlignment="1">
      <alignment horizontal="center"/>
    </xf>
    <xf numFmtId="0" fontId="3" fillId="2" borderId="1" xfId="1" applyFont="1" applyFill="1" applyBorder="1" applyAlignment="1">
      <alignment horizontal="left" vertical="center" wrapText="1"/>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6" fillId="5" borderId="2" xfId="0" quotePrefix="1" applyFont="1" applyFill="1" applyBorder="1" applyAlignment="1">
      <alignment horizontal="center" vertical="center" wrapText="1"/>
    </xf>
    <xf numFmtId="0" fontId="6" fillId="5" borderId="3" xfId="0" quotePrefix="1" applyFont="1" applyFill="1" applyBorder="1" applyAlignment="1">
      <alignment horizontal="center" vertical="center" wrapText="1"/>
    </xf>
    <xf numFmtId="0" fontId="0" fillId="17" borderId="0" xfId="0" applyFill="1"/>
    <xf numFmtId="0" fontId="5" fillId="5" borderId="1" xfId="1" applyFont="1" applyFill="1" applyBorder="1" applyAlignment="1">
      <alignment horizontal="center" vertical="top" wrapText="1"/>
    </xf>
    <xf numFmtId="0" fontId="8" fillId="0" borderId="1" xfId="2" applyFont="1" applyBorder="1" applyAlignment="1">
      <alignment horizontal="center" vertical="top" wrapText="1"/>
    </xf>
    <xf numFmtId="0" fontId="0" fillId="0" borderId="0" xfId="0" applyAlignment="1">
      <alignment horizontal="center"/>
    </xf>
    <xf numFmtId="0" fontId="4" fillId="7" borderId="1" xfId="1" applyFont="1" applyFill="1" applyBorder="1" applyAlignment="1">
      <alignment horizontal="center" vertical="center" wrapText="1"/>
    </xf>
    <xf numFmtId="0" fontId="4" fillId="7" borderId="1" xfId="1" applyFont="1" applyFill="1" applyBorder="1" applyAlignment="1">
      <alignment horizontal="left" vertical="center" wrapText="1"/>
    </xf>
    <xf numFmtId="0" fontId="4" fillId="7" borderId="47" xfId="1" applyFont="1" applyFill="1" applyBorder="1" applyAlignment="1">
      <alignment horizontal="left"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left" vertical="center" wrapText="1"/>
    </xf>
    <xf numFmtId="0" fontId="4" fillId="4" borderId="47" xfId="1" applyFont="1" applyFill="1" applyBorder="1" applyAlignment="1">
      <alignment horizontal="left" vertical="center" wrapText="1"/>
    </xf>
    <xf numFmtId="0" fontId="12" fillId="8" borderId="1" xfId="0" applyFont="1" applyFill="1" applyBorder="1" applyAlignment="1">
      <alignment vertical="center" wrapText="1"/>
    </xf>
    <xf numFmtId="0" fontId="12" fillId="14" borderId="1" xfId="0" applyFont="1" applyFill="1" applyBorder="1" applyAlignment="1">
      <alignment vertical="center" wrapText="1"/>
    </xf>
    <xf numFmtId="0" fontId="3" fillId="2" borderId="1" xfId="1" applyFont="1" applyFill="1" applyBorder="1" applyAlignment="1">
      <alignment horizontal="center" vertical="top" wrapText="1"/>
    </xf>
    <xf numFmtId="0" fontId="3" fillId="2" borderId="2"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2" borderId="50" xfId="1" applyFont="1" applyFill="1" applyBorder="1" applyAlignment="1">
      <alignment horizontal="center" vertical="top" wrapText="1"/>
    </xf>
    <xf numFmtId="0" fontId="3" fillId="2" borderId="46"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7" xfId="1" applyFont="1" applyFill="1" applyBorder="1" applyAlignment="1">
      <alignment horizontal="center" vertical="top" wrapText="1"/>
    </xf>
    <xf numFmtId="0" fontId="4" fillId="3" borderId="4" xfId="1" applyFont="1" applyFill="1" applyBorder="1" applyAlignment="1">
      <alignment horizontal="center" vertical="top" wrapText="1"/>
    </xf>
    <xf numFmtId="0" fontId="4" fillId="3" borderId="5" xfId="1" applyFont="1" applyFill="1" applyBorder="1" applyAlignment="1">
      <alignment horizontal="center" vertical="top" wrapText="1"/>
    </xf>
    <xf numFmtId="0" fontId="4" fillId="3" borderId="6" xfId="1" applyFont="1" applyFill="1" applyBorder="1" applyAlignment="1">
      <alignment horizontal="center" vertical="top" wrapText="1"/>
    </xf>
    <xf numFmtId="0" fontId="4" fillId="3" borderId="7" xfId="1" applyFont="1" applyFill="1" applyBorder="1" applyAlignment="1">
      <alignment horizontal="center" vertical="top" wrapText="1"/>
    </xf>
    <xf numFmtId="0" fontId="4" fillId="3" borderId="8" xfId="1" applyFont="1" applyFill="1" applyBorder="1" applyAlignment="1">
      <alignment horizontal="center" vertical="top" wrapText="1"/>
    </xf>
    <xf numFmtId="0" fontId="4" fillId="3" borderId="9" xfId="1" applyFont="1" applyFill="1" applyBorder="1" applyAlignment="1">
      <alignment horizontal="center" vertical="top" wrapText="1"/>
    </xf>
    <xf numFmtId="0" fontId="4" fillId="7" borderId="1" xfId="1" applyFont="1" applyFill="1" applyBorder="1" applyAlignment="1">
      <alignment horizontal="center" vertical="top" wrapText="1"/>
    </xf>
    <xf numFmtId="0" fontId="4" fillId="7" borderId="1" xfId="1" applyFont="1" applyFill="1" applyBorder="1" applyAlignment="1">
      <alignment horizontal="left" vertical="top" wrapText="1"/>
    </xf>
    <xf numFmtId="0" fontId="4" fillId="7" borderId="47" xfId="1" applyFont="1" applyFill="1" applyBorder="1" applyAlignment="1">
      <alignment horizontal="left" vertical="top" wrapText="1"/>
    </xf>
    <xf numFmtId="0" fontId="12" fillId="8" borderId="1" xfId="0" applyFont="1" applyFill="1" applyBorder="1" applyAlignment="1">
      <alignment vertical="top" wrapText="1"/>
    </xf>
    <xf numFmtId="0" fontId="4" fillId="4" borderId="1" xfId="1" applyFont="1" applyFill="1" applyBorder="1" applyAlignment="1">
      <alignment horizontal="center" vertical="top" wrapText="1"/>
    </xf>
    <xf numFmtId="0" fontId="4" fillId="4" borderId="1" xfId="1" applyFont="1" applyFill="1" applyBorder="1" applyAlignment="1">
      <alignment horizontal="left" vertical="top" wrapText="1"/>
    </xf>
    <xf numFmtId="0" fontId="4" fillId="4" borderId="47" xfId="1" applyFont="1" applyFill="1" applyBorder="1" applyAlignment="1">
      <alignment horizontal="left" vertical="top" wrapText="1"/>
    </xf>
    <xf numFmtId="0" fontId="12" fillId="0" borderId="1" xfId="0" applyFont="1" applyBorder="1" applyAlignment="1">
      <alignment vertical="top" wrapText="1"/>
    </xf>
    <xf numFmtId="0" fontId="4" fillId="6" borderId="1" xfId="1" applyFont="1" applyFill="1" applyBorder="1" applyAlignment="1">
      <alignment horizontal="left" vertical="top" wrapText="1"/>
    </xf>
    <xf numFmtId="0" fontId="4" fillId="6" borderId="47" xfId="1" applyFont="1" applyFill="1" applyBorder="1" applyAlignment="1">
      <alignment horizontal="left" vertical="top" wrapText="1"/>
    </xf>
    <xf numFmtId="0" fontId="5" fillId="5" borderId="2" xfId="1" applyFont="1" applyFill="1" applyBorder="1" applyAlignment="1">
      <alignment vertical="top" wrapText="1"/>
    </xf>
    <xf numFmtId="0" fontId="6" fillId="5" borderId="2" xfId="0" quotePrefix="1" applyFont="1" applyFill="1" applyBorder="1" applyAlignment="1">
      <alignment vertical="top" wrapText="1"/>
    </xf>
    <xf numFmtId="0" fontId="12" fillId="0" borderId="1" xfId="0" quotePrefix="1" applyFont="1" applyBorder="1" applyAlignment="1">
      <alignment vertical="top" wrapText="1"/>
    </xf>
    <xf numFmtId="0" fontId="5" fillId="9" borderId="1" xfId="2" applyFont="1" applyFill="1" applyBorder="1" applyAlignment="1">
      <alignment vertical="top" wrapText="1"/>
    </xf>
    <xf numFmtId="0" fontId="8" fillId="0" borderId="47" xfId="2" applyFont="1" applyBorder="1" applyAlignment="1">
      <alignment vertical="top" wrapText="1"/>
    </xf>
    <xf numFmtId="0" fontId="8" fillId="0" borderId="1" xfId="0" applyFont="1" applyBorder="1" applyAlignment="1">
      <alignment vertical="top" wrapText="1"/>
    </xf>
    <xf numFmtId="0" fontId="8" fillId="8" borderId="47" xfId="2" applyFont="1" applyFill="1" applyBorder="1" applyAlignment="1">
      <alignment vertical="top" wrapText="1"/>
    </xf>
    <xf numFmtId="0" fontId="8" fillId="0" borderId="1" xfId="0" quotePrefix="1" applyFont="1" applyBorder="1" applyAlignment="1">
      <alignment vertical="top" wrapText="1"/>
    </xf>
    <xf numFmtId="0" fontId="6" fillId="5" borderId="1" xfId="0" quotePrefix="1" applyFont="1" applyFill="1" applyBorder="1" applyAlignment="1">
      <alignment vertical="top" wrapText="1"/>
    </xf>
    <xf numFmtId="0" fontId="12" fillId="14" borderId="1" xfId="0" applyFont="1" applyFill="1" applyBorder="1" applyAlignment="1">
      <alignment vertical="top" wrapText="1"/>
    </xf>
    <xf numFmtId="0" fontId="0" fillId="0" borderId="0" xfId="0" applyAlignment="1">
      <alignment vertical="center"/>
    </xf>
    <xf numFmtId="0" fontId="0" fillId="17" borderId="0" xfId="0" applyFill="1" applyAlignment="1">
      <alignment vertical="center"/>
    </xf>
    <xf numFmtId="0" fontId="5" fillId="5" borderId="3" xfId="1" applyFont="1" applyFill="1" applyBorder="1" applyAlignment="1">
      <alignment horizontal="center" vertical="top" wrapText="1"/>
    </xf>
    <xf numFmtId="0" fontId="5" fillId="5" borderId="0" xfId="1" applyFont="1" applyFill="1" applyBorder="1" applyAlignment="1">
      <alignment horizontal="center" vertical="top" wrapText="1"/>
    </xf>
    <xf numFmtId="0" fontId="0" fillId="0" borderId="6" xfId="0" applyBorder="1" applyAlignment="1">
      <alignment horizontal="center"/>
    </xf>
    <xf numFmtId="0" fontId="0" fillId="0" borderId="9" xfId="0" applyBorder="1" applyAlignment="1">
      <alignment horizontal="center"/>
    </xf>
  </cellXfs>
  <cellStyles count="4">
    <cellStyle name="Normal" xfId="0" builtinId="0"/>
    <cellStyle name="Normal 2" xfId="3"/>
    <cellStyle name="Normal 3"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workbookViewId="0">
      <selection activeCell="H24" sqref="H24"/>
    </sheetView>
  </sheetViews>
  <sheetFormatPr defaultRowHeight="14.25"/>
  <cols>
    <col min="2" max="2" width="17" customWidth="1"/>
    <col min="6" max="6" width="12" customWidth="1"/>
    <col min="7" max="7" width="13.59765625" customWidth="1"/>
    <col min="8" max="8" width="17.8984375" customWidth="1"/>
    <col min="11" max="11" width="10.59765625" customWidth="1"/>
  </cols>
  <sheetData>
    <row r="1" spans="1:11" ht="19.5" thickBot="1">
      <c r="A1" s="49" t="s">
        <v>530</v>
      </c>
      <c r="B1" s="50"/>
      <c r="C1" s="57" t="s">
        <v>531</v>
      </c>
      <c r="D1" s="58"/>
      <c r="E1" s="59" t="s">
        <v>532</v>
      </c>
      <c r="F1" s="60"/>
      <c r="G1" s="61" t="s">
        <v>533</v>
      </c>
      <c r="H1" s="45" t="s">
        <v>536</v>
      </c>
      <c r="I1" s="47" t="s">
        <v>537</v>
      </c>
      <c r="J1" s="49" t="s">
        <v>538</v>
      </c>
      <c r="K1" s="50"/>
    </row>
    <row r="2" spans="1:11" ht="32.25" thickBot="1">
      <c r="A2" s="53"/>
      <c r="B2" s="54"/>
      <c r="C2" s="15" t="s">
        <v>534</v>
      </c>
      <c r="D2" s="14" t="s">
        <v>535</v>
      </c>
      <c r="E2" s="14" t="s">
        <v>534</v>
      </c>
      <c r="F2" s="14" t="s">
        <v>535</v>
      </c>
      <c r="G2" s="62"/>
      <c r="H2" s="46"/>
      <c r="I2" s="48"/>
      <c r="J2" s="51"/>
      <c r="K2" s="52"/>
    </row>
    <row r="3" spans="1:11" ht="14.1" customHeight="1" thickBot="1">
      <c r="A3" s="63" t="s">
        <v>14</v>
      </c>
      <c r="B3" s="64"/>
      <c r="C3" s="27" t="s">
        <v>0</v>
      </c>
      <c r="D3" s="27" t="s">
        <v>0</v>
      </c>
      <c r="E3" s="27" t="s">
        <v>0</v>
      </c>
      <c r="F3" s="27" t="s">
        <v>0</v>
      </c>
      <c r="G3" s="27">
        <v>1</v>
      </c>
      <c r="H3" s="27" t="s">
        <v>544</v>
      </c>
      <c r="I3" s="27" t="s">
        <v>1</v>
      </c>
      <c r="J3" s="67"/>
      <c r="K3" s="68"/>
    </row>
    <row r="4" spans="1:11" ht="15.75" thickBot="1">
      <c r="A4" s="69" t="s">
        <v>541</v>
      </c>
      <c r="B4" s="24" t="s">
        <v>37</v>
      </c>
      <c r="C4" s="27" t="s">
        <v>0</v>
      </c>
      <c r="D4" s="27" t="s">
        <v>0</v>
      </c>
      <c r="E4" s="27" t="s">
        <v>0</v>
      </c>
      <c r="F4" s="27" t="s">
        <v>543</v>
      </c>
      <c r="G4" s="27">
        <v>2</v>
      </c>
      <c r="H4" s="27" t="s">
        <v>544</v>
      </c>
      <c r="I4" s="27" t="s">
        <v>2</v>
      </c>
      <c r="J4" s="21"/>
      <c r="K4" s="20"/>
    </row>
    <row r="5" spans="1:11" ht="14.1" customHeight="1" thickBot="1">
      <c r="A5" s="70"/>
      <c r="B5" s="25" t="s">
        <v>542</v>
      </c>
      <c r="C5" s="28"/>
      <c r="D5" s="28"/>
      <c r="E5" s="28"/>
      <c r="F5" s="28"/>
      <c r="G5" s="28"/>
      <c r="H5" s="28"/>
      <c r="I5" s="28"/>
      <c r="J5" s="21"/>
      <c r="K5" s="20"/>
    </row>
    <row r="6" spans="1:11" ht="15.75" thickBot="1">
      <c r="A6" s="70"/>
      <c r="B6" s="25" t="s">
        <v>539</v>
      </c>
      <c r="C6" s="28"/>
      <c r="D6" s="28"/>
      <c r="E6" s="28"/>
      <c r="F6" s="28"/>
      <c r="G6" s="28"/>
      <c r="H6" s="28"/>
      <c r="I6" s="28"/>
      <c r="J6" s="21"/>
      <c r="K6" s="20"/>
    </row>
    <row r="7" spans="1:11" ht="15.75" thickBot="1">
      <c r="A7" s="71"/>
      <c r="B7" s="25" t="s">
        <v>540</v>
      </c>
      <c r="C7" s="28"/>
      <c r="D7" s="28"/>
      <c r="E7" s="28"/>
      <c r="F7" s="28"/>
      <c r="G7" s="28"/>
      <c r="H7" s="28"/>
      <c r="I7" s="28"/>
      <c r="J7" s="21"/>
      <c r="K7" s="20"/>
    </row>
    <row r="8" spans="1:11">
      <c r="A8" s="65"/>
      <c r="B8" s="66"/>
      <c r="C8" s="26"/>
      <c r="D8" s="26"/>
      <c r="E8" s="26"/>
      <c r="F8" s="26"/>
      <c r="G8" s="26"/>
      <c r="H8" s="29"/>
      <c r="I8" s="29"/>
      <c r="J8" s="21"/>
      <c r="K8" s="20"/>
    </row>
    <row r="9" spans="1:11">
      <c r="A9" s="55"/>
      <c r="B9" s="56"/>
      <c r="C9" s="16"/>
      <c r="D9" s="16"/>
      <c r="E9" s="16"/>
      <c r="F9" s="16"/>
      <c r="G9" s="16"/>
      <c r="H9" s="18"/>
      <c r="I9" s="18"/>
      <c r="J9" s="21"/>
      <c r="K9" s="20"/>
    </row>
    <row r="10" spans="1:11">
      <c r="A10" s="55"/>
      <c r="B10" s="56"/>
      <c r="C10" s="16"/>
      <c r="D10" s="16"/>
      <c r="E10" s="16"/>
      <c r="F10" s="16"/>
      <c r="G10" s="16"/>
      <c r="H10" s="18"/>
      <c r="I10" s="18"/>
      <c r="J10" s="21"/>
      <c r="K10" s="20"/>
    </row>
    <row r="11" spans="1:11">
      <c r="A11" s="55"/>
      <c r="B11" s="56"/>
      <c r="C11" s="16"/>
      <c r="D11" s="16"/>
      <c r="E11" s="16"/>
      <c r="F11" s="16"/>
      <c r="G11" s="16"/>
      <c r="H11" s="18"/>
      <c r="I11" s="18"/>
      <c r="J11" s="21"/>
      <c r="K11" s="20"/>
    </row>
    <row r="12" spans="1:11">
      <c r="A12" s="55"/>
      <c r="B12" s="56"/>
      <c r="C12" s="16"/>
      <c r="D12" s="16"/>
      <c r="E12" s="16"/>
      <c r="F12" s="16"/>
      <c r="G12" s="16"/>
      <c r="H12" s="18"/>
      <c r="I12" s="18"/>
      <c r="J12" s="21"/>
      <c r="K12" s="20"/>
    </row>
    <row r="13" spans="1:11">
      <c r="A13" s="67"/>
      <c r="B13" s="68"/>
      <c r="C13" s="16"/>
      <c r="D13" s="16"/>
      <c r="E13" s="16"/>
      <c r="F13" s="16"/>
      <c r="G13" s="16"/>
      <c r="H13" s="18"/>
      <c r="I13" s="18"/>
      <c r="J13" s="21"/>
      <c r="K13" s="20"/>
    </row>
    <row r="14" spans="1:11">
      <c r="A14" s="67"/>
      <c r="B14" s="68"/>
      <c r="C14" s="16"/>
      <c r="D14" s="16"/>
      <c r="E14" s="16"/>
      <c r="F14" s="16"/>
      <c r="G14" s="16"/>
      <c r="H14" s="18"/>
      <c r="I14" s="18"/>
      <c r="J14" s="21"/>
      <c r="K14" s="20"/>
    </row>
    <row r="15" spans="1:11">
      <c r="A15" s="67"/>
      <c r="B15" s="68"/>
      <c r="C15" s="16"/>
      <c r="D15" s="16"/>
      <c r="E15" s="16"/>
      <c r="F15" s="16"/>
      <c r="G15" s="16"/>
      <c r="H15" s="18"/>
      <c r="I15" s="18"/>
      <c r="J15" s="21"/>
      <c r="K15" s="20"/>
    </row>
    <row r="16" spans="1:11">
      <c r="A16" s="67"/>
      <c r="B16" s="68"/>
      <c r="C16" s="16"/>
      <c r="D16" s="16"/>
      <c r="E16" s="16"/>
      <c r="F16" s="16"/>
      <c r="G16" s="16"/>
      <c r="H16" s="18"/>
      <c r="I16" s="18"/>
      <c r="J16" s="21"/>
      <c r="K16" s="20"/>
    </row>
    <row r="17" spans="1:11">
      <c r="A17" s="67"/>
      <c r="B17" s="68"/>
      <c r="C17" s="16"/>
      <c r="D17" s="16"/>
      <c r="E17" s="16"/>
      <c r="F17" s="16"/>
      <c r="G17" s="16"/>
      <c r="H17" s="18"/>
      <c r="I17" s="18"/>
      <c r="J17" s="21"/>
      <c r="K17" s="20"/>
    </row>
    <row r="18" spans="1:11" ht="15" thickBot="1">
      <c r="A18" s="67"/>
      <c r="B18" s="68"/>
      <c r="C18" s="16"/>
      <c r="D18" s="16"/>
      <c r="E18" s="16"/>
      <c r="F18" s="16"/>
      <c r="G18" s="16"/>
      <c r="H18" s="18"/>
      <c r="I18" s="30"/>
      <c r="J18" s="22"/>
      <c r="K18" s="23"/>
    </row>
    <row r="19" spans="1:11" ht="15" thickBot="1">
      <c r="A19" s="81"/>
      <c r="B19" s="82"/>
      <c r="C19" s="17"/>
      <c r="D19" s="17"/>
      <c r="E19" s="17"/>
      <c r="F19" s="17"/>
      <c r="G19" s="17"/>
      <c r="H19" s="19"/>
      <c r="I19" s="28"/>
      <c r="J19" s="31"/>
      <c r="K19" s="32"/>
    </row>
    <row r="24" spans="1:11" ht="15" thickBot="1"/>
    <row r="25" spans="1:11" ht="16.5" thickBot="1">
      <c r="B25" s="72" t="s">
        <v>608</v>
      </c>
      <c r="C25" s="74" t="s">
        <v>609</v>
      </c>
      <c r="D25" s="75"/>
      <c r="E25" s="76"/>
      <c r="F25" s="72" t="s">
        <v>610</v>
      </c>
    </row>
    <row r="26" spans="1:11" ht="16.5" thickBot="1">
      <c r="B26" s="73"/>
      <c r="C26" s="40" t="s">
        <v>547</v>
      </c>
      <c r="D26" s="40" t="s">
        <v>546</v>
      </c>
      <c r="E26" s="40" t="s">
        <v>559</v>
      </c>
      <c r="F26" s="77"/>
    </row>
    <row r="27" spans="1:11" ht="15.75">
      <c r="B27" s="41" t="s">
        <v>14</v>
      </c>
      <c r="C27" s="41">
        <v>15</v>
      </c>
      <c r="D27" s="41">
        <v>2</v>
      </c>
      <c r="E27" s="41">
        <v>0</v>
      </c>
      <c r="F27" s="42">
        <v>17</v>
      </c>
    </row>
    <row r="28" spans="1:11" ht="16.5" thickBot="1">
      <c r="B28" s="41" t="s">
        <v>37</v>
      </c>
      <c r="C28" s="41">
        <v>131</v>
      </c>
      <c r="D28" s="41">
        <v>46</v>
      </c>
      <c r="E28" s="41">
        <v>14</v>
      </c>
      <c r="F28" s="43">
        <v>191</v>
      </c>
    </row>
    <row r="29" spans="1:11" ht="16.5" thickBot="1">
      <c r="B29" s="78"/>
      <c r="C29" s="79"/>
      <c r="D29" s="79"/>
      <c r="E29" s="80"/>
      <c r="F29" s="44" t="s">
        <v>611</v>
      </c>
    </row>
  </sheetData>
  <mergeCells count="26">
    <mergeCell ref="B25:B26"/>
    <mergeCell ref="C25:E25"/>
    <mergeCell ref="F25:F26"/>
    <mergeCell ref="B29:E29"/>
    <mergeCell ref="A19:B19"/>
    <mergeCell ref="A16:B16"/>
    <mergeCell ref="A17:B17"/>
    <mergeCell ref="A18:B18"/>
    <mergeCell ref="A11:B11"/>
    <mergeCell ref="A12:B12"/>
    <mergeCell ref="A13:B13"/>
    <mergeCell ref="A14:B14"/>
    <mergeCell ref="A15:B15"/>
    <mergeCell ref="H1:H2"/>
    <mergeCell ref="I1:I2"/>
    <mergeCell ref="J1:K2"/>
    <mergeCell ref="A1:B2"/>
    <mergeCell ref="A10:B10"/>
    <mergeCell ref="C1:D1"/>
    <mergeCell ref="E1:F1"/>
    <mergeCell ref="G1:G2"/>
    <mergeCell ref="A3:B3"/>
    <mergeCell ref="A8:B8"/>
    <mergeCell ref="A9:B9"/>
    <mergeCell ref="J3:K3"/>
    <mergeCell ref="A4:A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1"/>
  <sheetViews>
    <sheetView zoomScale="55" zoomScaleNormal="55" workbookViewId="0">
      <selection sqref="A1:A1048576"/>
    </sheetView>
  </sheetViews>
  <sheetFormatPr defaultRowHeight="14.25"/>
  <cols>
    <col min="1" max="1" width="12.59765625" style="91" customWidth="1"/>
    <col min="2" max="2" width="36.59765625" customWidth="1"/>
    <col min="3" max="3" width="20.8984375" customWidth="1"/>
    <col min="4" max="4" width="25.8984375" customWidth="1"/>
    <col min="5" max="5" width="22.3984375" customWidth="1"/>
    <col min="6" max="6" width="39.8984375" customWidth="1"/>
    <col min="7" max="7" width="20.09765625" style="34" customWidth="1"/>
  </cols>
  <sheetData>
    <row r="1" spans="1:7" ht="14.25" customHeight="1">
      <c r="A1" s="100" t="s">
        <v>612</v>
      </c>
      <c r="B1" s="100" t="s">
        <v>3</v>
      </c>
      <c r="C1" s="101" t="s">
        <v>4</v>
      </c>
      <c r="D1" s="100" t="s">
        <v>5</v>
      </c>
      <c r="E1" s="100" t="s">
        <v>6</v>
      </c>
      <c r="F1" s="102" t="s">
        <v>7</v>
      </c>
      <c r="G1" s="100" t="s">
        <v>545</v>
      </c>
    </row>
    <row r="2" spans="1:7" ht="14.25" customHeight="1">
      <c r="A2" s="100"/>
      <c r="B2" s="100"/>
      <c r="C2" s="103"/>
      <c r="D2" s="100"/>
      <c r="E2" s="100"/>
      <c r="F2" s="104"/>
      <c r="G2" s="100"/>
    </row>
    <row r="3" spans="1:7" ht="14.25" customHeight="1">
      <c r="A3" s="100"/>
      <c r="B3" s="100"/>
      <c r="C3" s="105"/>
      <c r="D3" s="100"/>
      <c r="E3" s="100"/>
      <c r="F3" s="106"/>
      <c r="G3" s="100"/>
    </row>
    <row r="4" spans="1:7" ht="15.75" customHeight="1">
      <c r="A4" s="107" t="s">
        <v>37</v>
      </c>
      <c r="B4" s="108"/>
      <c r="C4" s="108"/>
      <c r="D4" s="108"/>
      <c r="E4" s="108"/>
      <c r="F4" s="108"/>
      <c r="G4" s="109"/>
    </row>
    <row r="5" spans="1:7" ht="15.75" customHeight="1">
      <c r="A5" s="110"/>
      <c r="B5" s="111"/>
      <c r="C5" s="111"/>
      <c r="D5" s="111"/>
      <c r="E5" s="111"/>
      <c r="F5" s="111"/>
      <c r="G5" s="112"/>
    </row>
    <row r="6" spans="1:7" s="134" customFormat="1" ht="27" customHeight="1">
      <c r="A6" s="92"/>
      <c r="B6" s="93" t="s">
        <v>48</v>
      </c>
      <c r="C6" s="93"/>
      <c r="D6" s="93"/>
      <c r="E6" s="93"/>
      <c r="F6" s="94"/>
      <c r="G6" s="98"/>
    </row>
    <row r="7" spans="1:7" s="133" customFormat="1" ht="22.5" customHeight="1">
      <c r="A7" s="95"/>
      <c r="B7" s="96" t="s">
        <v>8</v>
      </c>
      <c r="C7" s="96"/>
      <c r="D7" s="96"/>
      <c r="E7" s="96"/>
      <c r="F7" s="97"/>
      <c r="G7" s="99"/>
    </row>
    <row r="8" spans="1:7" ht="257.25" customHeight="1">
      <c r="A8" s="89" t="s">
        <v>613</v>
      </c>
      <c r="B8" s="3" t="s">
        <v>9</v>
      </c>
      <c r="C8" s="3" t="s">
        <v>10</v>
      </c>
      <c r="D8" s="4" t="s">
        <v>548</v>
      </c>
      <c r="E8" s="5"/>
      <c r="F8" s="33" t="s">
        <v>546</v>
      </c>
      <c r="G8" s="4" t="s">
        <v>558</v>
      </c>
    </row>
    <row r="9" spans="1:7" ht="189" customHeight="1">
      <c r="A9" s="89" t="s">
        <v>614</v>
      </c>
      <c r="B9" s="3" t="s">
        <v>11</v>
      </c>
      <c r="C9" s="3" t="s">
        <v>12</v>
      </c>
      <c r="D9" s="4" t="s">
        <v>13</v>
      </c>
      <c r="E9" s="5"/>
      <c r="F9" s="33" t="s">
        <v>547</v>
      </c>
      <c r="G9" s="120"/>
    </row>
    <row r="10" spans="1:7" s="133" customFormat="1" ht="15.75">
      <c r="A10" s="95"/>
      <c r="B10" s="96" t="s">
        <v>49</v>
      </c>
      <c r="C10" s="96"/>
      <c r="D10" s="96"/>
      <c r="E10" s="96"/>
      <c r="F10" s="97"/>
      <c r="G10" s="99"/>
    </row>
    <row r="11" spans="1:7" ht="15.75">
      <c r="A11" s="89" t="s">
        <v>615</v>
      </c>
      <c r="B11" s="3" t="s">
        <v>50</v>
      </c>
      <c r="C11" s="7"/>
      <c r="D11" s="8" t="s">
        <v>54</v>
      </c>
      <c r="E11" s="9"/>
      <c r="F11" s="33" t="s">
        <v>547</v>
      </c>
      <c r="G11" s="120"/>
    </row>
    <row r="12" spans="1:7" ht="63">
      <c r="A12" s="89" t="s">
        <v>616</v>
      </c>
      <c r="B12" s="3" t="s">
        <v>55</v>
      </c>
      <c r="C12" s="7" t="s">
        <v>56</v>
      </c>
      <c r="D12" s="8" t="s">
        <v>57</v>
      </c>
      <c r="E12" s="9"/>
      <c r="F12" s="33" t="s">
        <v>547</v>
      </c>
      <c r="G12" s="120"/>
    </row>
    <row r="13" spans="1:7" ht="78.75" customHeight="1">
      <c r="A13" s="89" t="s">
        <v>617</v>
      </c>
      <c r="B13" s="3" t="s">
        <v>58</v>
      </c>
      <c r="C13" s="7" t="s">
        <v>59</v>
      </c>
      <c r="D13" s="8" t="s">
        <v>60</v>
      </c>
      <c r="E13" s="9"/>
      <c r="F13" s="33" t="s">
        <v>547</v>
      </c>
      <c r="G13" s="120"/>
    </row>
    <row r="14" spans="1:7" ht="63">
      <c r="A14" s="89" t="s">
        <v>618</v>
      </c>
      <c r="B14" s="123" t="s">
        <v>61</v>
      </c>
      <c r="C14" s="7" t="s">
        <v>62</v>
      </c>
      <c r="D14" s="124" t="s">
        <v>63</v>
      </c>
      <c r="E14" s="9"/>
      <c r="F14" s="36" t="s">
        <v>546</v>
      </c>
      <c r="G14" s="125" t="s">
        <v>557</v>
      </c>
    </row>
    <row r="15" spans="1:7" ht="15.75">
      <c r="A15" s="117"/>
      <c r="B15" s="118" t="s">
        <v>74</v>
      </c>
      <c r="C15" s="118"/>
      <c r="D15" s="118"/>
      <c r="E15" s="118"/>
      <c r="F15" s="118"/>
      <c r="G15" s="132"/>
    </row>
    <row r="16" spans="1:7" ht="15.75">
      <c r="A16" s="89" t="s">
        <v>619</v>
      </c>
      <c r="B16" s="3" t="s">
        <v>50</v>
      </c>
      <c r="C16" s="7"/>
      <c r="D16" s="8" t="s">
        <v>75</v>
      </c>
      <c r="E16" s="9"/>
      <c r="F16" s="33" t="s">
        <v>547</v>
      </c>
      <c r="G16" s="120"/>
    </row>
    <row r="17" spans="1:7" ht="47.25">
      <c r="A17" s="89" t="s">
        <v>620</v>
      </c>
      <c r="B17" s="3" t="s">
        <v>76</v>
      </c>
      <c r="C17" s="7" t="s">
        <v>56</v>
      </c>
      <c r="D17" s="8" t="s">
        <v>77</v>
      </c>
      <c r="E17" s="9"/>
      <c r="F17" s="33" t="s">
        <v>547</v>
      </c>
      <c r="G17" s="120"/>
    </row>
    <row r="18" spans="1:7" ht="63">
      <c r="A18" s="89" t="s">
        <v>621</v>
      </c>
      <c r="B18" s="3" t="s">
        <v>78</v>
      </c>
      <c r="C18" s="7" t="s">
        <v>79</v>
      </c>
      <c r="D18" s="8" t="s">
        <v>80</v>
      </c>
      <c r="E18" s="9"/>
      <c r="F18" s="33" t="s">
        <v>547</v>
      </c>
      <c r="G18" s="120"/>
    </row>
    <row r="19" spans="1:7" ht="63">
      <c r="A19" s="89" t="s">
        <v>622</v>
      </c>
      <c r="B19" s="123" t="s">
        <v>81</v>
      </c>
      <c r="C19" s="7" t="s">
        <v>82</v>
      </c>
      <c r="D19" s="124" t="s">
        <v>73</v>
      </c>
      <c r="E19" s="9"/>
      <c r="F19" s="33" t="s">
        <v>547</v>
      </c>
      <c r="G19" s="120"/>
    </row>
    <row r="20" spans="1:7" ht="15.75">
      <c r="A20" s="117"/>
      <c r="B20" s="118" t="s">
        <v>64</v>
      </c>
      <c r="C20" s="118"/>
      <c r="D20" s="118"/>
      <c r="E20" s="118"/>
      <c r="F20" s="118"/>
      <c r="G20" s="118"/>
    </row>
    <row r="21" spans="1:7" ht="15.75">
      <c r="A21" s="89" t="s">
        <v>623</v>
      </c>
      <c r="B21" s="3" t="s">
        <v>50</v>
      </c>
      <c r="C21" s="7"/>
      <c r="D21" s="8" t="s">
        <v>65</v>
      </c>
      <c r="E21" s="9"/>
      <c r="F21" s="33" t="s">
        <v>547</v>
      </c>
      <c r="G21" s="120"/>
    </row>
    <row r="22" spans="1:7" ht="63">
      <c r="A22" s="89" t="s">
        <v>624</v>
      </c>
      <c r="B22" s="3" t="s">
        <v>66</v>
      </c>
      <c r="C22" s="7" t="s">
        <v>56</v>
      </c>
      <c r="D22" s="8" t="s">
        <v>70</v>
      </c>
      <c r="E22" s="9"/>
      <c r="F22" s="33" t="s">
        <v>547</v>
      </c>
      <c r="G22" s="120"/>
    </row>
    <row r="23" spans="1:7" ht="63">
      <c r="A23" s="89" t="s">
        <v>625</v>
      </c>
      <c r="B23" s="3" t="s">
        <v>67</v>
      </c>
      <c r="C23" s="7" t="s">
        <v>68</v>
      </c>
      <c r="D23" s="8" t="s">
        <v>69</v>
      </c>
      <c r="E23" s="9"/>
      <c r="F23" s="33" t="s">
        <v>547</v>
      </c>
      <c r="G23" s="120"/>
    </row>
    <row r="24" spans="1:7" ht="63">
      <c r="A24" s="89" t="s">
        <v>626</v>
      </c>
      <c r="B24" s="123" t="s">
        <v>71</v>
      </c>
      <c r="C24" s="7" t="s">
        <v>72</v>
      </c>
      <c r="D24" s="124" t="s">
        <v>73</v>
      </c>
      <c r="E24" s="9"/>
      <c r="F24" s="33" t="s">
        <v>547</v>
      </c>
      <c r="G24" s="120"/>
    </row>
    <row r="25" spans="1:7" ht="15.75">
      <c r="A25" s="117"/>
      <c r="B25" s="118" t="s">
        <v>83</v>
      </c>
      <c r="C25" s="118"/>
      <c r="D25" s="118"/>
      <c r="E25" s="118"/>
      <c r="F25" s="118"/>
      <c r="G25" s="118"/>
    </row>
    <row r="26" spans="1:7" ht="78.75" customHeight="1">
      <c r="A26" s="89" t="s">
        <v>627</v>
      </c>
      <c r="B26" s="3" t="s">
        <v>84</v>
      </c>
      <c r="C26" s="3" t="s">
        <v>85</v>
      </c>
      <c r="D26" s="8" t="s">
        <v>86</v>
      </c>
      <c r="E26" s="9"/>
      <c r="F26" s="33" t="s">
        <v>547</v>
      </c>
      <c r="G26" s="120"/>
    </row>
    <row r="27" spans="1:7" ht="78.75" customHeight="1">
      <c r="A27" s="89" t="s">
        <v>628</v>
      </c>
      <c r="B27" s="3" t="s">
        <v>87</v>
      </c>
      <c r="C27" s="3" t="s">
        <v>88</v>
      </c>
      <c r="D27" s="8" t="s">
        <v>86</v>
      </c>
      <c r="E27" s="9"/>
      <c r="F27" s="36" t="s">
        <v>546</v>
      </c>
      <c r="G27" s="125"/>
    </row>
    <row r="28" spans="1:7" ht="78.75" customHeight="1">
      <c r="A28" s="89" t="s">
        <v>629</v>
      </c>
      <c r="B28" s="3" t="s">
        <v>89</v>
      </c>
      <c r="C28" s="3" t="s">
        <v>90</v>
      </c>
      <c r="D28" s="8" t="s">
        <v>91</v>
      </c>
      <c r="E28" s="8" t="s">
        <v>561</v>
      </c>
      <c r="F28" s="36" t="s">
        <v>546</v>
      </c>
      <c r="G28" s="125"/>
    </row>
    <row r="29" spans="1:7" ht="94.5">
      <c r="A29" s="89" t="s">
        <v>630</v>
      </c>
      <c r="B29" s="3" t="s">
        <v>92</v>
      </c>
      <c r="C29" s="3" t="s">
        <v>93</v>
      </c>
      <c r="D29" s="8" t="s">
        <v>94</v>
      </c>
      <c r="E29" s="8" t="s">
        <v>565</v>
      </c>
      <c r="F29" s="36" t="s">
        <v>546</v>
      </c>
      <c r="G29" s="125"/>
    </row>
    <row r="30" spans="1:7" ht="78.75" customHeight="1">
      <c r="A30" s="89" t="s">
        <v>631</v>
      </c>
      <c r="B30" s="3" t="s">
        <v>95</v>
      </c>
      <c r="C30" s="3" t="s">
        <v>96</v>
      </c>
      <c r="D30" s="8" t="s">
        <v>97</v>
      </c>
      <c r="E30" s="8" t="s">
        <v>562</v>
      </c>
      <c r="F30" s="37" t="s">
        <v>547</v>
      </c>
      <c r="G30" s="125"/>
    </row>
    <row r="31" spans="1:7" ht="78.75" customHeight="1">
      <c r="A31" s="89" t="s">
        <v>632</v>
      </c>
      <c r="B31" s="3" t="s">
        <v>98</v>
      </c>
      <c r="C31" s="3" t="s">
        <v>99</v>
      </c>
      <c r="D31" s="8" t="s">
        <v>100</v>
      </c>
      <c r="E31" s="8" t="s">
        <v>560</v>
      </c>
      <c r="F31" s="33" t="s">
        <v>547</v>
      </c>
      <c r="G31" s="120"/>
    </row>
    <row r="32" spans="1:7" ht="15.75">
      <c r="A32" s="117"/>
      <c r="B32" s="118" t="s">
        <v>101</v>
      </c>
      <c r="C32" s="118"/>
      <c r="D32" s="118"/>
      <c r="E32" s="118"/>
      <c r="F32" s="118"/>
      <c r="G32" s="118"/>
    </row>
    <row r="33" spans="1:7" ht="78.75" customHeight="1">
      <c r="A33" s="89" t="s">
        <v>633</v>
      </c>
      <c r="B33" s="3" t="s">
        <v>106</v>
      </c>
      <c r="C33" s="3" t="s">
        <v>102</v>
      </c>
      <c r="D33" s="8" t="s">
        <v>103</v>
      </c>
      <c r="E33" s="8" t="s">
        <v>563</v>
      </c>
      <c r="F33" s="37" t="s">
        <v>547</v>
      </c>
      <c r="G33" s="120"/>
    </row>
    <row r="34" spans="1:7" ht="78.75" customHeight="1">
      <c r="A34" s="89" t="s">
        <v>634</v>
      </c>
      <c r="B34" s="3" t="s">
        <v>107</v>
      </c>
      <c r="C34" s="3" t="s">
        <v>104</v>
      </c>
      <c r="D34" s="8" t="s">
        <v>105</v>
      </c>
      <c r="E34" s="8" t="s">
        <v>563</v>
      </c>
      <c r="F34" s="36" t="s">
        <v>546</v>
      </c>
      <c r="G34" s="120"/>
    </row>
    <row r="35" spans="1:7" ht="78.75" customHeight="1">
      <c r="A35" s="89" t="s">
        <v>635</v>
      </c>
      <c r="B35" s="3" t="s">
        <v>87</v>
      </c>
      <c r="C35" s="3" t="s">
        <v>108</v>
      </c>
      <c r="D35" s="8" t="s">
        <v>109</v>
      </c>
      <c r="E35" s="9"/>
      <c r="F35" s="36" t="s">
        <v>546</v>
      </c>
      <c r="G35" s="120"/>
    </row>
    <row r="36" spans="1:7" ht="78.75" customHeight="1">
      <c r="A36" s="89" t="s">
        <v>636</v>
      </c>
      <c r="B36" s="3" t="s">
        <v>89</v>
      </c>
      <c r="C36" s="3" t="s">
        <v>90</v>
      </c>
      <c r="D36" s="8" t="s">
        <v>110</v>
      </c>
      <c r="E36" s="8" t="s">
        <v>564</v>
      </c>
      <c r="F36" s="36" t="s">
        <v>546</v>
      </c>
      <c r="G36" s="120"/>
    </row>
    <row r="37" spans="1:7" ht="78.75" customHeight="1">
      <c r="A37" s="89" t="s">
        <v>637</v>
      </c>
      <c r="B37" s="3" t="s">
        <v>120</v>
      </c>
      <c r="C37" s="3" t="s">
        <v>121</v>
      </c>
      <c r="D37" s="8" t="s">
        <v>122</v>
      </c>
      <c r="E37" s="8" t="s">
        <v>566</v>
      </c>
      <c r="F37" s="36" t="s">
        <v>546</v>
      </c>
      <c r="G37" s="120"/>
    </row>
    <row r="38" spans="1:7" ht="102" customHeight="1">
      <c r="A38" s="89" t="s">
        <v>638</v>
      </c>
      <c r="B38" s="3" t="s">
        <v>111</v>
      </c>
      <c r="C38" s="3" t="s">
        <v>112</v>
      </c>
      <c r="D38" s="8" t="s">
        <v>113</v>
      </c>
      <c r="E38" s="8" t="s">
        <v>567</v>
      </c>
      <c r="F38" s="36" t="s">
        <v>546</v>
      </c>
      <c r="G38" s="120"/>
    </row>
    <row r="39" spans="1:7" ht="78.75" customHeight="1">
      <c r="A39" s="89" t="s">
        <v>639</v>
      </c>
      <c r="B39" s="3" t="s">
        <v>114</v>
      </c>
      <c r="C39" s="3" t="s">
        <v>115</v>
      </c>
      <c r="D39" s="8" t="s">
        <v>116</v>
      </c>
      <c r="E39" s="8" t="s">
        <v>568</v>
      </c>
      <c r="F39" s="33" t="s">
        <v>547</v>
      </c>
      <c r="G39" s="120"/>
    </row>
    <row r="40" spans="1:7" ht="78.75" customHeight="1">
      <c r="A40" s="89" t="s">
        <v>640</v>
      </c>
      <c r="B40" s="3" t="s">
        <v>117</v>
      </c>
      <c r="C40" s="3" t="s">
        <v>118</v>
      </c>
      <c r="D40" s="8" t="s">
        <v>119</v>
      </c>
      <c r="E40" s="8" t="s">
        <v>569</v>
      </c>
      <c r="F40" s="33" t="s">
        <v>547</v>
      </c>
      <c r="G40" s="121"/>
    </row>
    <row r="41" spans="1:7" ht="15.75">
      <c r="A41" s="117"/>
      <c r="B41" s="118" t="s">
        <v>123</v>
      </c>
      <c r="C41" s="118"/>
      <c r="D41" s="118"/>
      <c r="E41" s="118"/>
      <c r="F41" s="118"/>
      <c r="G41" s="118"/>
    </row>
    <row r="42" spans="1:7" ht="63" customHeight="1">
      <c r="A42" s="89" t="s">
        <v>642</v>
      </c>
      <c r="B42" s="3" t="s">
        <v>124</v>
      </c>
      <c r="C42" s="3" t="s">
        <v>125</v>
      </c>
      <c r="D42" s="8" t="s">
        <v>73</v>
      </c>
      <c r="E42" s="9"/>
      <c r="F42" s="33" t="s">
        <v>547</v>
      </c>
      <c r="G42" s="120"/>
    </row>
    <row r="43" spans="1:7" ht="78.75" customHeight="1">
      <c r="A43" s="89" t="s">
        <v>643</v>
      </c>
      <c r="B43" s="3" t="s">
        <v>87</v>
      </c>
      <c r="C43" s="3" t="s">
        <v>126</v>
      </c>
      <c r="D43" s="8" t="s">
        <v>73</v>
      </c>
      <c r="E43" s="9"/>
      <c r="F43" s="33" t="s">
        <v>547</v>
      </c>
      <c r="G43" s="120"/>
    </row>
    <row r="44" spans="1:7" ht="78.75">
      <c r="A44" s="89" t="s">
        <v>644</v>
      </c>
      <c r="B44" s="3" t="s">
        <v>127</v>
      </c>
      <c r="C44" s="3" t="s">
        <v>128</v>
      </c>
      <c r="D44" s="8" t="s">
        <v>129</v>
      </c>
      <c r="E44" s="8" t="s">
        <v>570</v>
      </c>
      <c r="F44" s="36" t="s">
        <v>546</v>
      </c>
      <c r="G44" s="120"/>
    </row>
    <row r="45" spans="1:7" ht="93" customHeight="1">
      <c r="A45" s="89" t="s">
        <v>645</v>
      </c>
      <c r="B45" s="3" t="s">
        <v>130</v>
      </c>
      <c r="C45" s="3" t="s">
        <v>131</v>
      </c>
      <c r="D45" s="8" t="s">
        <v>132</v>
      </c>
      <c r="E45" s="8" t="s">
        <v>571</v>
      </c>
      <c r="F45" s="33" t="s">
        <v>547</v>
      </c>
      <c r="G45" s="120"/>
    </row>
    <row r="46" spans="1:7" ht="78.75" customHeight="1">
      <c r="A46" s="89" t="s">
        <v>646</v>
      </c>
      <c r="B46" s="3" t="s">
        <v>133</v>
      </c>
      <c r="C46" s="3" t="s">
        <v>134</v>
      </c>
      <c r="D46" s="8" t="s">
        <v>135</v>
      </c>
      <c r="E46" s="9"/>
      <c r="F46" s="33" t="s">
        <v>547</v>
      </c>
      <c r="G46" s="120"/>
    </row>
    <row r="47" spans="1:7" ht="78.75" customHeight="1">
      <c r="A47" s="89" t="s">
        <v>647</v>
      </c>
      <c r="B47" s="3" t="s">
        <v>469</v>
      </c>
      <c r="C47" s="3" t="s">
        <v>470</v>
      </c>
      <c r="D47" s="8" t="s">
        <v>73</v>
      </c>
      <c r="E47" s="8" t="s">
        <v>572</v>
      </c>
      <c r="F47" s="36" t="s">
        <v>546</v>
      </c>
      <c r="G47" s="120"/>
    </row>
    <row r="48" spans="1:7" ht="15.75">
      <c r="A48" s="117"/>
      <c r="B48" s="118" t="s">
        <v>139</v>
      </c>
      <c r="C48" s="118"/>
      <c r="D48" s="118"/>
      <c r="E48" s="118"/>
      <c r="F48" s="118"/>
      <c r="G48" s="118"/>
    </row>
    <row r="49" spans="1:7" ht="63" customHeight="1">
      <c r="A49" s="89" t="s">
        <v>641</v>
      </c>
      <c r="B49" s="3" t="s">
        <v>138</v>
      </c>
      <c r="C49" s="3" t="s">
        <v>136</v>
      </c>
      <c r="D49" s="8" t="s">
        <v>140</v>
      </c>
      <c r="E49" s="9"/>
      <c r="F49" s="36" t="s">
        <v>546</v>
      </c>
      <c r="G49" s="120"/>
    </row>
    <row r="50" spans="1:7" ht="78.75" customHeight="1">
      <c r="A50" s="89" t="s">
        <v>648</v>
      </c>
      <c r="B50" s="3" t="s">
        <v>87</v>
      </c>
      <c r="C50" s="3" t="s">
        <v>137</v>
      </c>
      <c r="D50" s="8" t="s">
        <v>140</v>
      </c>
      <c r="E50" s="9"/>
      <c r="F50" s="36" t="s">
        <v>546</v>
      </c>
      <c r="G50" s="120"/>
    </row>
    <row r="51" spans="1:7" ht="63" customHeight="1">
      <c r="A51" s="89" t="s">
        <v>649</v>
      </c>
      <c r="B51" s="3" t="s">
        <v>169</v>
      </c>
      <c r="C51" s="3" t="s">
        <v>141</v>
      </c>
      <c r="D51" s="8" t="s">
        <v>142</v>
      </c>
      <c r="E51" s="8" t="s">
        <v>573</v>
      </c>
      <c r="F51" s="36" t="s">
        <v>546</v>
      </c>
      <c r="G51" s="120"/>
    </row>
    <row r="52" spans="1:7" ht="63" customHeight="1">
      <c r="A52" s="89" t="s">
        <v>650</v>
      </c>
      <c r="B52" s="3" t="s">
        <v>170</v>
      </c>
      <c r="C52" s="3" t="s">
        <v>143</v>
      </c>
      <c r="D52" s="8" t="s">
        <v>144</v>
      </c>
      <c r="E52" s="8" t="s">
        <v>574</v>
      </c>
      <c r="F52" s="33" t="s">
        <v>547</v>
      </c>
      <c r="G52" s="120"/>
    </row>
    <row r="53" spans="1:7" ht="63" customHeight="1">
      <c r="A53" s="89" t="s">
        <v>651</v>
      </c>
      <c r="B53" s="3" t="s">
        <v>145</v>
      </c>
      <c r="C53" s="3" t="s">
        <v>146</v>
      </c>
      <c r="D53" s="8" t="s">
        <v>147</v>
      </c>
      <c r="E53" s="8" t="s">
        <v>575</v>
      </c>
      <c r="F53" s="36" t="s">
        <v>546</v>
      </c>
      <c r="G53" s="120"/>
    </row>
    <row r="54" spans="1:7" ht="63" customHeight="1">
      <c r="A54" s="89" t="s">
        <v>652</v>
      </c>
      <c r="B54" s="3" t="s">
        <v>149</v>
      </c>
      <c r="C54" s="3" t="s">
        <v>148</v>
      </c>
      <c r="D54" s="8" t="s">
        <v>150</v>
      </c>
      <c r="E54" s="9"/>
      <c r="F54" s="33" t="s">
        <v>547</v>
      </c>
      <c r="G54" s="125" t="s">
        <v>576</v>
      </c>
    </row>
    <row r="55" spans="1:7" ht="78.75" customHeight="1">
      <c r="A55" s="89" t="s">
        <v>653</v>
      </c>
      <c r="B55" s="3" t="s">
        <v>151</v>
      </c>
      <c r="C55" s="3" t="s">
        <v>152</v>
      </c>
      <c r="D55" s="8" t="s">
        <v>188</v>
      </c>
      <c r="E55" s="9"/>
      <c r="F55" s="33" t="s">
        <v>547</v>
      </c>
      <c r="G55" s="125" t="s">
        <v>576</v>
      </c>
    </row>
    <row r="56" spans="1:7" ht="63" customHeight="1">
      <c r="A56" s="89" t="s">
        <v>654</v>
      </c>
      <c r="B56" s="3" t="s">
        <v>153</v>
      </c>
      <c r="C56" s="3" t="s">
        <v>154</v>
      </c>
      <c r="D56" s="8" t="s">
        <v>189</v>
      </c>
      <c r="E56" s="9"/>
      <c r="F56" s="33" t="s">
        <v>547</v>
      </c>
      <c r="G56" s="125" t="s">
        <v>576</v>
      </c>
    </row>
    <row r="57" spans="1:7" ht="78.75" customHeight="1">
      <c r="A57" s="89" t="s">
        <v>655</v>
      </c>
      <c r="B57" s="3" t="s">
        <v>155</v>
      </c>
      <c r="C57" s="3" t="s">
        <v>156</v>
      </c>
      <c r="D57" s="8" t="s">
        <v>157</v>
      </c>
      <c r="E57" s="9"/>
      <c r="F57" s="33" t="s">
        <v>547</v>
      </c>
      <c r="G57" s="125" t="s">
        <v>576</v>
      </c>
    </row>
    <row r="58" spans="1:7" ht="78.75" customHeight="1">
      <c r="A58" s="89" t="s">
        <v>656</v>
      </c>
      <c r="B58" s="3" t="s">
        <v>158</v>
      </c>
      <c r="C58" s="3" t="s">
        <v>159</v>
      </c>
      <c r="D58" s="8" t="s">
        <v>190</v>
      </c>
      <c r="E58" s="8" t="s">
        <v>577</v>
      </c>
      <c r="F58" s="36" t="s">
        <v>546</v>
      </c>
      <c r="G58" s="120"/>
    </row>
    <row r="59" spans="1:7" ht="78.75" customHeight="1">
      <c r="A59" s="89" t="s">
        <v>657</v>
      </c>
      <c r="B59" s="3" t="s">
        <v>160</v>
      </c>
      <c r="C59" s="3" t="s">
        <v>161</v>
      </c>
      <c r="D59" s="8" t="s">
        <v>191</v>
      </c>
      <c r="E59" s="9"/>
      <c r="F59" s="33" t="s">
        <v>547</v>
      </c>
      <c r="G59" s="125" t="s">
        <v>578</v>
      </c>
    </row>
    <row r="60" spans="1:7" ht="78.75" customHeight="1">
      <c r="A60" s="89" t="s">
        <v>658</v>
      </c>
      <c r="B60" s="3" t="s">
        <v>162</v>
      </c>
      <c r="C60" s="3" t="s">
        <v>163</v>
      </c>
      <c r="D60" s="8" t="s">
        <v>164</v>
      </c>
      <c r="E60" s="9"/>
      <c r="F60" s="33" t="s">
        <v>547</v>
      </c>
      <c r="G60" s="120"/>
    </row>
    <row r="61" spans="1:7" ht="15.75">
      <c r="A61" s="117"/>
      <c r="B61" s="118" t="s">
        <v>165</v>
      </c>
      <c r="C61" s="118"/>
      <c r="D61" s="121"/>
      <c r="E61" s="121"/>
      <c r="F61" s="122"/>
      <c r="G61" s="120"/>
    </row>
    <row r="62" spans="1:7" ht="63" customHeight="1">
      <c r="A62" s="89" t="s">
        <v>659</v>
      </c>
      <c r="B62" s="3" t="s">
        <v>167</v>
      </c>
      <c r="C62" s="3" t="s">
        <v>166</v>
      </c>
      <c r="D62" s="8" t="s">
        <v>73</v>
      </c>
      <c r="E62" s="9"/>
      <c r="F62" s="33" t="s">
        <v>547</v>
      </c>
      <c r="G62" s="120"/>
    </row>
    <row r="63" spans="1:7" ht="78.75" customHeight="1">
      <c r="A63" s="89" t="s">
        <v>660</v>
      </c>
      <c r="B63" s="3" t="s">
        <v>87</v>
      </c>
      <c r="C63" s="3" t="s">
        <v>168</v>
      </c>
      <c r="D63" s="8" t="s">
        <v>73</v>
      </c>
      <c r="E63" s="9"/>
      <c r="F63" s="36" t="s">
        <v>546</v>
      </c>
      <c r="G63" s="125" t="s">
        <v>582</v>
      </c>
    </row>
    <row r="64" spans="1:7" ht="63" customHeight="1">
      <c r="A64" s="89" t="s">
        <v>661</v>
      </c>
      <c r="B64" s="3" t="s">
        <v>171</v>
      </c>
      <c r="C64" s="3" t="s">
        <v>579</v>
      </c>
      <c r="D64" s="8" t="s">
        <v>172</v>
      </c>
      <c r="E64" s="8" t="s">
        <v>580</v>
      </c>
      <c r="F64" s="36" t="s">
        <v>546</v>
      </c>
      <c r="G64" s="120"/>
    </row>
    <row r="65" spans="1:7" ht="63" customHeight="1">
      <c r="A65" s="89" t="s">
        <v>662</v>
      </c>
      <c r="B65" s="3" t="s">
        <v>173</v>
      </c>
      <c r="C65" s="3" t="s">
        <v>174</v>
      </c>
      <c r="D65" s="8" t="s">
        <v>73</v>
      </c>
      <c r="E65" s="8" t="s">
        <v>581</v>
      </c>
      <c r="F65" s="33" t="s">
        <v>547</v>
      </c>
      <c r="G65" s="120"/>
    </row>
    <row r="66" spans="1:7" ht="63" customHeight="1">
      <c r="A66" s="89" t="s">
        <v>663</v>
      </c>
      <c r="B66" s="3" t="s">
        <v>175</v>
      </c>
      <c r="C66" s="3" t="s">
        <v>176</v>
      </c>
      <c r="D66" s="8" t="s">
        <v>183</v>
      </c>
      <c r="E66" s="9"/>
      <c r="F66" s="33" t="s">
        <v>547</v>
      </c>
      <c r="G66" s="125" t="s">
        <v>578</v>
      </c>
    </row>
    <row r="67" spans="1:7" ht="78.75" customHeight="1">
      <c r="A67" s="89" t="s">
        <v>664</v>
      </c>
      <c r="B67" s="3" t="s">
        <v>177</v>
      </c>
      <c r="C67" s="3" t="s">
        <v>178</v>
      </c>
      <c r="D67" s="8" t="s">
        <v>184</v>
      </c>
      <c r="E67" s="9"/>
      <c r="F67" s="33" t="s">
        <v>547</v>
      </c>
      <c r="G67" s="125" t="s">
        <v>578</v>
      </c>
    </row>
    <row r="68" spans="1:7" ht="63" customHeight="1">
      <c r="A68" s="89" t="s">
        <v>665</v>
      </c>
      <c r="B68" s="3" t="s">
        <v>179</v>
      </c>
      <c r="C68" s="3" t="s">
        <v>180</v>
      </c>
      <c r="D68" s="8" t="s">
        <v>185</v>
      </c>
      <c r="E68" s="9"/>
      <c r="F68" s="33" t="s">
        <v>547</v>
      </c>
      <c r="G68" s="125" t="s">
        <v>578</v>
      </c>
    </row>
    <row r="69" spans="1:7" ht="78.75" customHeight="1">
      <c r="A69" s="89" t="s">
        <v>666</v>
      </c>
      <c r="B69" s="3" t="s">
        <v>181</v>
      </c>
      <c r="C69" s="3" t="s">
        <v>156</v>
      </c>
      <c r="D69" s="8" t="s">
        <v>186</v>
      </c>
      <c r="E69" s="9"/>
      <c r="F69" s="33" t="s">
        <v>547</v>
      </c>
      <c r="G69" s="125" t="s">
        <v>578</v>
      </c>
    </row>
    <row r="70" spans="1:7" ht="78.75" customHeight="1">
      <c r="A70" s="89" t="s">
        <v>667</v>
      </c>
      <c r="B70" s="3" t="s">
        <v>160</v>
      </c>
      <c r="C70" s="3" t="s">
        <v>182</v>
      </c>
      <c r="D70" s="8" t="s">
        <v>187</v>
      </c>
      <c r="E70" s="9"/>
      <c r="F70" s="33" t="s">
        <v>547</v>
      </c>
      <c r="G70" s="125" t="s">
        <v>578</v>
      </c>
    </row>
    <row r="71" spans="1:7" ht="78.75" customHeight="1">
      <c r="A71" s="89" t="s">
        <v>668</v>
      </c>
      <c r="B71" s="3" t="s">
        <v>162</v>
      </c>
      <c r="C71" s="3" t="s">
        <v>163</v>
      </c>
      <c r="D71" s="8" t="s">
        <v>164</v>
      </c>
      <c r="E71" s="9"/>
      <c r="F71" s="33" t="s">
        <v>547</v>
      </c>
      <c r="G71" s="125"/>
    </row>
    <row r="72" spans="1:7" ht="15.75">
      <c r="A72" s="117"/>
      <c r="B72" s="118" t="s">
        <v>192</v>
      </c>
      <c r="C72" s="118"/>
      <c r="D72" s="118"/>
      <c r="E72" s="118"/>
      <c r="F72" s="118"/>
      <c r="G72" s="118"/>
    </row>
    <row r="73" spans="1:7" ht="31.5">
      <c r="A73" s="89" t="s">
        <v>669</v>
      </c>
      <c r="B73" s="3" t="s">
        <v>193</v>
      </c>
      <c r="C73" s="3" t="s">
        <v>52</v>
      </c>
      <c r="D73" s="8" t="s">
        <v>194</v>
      </c>
      <c r="E73" s="9"/>
      <c r="F73" s="33" t="s">
        <v>547</v>
      </c>
      <c r="G73" s="120"/>
    </row>
    <row r="74" spans="1:7" ht="63" customHeight="1">
      <c r="A74" s="89" t="s">
        <v>670</v>
      </c>
      <c r="B74" s="3" t="s">
        <v>201</v>
      </c>
      <c r="C74" s="3" t="s">
        <v>202</v>
      </c>
      <c r="D74" s="8" t="s">
        <v>203</v>
      </c>
      <c r="E74" s="9"/>
      <c r="F74" s="36" t="s">
        <v>546</v>
      </c>
      <c r="G74" s="120"/>
    </row>
    <row r="75" spans="1:7" ht="63" customHeight="1">
      <c r="A75" s="89" t="s">
        <v>671</v>
      </c>
      <c r="B75" s="3" t="s">
        <v>195</v>
      </c>
      <c r="C75" s="3" t="s">
        <v>196</v>
      </c>
      <c r="D75" s="8" t="s">
        <v>197</v>
      </c>
      <c r="E75" s="9"/>
      <c r="F75" s="37" t="s">
        <v>547</v>
      </c>
      <c r="G75" s="120"/>
    </row>
    <row r="76" spans="1:7" ht="63" customHeight="1">
      <c r="A76" s="89" t="s">
        <v>672</v>
      </c>
      <c r="B76" s="3" t="s">
        <v>198</v>
      </c>
      <c r="C76" s="3" t="s">
        <v>199</v>
      </c>
      <c r="D76" s="8" t="s">
        <v>200</v>
      </c>
      <c r="E76" s="9"/>
      <c r="F76" s="37" t="s">
        <v>547</v>
      </c>
      <c r="G76" s="120"/>
    </row>
    <row r="77" spans="1:7" ht="15.75">
      <c r="A77" s="117"/>
      <c r="B77" s="118" t="s">
        <v>204</v>
      </c>
      <c r="C77" s="118"/>
      <c r="D77" s="118"/>
      <c r="E77" s="118"/>
      <c r="F77" s="118"/>
      <c r="G77" s="118"/>
    </row>
    <row r="78" spans="1:7" s="11" customFormat="1" ht="31.5">
      <c r="A78" s="90" t="s">
        <v>673</v>
      </c>
      <c r="B78" s="10" t="s">
        <v>51</v>
      </c>
      <c r="C78" s="126" t="s">
        <v>205</v>
      </c>
      <c r="D78" s="126" t="s">
        <v>216</v>
      </c>
      <c r="E78" s="126" t="s">
        <v>215</v>
      </c>
      <c r="F78" s="127" t="s">
        <v>547</v>
      </c>
      <c r="G78" s="128"/>
    </row>
    <row r="79" spans="1:7" s="11" customFormat="1" ht="63">
      <c r="A79" s="90" t="s">
        <v>674</v>
      </c>
      <c r="B79" s="12" t="s">
        <v>206</v>
      </c>
      <c r="C79" s="12" t="s">
        <v>218</v>
      </c>
      <c r="D79" s="13" t="s">
        <v>217</v>
      </c>
      <c r="E79" s="13"/>
      <c r="F79" s="129" t="s">
        <v>546</v>
      </c>
      <c r="G79" s="128"/>
    </row>
    <row r="80" spans="1:7" s="11" customFormat="1" ht="63">
      <c r="A80" s="90" t="s">
        <v>675</v>
      </c>
      <c r="B80" s="12" t="s">
        <v>207</v>
      </c>
      <c r="C80" s="12" t="s">
        <v>208</v>
      </c>
      <c r="D80" s="13" t="s">
        <v>209</v>
      </c>
      <c r="E80" s="13"/>
      <c r="F80" s="127" t="s">
        <v>547</v>
      </c>
      <c r="G80" s="128"/>
    </row>
    <row r="81" spans="1:7" s="11" customFormat="1" ht="94.5">
      <c r="A81" s="90" t="s">
        <v>676</v>
      </c>
      <c r="B81" s="12" t="s">
        <v>210</v>
      </c>
      <c r="C81" s="12" t="s">
        <v>220</v>
      </c>
      <c r="D81" s="13" t="s">
        <v>219</v>
      </c>
      <c r="E81" s="13"/>
      <c r="F81" s="127" t="s">
        <v>547</v>
      </c>
      <c r="G81" s="128"/>
    </row>
    <row r="82" spans="1:7" s="11" customFormat="1" ht="94.5">
      <c r="A82" s="90" t="s">
        <v>677</v>
      </c>
      <c r="B82" s="12" t="s">
        <v>211</v>
      </c>
      <c r="C82" s="12" t="s">
        <v>225</v>
      </c>
      <c r="D82" s="13" t="s">
        <v>224</v>
      </c>
      <c r="E82" s="13"/>
      <c r="F82" s="127" t="s">
        <v>547</v>
      </c>
      <c r="G82" s="128"/>
    </row>
    <row r="83" spans="1:7" s="11" customFormat="1" ht="94.5">
      <c r="A83" s="90" t="s">
        <v>678</v>
      </c>
      <c r="B83" s="12" t="s">
        <v>212</v>
      </c>
      <c r="C83" s="12" t="s">
        <v>221</v>
      </c>
      <c r="D83" s="13" t="s">
        <v>229</v>
      </c>
      <c r="E83" s="13"/>
      <c r="F83" s="129" t="s">
        <v>546</v>
      </c>
      <c r="G83" s="128"/>
    </row>
    <row r="84" spans="1:7" s="11" customFormat="1" ht="94.5">
      <c r="A84" s="90" t="s">
        <v>679</v>
      </c>
      <c r="B84" s="12" t="s">
        <v>213</v>
      </c>
      <c r="C84" s="12" t="s">
        <v>223</v>
      </c>
      <c r="D84" s="13" t="s">
        <v>228</v>
      </c>
      <c r="E84" s="13"/>
      <c r="F84" s="127" t="s">
        <v>547</v>
      </c>
      <c r="G84" s="130"/>
    </row>
    <row r="85" spans="1:7" s="11" customFormat="1" ht="94.5">
      <c r="A85" s="90" t="s">
        <v>680</v>
      </c>
      <c r="B85" s="12" t="s">
        <v>214</v>
      </c>
      <c r="C85" s="12" t="s">
        <v>222</v>
      </c>
      <c r="D85" s="13" t="s">
        <v>227</v>
      </c>
      <c r="E85" s="13"/>
      <c r="F85" s="129" t="s">
        <v>546</v>
      </c>
      <c r="G85" s="128"/>
    </row>
    <row r="86" spans="1:7" ht="15.75">
      <c r="A86" s="117"/>
      <c r="B86" s="118" t="s">
        <v>289</v>
      </c>
      <c r="C86" s="118"/>
      <c r="D86" s="118"/>
      <c r="E86" s="118"/>
      <c r="F86" s="118"/>
      <c r="G86" s="118"/>
    </row>
    <row r="87" spans="1:7" ht="78.75" customHeight="1">
      <c r="A87" s="89" t="s">
        <v>681</v>
      </c>
      <c r="B87" s="3" t="s">
        <v>291</v>
      </c>
      <c r="C87" s="3" t="s">
        <v>292</v>
      </c>
      <c r="D87" s="8" t="s">
        <v>73</v>
      </c>
      <c r="E87" s="9"/>
      <c r="F87" s="33" t="s">
        <v>547</v>
      </c>
      <c r="G87" s="120"/>
    </row>
    <row r="88" spans="1:7" ht="78.75" customHeight="1">
      <c r="A88" s="89" t="s">
        <v>682</v>
      </c>
      <c r="B88" s="3" t="s">
        <v>87</v>
      </c>
      <c r="C88" s="3" t="s">
        <v>293</v>
      </c>
      <c r="D88" s="8" t="s">
        <v>73</v>
      </c>
      <c r="E88" s="9"/>
      <c r="F88" s="33" t="s">
        <v>547</v>
      </c>
      <c r="G88" s="120"/>
    </row>
    <row r="89" spans="1:7" ht="237.75" customHeight="1">
      <c r="A89" s="89" t="s">
        <v>683</v>
      </c>
      <c r="B89" s="3" t="s">
        <v>294</v>
      </c>
      <c r="C89" s="3" t="s">
        <v>226</v>
      </c>
      <c r="D89" s="8" t="s">
        <v>295</v>
      </c>
      <c r="E89" s="8" t="s">
        <v>583</v>
      </c>
      <c r="F89" s="36" t="s">
        <v>546</v>
      </c>
      <c r="G89" s="120"/>
    </row>
    <row r="90" spans="1:7" ht="158.25" customHeight="1">
      <c r="A90" s="89" t="s">
        <v>684</v>
      </c>
      <c r="B90" s="3" t="s">
        <v>296</v>
      </c>
      <c r="C90" s="3" t="s">
        <v>230</v>
      </c>
      <c r="D90" s="8" t="s">
        <v>224</v>
      </c>
      <c r="E90" s="8" t="s">
        <v>584</v>
      </c>
      <c r="F90" s="33" t="s">
        <v>547</v>
      </c>
      <c r="G90" s="120"/>
    </row>
    <row r="91" spans="1:7" ht="15.75">
      <c r="A91" s="117"/>
      <c r="B91" s="118" t="s">
        <v>290</v>
      </c>
      <c r="C91" s="118"/>
      <c r="D91" s="118"/>
      <c r="E91" s="118"/>
      <c r="F91" s="118"/>
      <c r="G91" s="118"/>
    </row>
    <row r="92" spans="1:7" ht="78.75" customHeight="1">
      <c r="A92" s="89" t="s">
        <v>685</v>
      </c>
      <c r="B92" s="3" t="s">
        <v>297</v>
      </c>
      <c r="C92" s="3" t="s">
        <v>298</v>
      </c>
      <c r="D92" s="8" t="s">
        <v>73</v>
      </c>
      <c r="E92" s="9"/>
      <c r="F92" s="33" t="s">
        <v>547</v>
      </c>
      <c r="G92" s="120"/>
    </row>
    <row r="93" spans="1:7" ht="78.75" customHeight="1">
      <c r="A93" s="89" t="s">
        <v>686</v>
      </c>
      <c r="B93" s="3" t="s">
        <v>87</v>
      </c>
      <c r="C93" s="3" t="s">
        <v>299</v>
      </c>
      <c r="D93" s="8" t="s">
        <v>73</v>
      </c>
      <c r="E93" s="9"/>
      <c r="F93" s="33" t="s">
        <v>547</v>
      </c>
      <c r="G93" s="120"/>
    </row>
    <row r="94" spans="1:7" ht="151.5" customHeight="1">
      <c r="A94" s="89" t="s">
        <v>687</v>
      </c>
      <c r="B94" s="3" t="s">
        <v>294</v>
      </c>
      <c r="C94" s="3" t="s">
        <v>226</v>
      </c>
      <c r="D94" s="8" t="s">
        <v>300</v>
      </c>
      <c r="E94" s="8" t="s">
        <v>585</v>
      </c>
      <c r="F94" s="36" t="s">
        <v>546</v>
      </c>
      <c r="G94" s="120"/>
    </row>
    <row r="95" spans="1:7" ht="106.5" customHeight="1">
      <c r="A95" s="89" t="s">
        <v>688</v>
      </c>
      <c r="B95" s="3" t="s">
        <v>296</v>
      </c>
      <c r="C95" s="3" t="s">
        <v>231</v>
      </c>
      <c r="D95" s="8" t="s">
        <v>224</v>
      </c>
      <c r="E95" s="8" t="s">
        <v>586</v>
      </c>
      <c r="F95" s="33" t="s">
        <v>547</v>
      </c>
      <c r="G95" s="120"/>
    </row>
    <row r="96" spans="1:7" ht="15.75">
      <c r="A96" s="117"/>
      <c r="B96" s="118" t="s">
        <v>232</v>
      </c>
      <c r="C96" s="118"/>
      <c r="D96" s="118"/>
      <c r="E96" s="118"/>
      <c r="F96" s="118"/>
      <c r="G96" s="118"/>
    </row>
    <row r="97" spans="1:7" ht="63" customHeight="1">
      <c r="A97" s="89" t="s">
        <v>689</v>
      </c>
      <c r="B97" s="3" t="s">
        <v>234</v>
      </c>
      <c r="C97" s="3" t="s">
        <v>235</v>
      </c>
      <c r="D97" s="8" t="s">
        <v>233</v>
      </c>
      <c r="E97" s="9"/>
      <c r="F97" s="36" t="s">
        <v>546</v>
      </c>
      <c r="G97" s="120"/>
    </row>
    <row r="98" spans="1:7" ht="63" customHeight="1">
      <c r="A98" s="89" t="s">
        <v>690</v>
      </c>
      <c r="B98" s="3" t="s">
        <v>236</v>
      </c>
      <c r="C98" s="3" t="s">
        <v>237</v>
      </c>
      <c r="D98" s="8" t="s">
        <v>238</v>
      </c>
      <c r="E98" s="9"/>
      <c r="F98" s="33" t="s">
        <v>547</v>
      </c>
      <c r="G98" s="120"/>
    </row>
    <row r="99" spans="1:7" ht="15.75">
      <c r="A99" s="117"/>
      <c r="B99" s="118" t="s">
        <v>239</v>
      </c>
      <c r="C99" s="118"/>
      <c r="D99" s="118"/>
      <c r="E99" s="118"/>
      <c r="F99" s="118"/>
      <c r="G99" s="118"/>
    </row>
    <row r="100" spans="1:7" ht="31.5">
      <c r="A100" s="89" t="s">
        <v>691</v>
      </c>
      <c r="B100" s="3" t="s">
        <v>240</v>
      </c>
      <c r="C100" s="3" t="s">
        <v>241</v>
      </c>
      <c r="D100" s="8" t="s">
        <v>242</v>
      </c>
      <c r="E100" s="9"/>
      <c r="F100" s="33" t="s">
        <v>547</v>
      </c>
      <c r="G100" s="120"/>
    </row>
    <row r="101" spans="1:7" s="88" customFormat="1" ht="27" customHeight="1">
      <c r="A101" s="113"/>
      <c r="B101" s="114" t="s">
        <v>243</v>
      </c>
      <c r="C101" s="114"/>
      <c r="D101" s="114"/>
      <c r="E101" s="114"/>
      <c r="F101" s="115"/>
      <c r="G101" s="116"/>
    </row>
    <row r="102" spans="1:7" ht="22.5" customHeight="1">
      <c r="A102" s="117"/>
      <c r="B102" s="118" t="s">
        <v>8</v>
      </c>
      <c r="C102" s="118"/>
      <c r="D102" s="118"/>
      <c r="E102" s="118"/>
      <c r="F102" s="119"/>
      <c r="G102" s="118"/>
    </row>
    <row r="103" spans="1:7" ht="90" customHeight="1">
      <c r="A103" s="89" t="s">
        <v>692</v>
      </c>
      <c r="B103" s="3" t="s">
        <v>9</v>
      </c>
      <c r="C103" s="3" t="s">
        <v>10</v>
      </c>
      <c r="D103" s="4" t="s">
        <v>587</v>
      </c>
      <c r="E103" s="5"/>
      <c r="F103" s="33" t="s">
        <v>547</v>
      </c>
      <c r="G103" s="120"/>
    </row>
    <row r="104" spans="1:7" ht="189" customHeight="1">
      <c r="A104" s="89" t="s">
        <v>693</v>
      </c>
      <c r="B104" s="3" t="s">
        <v>11</v>
      </c>
      <c r="C104" s="3" t="s">
        <v>12</v>
      </c>
      <c r="D104" s="4" t="s">
        <v>13</v>
      </c>
      <c r="E104" s="5"/>
      <c r="F104" s="33" t="s">
        <v>547</v>
      </c>
      <c r="G104" s="120"/>
    </row>
    <row r="105" spans="1:7" ht="22.5" customHeight="1">
      <c r="A105" s="117"/>
      <c r="B105" s="118" t="s">
        <v>244</v>
      </c>
      <c r="C105" s="118"/>
      <c r="D105" s="118"/>
      <c r="E105" s="118"/>
      <c r="F105" s="119"/>
      <c r="G105" s="118"/>
    </row>
    <row r="106" spans="1:7" ht="31.5">
      <c r="A106" s="89" t="s">
        <v>694</v>
      </c>
      <c r="B106" s="3" t="s">
        <v>51</v>
      </c>
      <c r="C106" s="3"/>
      <c r="D106" s="4" t="s">
        <v>245</v>
      </c>
      <c r="E106" s="5"/>
      <c r="F106" s="33" t="s">
        <v>547</v>
      </c>
      <c r="G106" s="120"/>
    </row>
    <row r="107" spans="1:7" ht="31.5">
      <c r="A107" s="89" t="s">
        <v>695</v>
      </c>
      <c r="B107" s="3" t="s">
        <v>246</v>
      </c>
      <c r="C107" s="7" t="s">
        <v>247</v>
      </c>
      <c r="D107" s="4" t="s">
        <v>248</v>
      </c>
      <c r="E107" s="5"/>
      <c r="F107" s="33" t="s">
        <v>547</v>
      </c>
      <c r="G107" s="120"/>
    </row>
    <row r="108" spans="1:7" ht="63">
      <c r="A108" s="89" t="s">
        <v>696</v>
      </c>
      <c r="B108" s="3" t="s">
        <v>249</v>
      </c>
      <c r="C108" s="7" t="s">
        <v>250</v>
      </c>
      <c r="D108" s="4" t="s">
        <v>254</v>
      </c>
      <c r="E108" s="5"/>
      <c r="F108" s="33" t="s">
        <v>547</v>
      </c>
      <c r="G108" s="120"/>
    </row>
    <row r="109" spans="1:7" ht="63" customHeight="1">
      <c r="A109" s="89" t="s">
        <v>697</v>
      </c>
      <c r="B109" s="3" t="s">
        <v>251</v>
      </c>
      <c r="C109" s="7" t="s">
        <v>252</v>
      </c>
      <c r="D109" s="4" t="s">
        <v>253</v>
      </c>
      <c r="E109" s="5"/>
      <c r="F109" s="33" t="s">
        <v>547</v>
      </c>
      <c r="G109" s="120"/>
    </row>
    <row r="110" spans="1:7" ht="22.5" customHeight="1">
      <c r="A110" s="117"/>
      <c r="B110" s="118" t="s">
        <v>255</v>
      </c>
      <c r="C110" s="118"/>
      <c r="D110" s="118"/>
      <c r="E110" s="118"/>
      <c r="F110" s="119"/>
      <c r="G110" s="118"/>
    </row>
    <row r="111" spans="1:7" ht="31.5">
      <c r="A111" s="89" t="s">
        <v>698</v>
      </c>
      <c r="B111" s="3" t="s">
        <v>51</v>
      </c>
      <c r="C111" s="3"/>
      <c r="D111" s="4" t="s">
        <v>256</v>
      </c>
      <c r="E111" s="5"/>
      <c r="F111" s="33" t="s">
        <v>547</v>
      </c>
      <c r="G111" s="120"/>
    </row>
    <row r="112" spans="1:7" ht="78.75">
      <c r="A112" s="89" t="s">
        <v>699</v>
      </c>
      <c r="B112" s="3" t="s">
        <v>257</v>
      </c>
      <c r="C112" s="7" t="s">
        <v>258</v>
      </c>
      <c r="D112" s="4" t="s">
        <v>261</v>
      </c>
      <c r="E112" s="5"/>
      <c r="F112" s="33" t="s">
        <v>547</v>
      </c>
      <c r="G112" s="120"/>
    </row>
    <row r="113" spans="1:7" ht="78.75">
      <c r="A113" s="89" t="s">
        <v>700</v>
      </c>
      <c r="B113" s="3" t="s">
        <v>87</v>
      </c>
      <c r="C113" s="7" t="s">
        <v>266</v>
      </c>
      <c r="D113" s="4" t="s">
        <v>261</v>
      </c>
      <c r="E113" s="5"/>
      <c r="F113" s="33" t="s">
        <v>547</v>
      </c>
      <c r="G113" s="120"/>
    </row>
    <row r="114" spans="1:7" ht="78.75">
      <c r="A114" s="89" t="s">
        <v>701</v>
      </c>
      <c r="B114" s="3" t="s">
        <v>267</v>
      </c>
      <c r="C114" s="7" t="s">
        <v>268</v>
      </c>
      <c r="D114" s="4" t="s">
        <v>269</v>
      </c>
      <c r="E114" s="5"/>
      <c r="F114" s="33" t="s">
        <v>547</v>
      </c>
      <c r="G114" s="120"/>
    </row>
    <row r="115" spans="1:7" ht="63">
      <c r="A115" s="89" t="s">
        <v>702</v>
      </c>
      <c r="B115" s="3" t="s">
        <v>262</v>
      </c>
      <c r="C115" s="7" t="s">
        <v>264</v>
      </c>
      <c r="D115" s="4" t="s">
        <v>259</v>
      </c>
      <c r="E115" s="4" t="s">
        <v>588</v>
      </c>
      <c r="F115" s="36" t="s">
        <v>546</v>
      </c>
      <c r="G115" s="120"/>
    </row>
    <row r="116" spans="1:7" ht="47.25" customHeight="1">
      <c r="A116" s="89" t="s">
        <v>703</v>
      </c>
      <c r="B116" s="3" t="s">
        <v>263</v>
      </c>
      <c r="C116" s="7" t="s">
        <v>265</v>
      </c>
      <c r="D116" s="4" t="s">
        <v>260</v>
      </c>
      <c r="E116" s="5"/>
      <c r="F116" s="33" t="s">
        <v>547</v>
      </c>
      <c r="G116" s="120"/>
    </row>
    <row r="117" spans="1:7" ht="78.75" customHeight="1">
      <c r="A117" s="89" t="s">
        <v>704</v>
      </c>
      <c r="B117" s="3" t="s">
        <v>468</v>
      </c>
      <c r="C117" s="3" t="s">
        <v>467</v>
      </c>
      <c r="D117" s="8" t="s">
        <v>73</v>
      </c>
      <c r="E117" s="9"/>
      <c r="F117" s="33" t="s">
        <v>547</v>
      </c>
      <c r="G117" s="120"/>
    </row>
    <row r="118" spans="1:7" ht="22.5" customHeight="1">
      <c r="A118" s="117"/>
      <c r="B118" s="118" t="s">
        <v>270</v>
      </c>
      <c r="C118" s="118"/>
      <c r="D118" s="118"/>
      <c r="E118" s="118"/>
      <c r="F118" s="119"/>
      <c r="G118" s="120"/>
    </row>
    <row r="119" spans="1:7" ht="31.5">
      <c r="A119" s="89" t="s">
        <v>705</v>
      </c>
      <c r="B119" s="3" t="s">
        <v>51</v>
      </c>
      <c r="C119" s="3"/>
      <c r="D119" s="4" t="s">
        <v>271</v>
      </c>
      <c r="E119" s="5"/>
      <c r="F119" s="33" t="s">
        <v>547</v>
      </c>
      <c r="G119" s="120"/>
    </row>
    <row r="120" spans="1:7" ht="78.75">
      <c r="A120" s="89" t="s">
        <v>706</v>
      </c>
      <c r="B120" s="3" t="s">
        <v>272</v>
      </c>
      <c r="C120" s="7" t="s">
        <v>273</v>
      </c>
      <c r="D120" s="4" t="s">
        <v>274</v>
      </c>
      <c r="E120" s="5"/>
      <c r="F120" s="36" t="s">
        <v>546</v>
      </c>
      <c r="G120" s="125" t="s">
        <v>590</v>
      </c>
    </row>
    <row r="121" spans="1:7" ht="78.75">
      <c r="A121" s="89" t="s">
        <v>707</v>
      </c>
      <c r="B121" s="3" t="s">
        <v>275</v>
      </c>
      <c r="C121" s="7" t="s">
        <v>276</v>
      </c>
      <c r="D121" s="4" t="s">
        <v>277</v>
      </c>
      <c r="E121" s="5"/>
      <c r="F121" s="36" t="s">
        <v>546</v>
      </c>
      <c r="G121" s="125" t="s">
        <v>589</v>
      </c>
    </row>
    <row r="122" spans="1:7" ht="78.75">
      <c r="A122" s="89" t="s">
        <v>708</v>
      </c>
      <c r="B122" s="3" t="s">
        <v>278</v>
      </c>
      <c r="C122" s="3" t="s">
        <v>279</v>
      </c>
      <c r="D122" s="8" t="s">
        <v>281</v>
      </c>
      <c r="E122" s="9"/>
      <c r="F122" s="33" t="s">
        <v>547</v>
      </c>
      <c r="G122" s="125" t="s">
        <v>578</v>
      </c>
    </row>
    <row r="123" spans="1:7" ht="94.5">
      <c r="A123" s="89" t="s">
        <v>709</v>
      </c>
      <c r="B123" s="3" t="s">
        <v>280</v>
      </c>
      <c r="C123" s="3" t="s">
        <v>178</v>
      </c>
      <c r="D123" s="8" t="s">
        <v>282</v>
      </c>
      <c r="E123" s="9"/>
      <c r="F123" s="33" t="s">
        <v>547</v>
      </c>
      <c r="G123" s="125" t="s">
        <v>578</v>
      </c>
    </row>
    <row r="124" spans="1:7" ht="78.75">
      <c r="A124" s="89" t="s">
        <v>710</v>
      </c>
      <c r="B124" s="3" t="s">
        <v>283</v>
      </c>
      <c r="C124" s="3" t="s">
        <v>284</v>
      </c>
      <c r="D124" s="8" t="s">
        <v>281</v>
      </c>
      <c r="E124" s="9"/>
      <c r="F124" s="33" t="s">
        <v>547</v>
      </c>
      <c r="G124" s="125" t="s">
        <v>578</v>
      </c>
    </row>
    <row r="125" spans="1:7" ht="78.75">
      <c r="A125" s="89" t="s">
        <v>711</v>
      </c>
      <c r="B125" s="3" t="s">
        <v>285</v>
      </c>
      <c r="C125" s="3" t="s">
        <v>286</v>
      </c>
      <c r="D125" s="8" t="s">
        <v>282</v>
      </c>
      <c r="E125" s="9"/>
      <c r="F125" s="33" t="s">
        <v>547</v>
      </c>
      <c r="G125" s="125" t="s">
        <v>578</v>
      </c>
    </row>
    <row r="126" spans="1:7" ht="94.5">
      <c r="A126" s="89" t="s">
        <v>712</v>
      </c>
      <c r="B126" s="3" t="s">
        <v>160</v>
      </c>
      <c r="C126" s="3" t="s">
        <v>287</v>
      </c>
      <c r="D126" s="8" t="s">
        <v>282</v>
      </c>
      <c r="E126" s="9"/>
      <c r="F126" s="33" t="s">
        <v>547</v>
      </c>
      <c r="G126" s="125" t="s">
        <v>578</v>
      </c>
    </row>
    <row r="127" spans="1:7" ht="94.5">
      <c r="A127" s="89" t="s">
        <v>713</v>
      </c>
      <c r="B127" s="3" t="s">
        <v>162</v>
      </c>
      <c r="C127" s="3" t="s">
        <v>288</v>
      </c>
      <c r="D127" s="8" t="s">
        <v>164</v>
      </c>
      <c r="E127" s="9"/>
      <c r="F127" s="33" t="s">
        <v>547</v>
      </c>
      <c r="G127" s="125" t="s">
        <v>578</v>
      </c>
    </row>
    <row r="128" spans="1:7" ht="22.5" customHeight="1">
      <c r="A128" s="117"/>
      <c r="B128" s="118" t="s">
        <v>301</v>
      </c>
      <c r="C128" s="118"/>
      <c r="D128" s="118"/>
      <c r="E128" s="118"/>
      <c r="F128" s="119"/>
      <c r="G128" s="118"/>
    </row>
    <row r="129" spans="1:7" ht="78.75">
      <c r="A129" s="89" t="s">
        <v>714</v>
      </c>
      <c r="B129" s="3" t="s">
        <v>302</v>
      </c>
      <c r="C129" s="7" t="s">
        <v>303</v>
      </c>
      <c r="D129" s="4" t="s">
        <v>304</v>
      </c>
      <c r="E129" s="5"/>
      <c r="F129" s="33" t="s">
        <v>547</v>
      </c>
      <c r="G129" s="120"/>
    </row>
    <row r="130" spans="1:7" ht="78.75">
      <c r="A130" s="89" t="s">
        <v>715</v>
      </c>
      <c r="B130" s="3" t="s">
        <v>309</v>
      </c>
      <c r="C130" s="7" t="s">
        <v>303</v>
      </c>
      <c r="D130" s="4" t="s">
        <v>304</v>
      </c>
      <c r="E130" s="5"/>
      <c r="F130" s="33" t="s">
        <v>547</v>
      </c>
      <c r="G130" s="120"/>
    </row>
    <row r="131" spans="1:7" ht="15.75">
      <c r="A131" s="117"/>
      <c r="B131" s="118" t="s">
        <v>239</v>
      </c>
      <c r="C131" s="118"/>
      <c r="D131" s="118"/>
      <c r="E131" s="118"/>
      <c r="F131" s="118"/>
      <c r="G131" s="118"/>
    </row>
    <row r="132" spans="1:7" ht="31.5">
      <c r="A132" s="89" t="s">
        <v>716</v>
      </c>
      <c r="B132" s="3" t="s">
        <v>240</v>
      </c>
      <c r="C132" s="3" t="s">
        <v>241</v>
      </c>
      <c r="D132" s="8" t="s">
        <v>242</v>
      </c>
      <c r="E132" s="9"/>
      <c r="F132" s="33" t="s">
        <v>547</v>
      </c>
      <c r="G132" s="120"/>
    </row>
    <row r="133" spans="1:7" s="88" customFormat="1" ht="27" customHeight="1">
      <c r="A133" s="113"/>
      <c r="B133" s="114" t="s">
        <v>308</v>
      </c>
      <c r="C133" s="114"/>
      <c r="D133" s="114"/>
      <c r="E133" s="114"/>
      <c r="F133" s="115"/>
      <c r="G133" s="116"/>
    </row>
    <row r="134" spans="1:7" ht="22.5" customHeight="1">
      <c r="A134" s="117"/>
      <c r="B134" s="118" t="s">
        <v>8</v>
      </c>
      <c r="C134" s="118"/>
      <c r="D134" s="118"/>
      <c r="E134" s="118"/>
      <c r="F134" s="119"/>
      <c r="G134" s="118"/>
    </row>
    <row r="135" spans="1:7" ht="110.25">
      <c r="A135" s="89" t="s">
        <v>717</v>
      </c>
      <c r="B135" s="3" t="s">
        <v>9</v>
      </c>
      <c r="C135" s="3" t="s">
        <v>10</v>
      </c>
      <c r="D135" s="4" t="s">
        <v>591</v>
      </c>
      <c r="E135" s="5"/>
      <c r="F135" s="33" t="s">
        <v>547</v>
      </c>
      <c r="G135" s="120"/>
    </row>
    <row r="136" spans="1:7" ht="204.75">
      <c r="A136" s="89" t="s">
        <v>718</v>
      </c>
      <c r="B136" s="3" t="s">
        <v>11</v>
      </c>
      <c r="C136" s="3" t="s">
        <v>12</v>
      </c>
      <c r="D136" s="4" t="s">
        <v>13</v>
      </c>
      <c r="E136" s="5"/>
      <c r="F136" s="33" t="s">
        <v>547</v>
      </c>
      <c r="G136" s="120"/>
    </row>
    <row r="137" spans="1:7" ht="22.5" customHeight="1">
      <c r="A137" s="117"/>
      <c r="B137" s="118" t="s">
        <v>310</v>
      </c>
      <c r="C137" s="118"/>
      <c r="D137" s="118"/>
      <c r="E137" s="118"/>
      <c r="F137" s="119"/>
      <c r="G137" s="119"/>
    </row>
    <row r="138" spans="1:7" ht="15.75">
      <c r="A138" s="89" t="s">
        <v>719</v>
      </c>
      <c r="B138" s="3" t="s">
        <v>50</v>
      </c>
      <c r="C138" s="7"/>
      <c r="D138" s="8" t="s">
        <v>311</v>
      </c>
      <c r="E138" s="9"/>
      <c r="F138" s="33" t="s">
        <v>547</v>
      </c>
      <c r="G138" s="120"/>
    </row>
    <row r="139" spans="1:7" ht="31.5">
      <c r="A139" s="89" t="s">
        <v>720</v>
      </c>
      <c r="B139" s="3" t="s">
        <v>312</v>
      </c>
      <c r="C139" s="7" t="s">
        <v>56</v>
      </c>
      <c r="D139" s="8" t="s">
        <v>313</v>
      </c>
      <c r="E139" s="9"/>
      <c r="F139" s="33" t="s">
        <v>547</v>
      </c>
      <c r="G139" s="120"/>
    </row>
    <row r="140" spans="1:7" ht="63">
      <c r="A140" s="89" t="s">
        <v>721</v>
      </c>
      <c r="B140" s="3" t="s">
        <v>314</v>
      </c>
      <c r="C140" s="7" t="s">
        <v>315</v>
      </c>
      <c r="D140" s="8" t="s">
        <v>316</v>
      </c>
      <c r="E140" s="9"/>
      <c r="F140" s="33" t="s">
        <v>547</v>
      </c>
      <c r="G140" s="120"/>
    </row>
    <row r="141" spans="1:7" ht="63">
      <c r="A141" s="89" t="s">
        <v>722</v>
      </c>
      <c r="B141" s="12" t="s">
        <v>317</v>
      </c>
      <c r="C141" s="7" t="s">
        <v>318</v>
      </c>
      <c r="D141" s="131" t="s">
        <v>319</v>
      </c>
      <c r="E141" s="9"/>
      <c r="F141" s="33" t="s">
        <v>547</v>
      </c>
      <c r="G141" s="120"/>
    </row>
    <row r="142" spans="1:7" ht="22.5" customHeight="1">
      <c r="A142" s="117"/>
      <c r="B142" s="118" t="s">
        <v>320</v>
      </c>
      <c r="C142" s="118"/>
      <c r="D142" s="118"/>
      <c r="E142" s="118"/>
      <c r="F142" s="119"/>
      <c r="G142" s="119"/>
    </row>
    <row r="143" spans="1:7" ht="78.75">
      <c r="A143" s="89" t="s">
        <v>723</v>
      </c>
      <c r="B143" s="3" t="s">
        <v>337</v>
      </c>
      <c r="C143" s="7" t="s">
        <v>321</v>
      </c>
      <c r="D143" s="8" t="s">
        <v>322</v>
      </c>
      <c r="E143" s="9"/>
      <c r="F143" s="33" t="s">
        <v>547</v>
      </c>
      <c r="G143" s="120"/>
    </row>
    <row r="144" spans="1:7" ht="94.5">
      <c r="A144" s="89" t="s">
        <v>724</v>
      </c>
      <c r="B144" s="3" t="s">
        <v>323</v>
      </c>
      <c r="C144" s="7" t="s">
        <v>324</v>
      </c>
      <c r="D144" s="8" t="s">
        <v>332</v>
      </c>
      <c r="E144" s="9"/>
      <c r="F144" s="33" t="s">
        <v>547</v>
      </c>
      <c r="G144" s="120"/>
    </row>
    <row r="145" spans="1:7" ht="94.5">
      <c r="A145" s="89" t="s">
        <v>725</v>
      </c>
      <c r="B145" s="3" t="s">
        <v>328</v>
      </c>
      <c r="C145" s="7" t="s">
        <v>325</v>
      </c>
      <c r="D145" s="8" t="s">
        <v>338</v>
      </c>
      <c r="E145" s="9"/>
      <c r="F145" s="33" t="s">
        <v>547</v>
      </c>
      <c r="G145" s="120"/>
    </row>
    <row r="146" spans="1:7" ht="94.5">
      <c r="A146" s="89" t="s">
        <v>726</v>
      </c>
      <c r="B146" s="3" t="s">
        <v>327</v>
      </c>
      <c r="C146" s="7" t="s">
        <v>326</v>
      </c>
      <c r="D146" s="8" t="s">
        <v>333</v>
      </c>
      <c r="E146" s="9"/>
      <c r="F146" s="33" t="s">
        <v>547</v>
      </c>
      <c r="G146" s="120"/>
    </row>
    <row r="147" spans="1:7" ht="94.5">
      <c r="A147" s="89" t="s">
        <v>727</v>
      </c>
      <c r="B147" s="3" t="s">
        <v>329</v>
      </c>
      <c r="C147" s="7" t="s">
        <v>330</v>
      </c>
      <c r="D147" s="8" t="s">
        <v>331</v>
      </c>
      <c r="E147" s="9"/>
      <c r="F147" s="33" t="s">
        <v>547</v>
      </c>
      <c r="G147" s="120"/>
    </row>
    <row r="148" spans="1:7" ht="22.5" customHeight="1">
      <c r="A148" s="117"/>
      <c r="B148" s="118" t="s">
        <v>334</v>
      </c>
      <c r="C148" s="118"/>
      <c r="D148" s="118"/>
      <c r="E148" s="118"/>
      <c r="F148" s="119"/>
      <c r="G148" s="119"/>
    </row>
    <row r="149" spans="1:7" ht="78.75">
      <c r="A149" s="89" t="s">
        <v>728</v>
      </c>
      <c r="B149" s="3" t="s">
        <v>84</v>
      </c>
      <c r="C149" s="7" t="s">
        <v>335</v>
      </c>
      <c r="D149" s="8" t="s">
        <v>336</v>
      </c>
      <c r="E149" s="9"/>
      <c r="F149" s="33" t="s">
        <v>547</v>
      </c>
      <c r="G149" s="120"/>
    </row>
    <row r="150" spans="1:7" ht="22.5" customHeight="1">
      <c r="A150" s="117"/>
      <c r="B150" s="118" t="s">
        <v>339</v>
      </c>
      <c r="C150" s="118"/>
      <c r="D150" s="118"/>
      <c r="E150" s="118"/>
      <c r="F150" s="119"/>
      <c r="G150" s="119"/>
    </row>
    <row r="151" spans="1:7" ht="78.75">
      <c r="A151" s="89" t="s">
        <v>729</v>
      </c>
      <c r="B151" s="3" t="s">
        <v>84</v>
      </c>
      <c r="C151" s="7" t="s">
        <v>340</v>
      </c>
      <c r="D151" s="8" t="s">
        <v>336</v>
      </c>
      <c r="E151" s="9"/>
      <c r="F151" s="33" t="s">
        <v>547</v>
      </c>
      <c r="G151" s="120"/>
    </row>
    <row r="152" spans="1:7" s="88" customFormat="1" ht="25.5" customHeight="1">
      <c r="A152" s="113"/>
      <c r="B152" s="114" t="s">
        <v>341</v>
      </c>
      <c r="C152" s="114"/>
      <c r="D152" s="114"/>
      <c r="E152" s="114"/>
      <c r="F152" s="115"/>
      <c r="G152" s="116"/>
    </row>
    <row r="153" spans="1:7" ht="22.5" customHeight="1">
      <c r="A153" s="117"/>
      <c r="B153" s="118" t="s">
        <v>8</v>
      </c>
      <c r="C153" s="118"/>
      <c r="D153" s="118"/>
      <c r="E153" s="118"/>
      <c r="F153" s="119"/>
      <c r="G153" s="119"/>
    </row>
    <row r="154" spans="1:7" ht="94.5">
      <c r="A154" s="89" t="s">
        <v>730</v>
      </c>
      <c r="B154" s="3" t="s">
        <v>9</v>
      </c>
      <c r="C154" s="3" t="s">
        <v>10</v>
      </c>
      <c r="D154" s="4" t="s">
        <v>592</v>
      </c>
      <c r="E154" s="5"/>
      <c r="F154" s="33" t="s">
        <v>547</v>
      </c>
      <c r="G154" s="120"/>
    </row>
    <row r="155" spans="1:7" ht="204.75">
      <c r="A155" s="89" t="s">
        <v>731</v>
      </c>
      <c r="B155" s="3" t="s">
        <v>11</v>
      </c>
      <c r="C155" s="3" t="s">
        <v>12</v>
      </c>
      <c r="D155" s="4" t="s">
        <v>13</v>
      </c>
      <c r="E155" s="5"/>
      <c r="F155" s="33" t="s">
        <v>547</v>
      </c>
      <c r="G155" s="120"/>
    </row>
    <row r="156" spans="1:7" ht="22.5" customHeight="1">
      <c r="A156" s="117"/>
      <c r="B156" s="118" t="s">
        <v>342</v>
      </c>
      <c r="C156" s="118"/>
      <c r="D156" s="118"/>
      <c r="E156" s="118"/>
      <c r="F156" s="119"/>
      <c r="G156" s="119"/>
    </row>
    <row r="157" spans="1:7" ht="78.75">
      <c r="A157" s="89" t="s">
        <v>732</v>
      </c>
      <c r="B157" s="3" t="s">
        <v>138</v>
      </c>
      <c r="C157" s="3" t="s">
        <v>343</v>
      </c>
      <c r="D157" s="8" t="s">
        <v>344</v>
      </c>
      <c r="E157" s="9"/>
      <c r="F157" s="36" t="s">
        <v>546</v>
      </c>
      <c r="G157" s="120"/>
    </row>
    <row r="158" spans="1:7" ht="94.5">
      <c r="A158" s="89" t="s">
        <v>733</v>
      </c>
      <c r="B158" s="3" t="s">
        <v>87</v>
      </c>
      <c r="C158" s="3" t="s">
        <v>345</v>
      </c>
      <c r="D158" s="8" t="s">
        <v>344</v>
      </c>
      <c r="E158" s="9"/>
      <c r="F158" s="36" t="s">
        <v>546</v>
      </c>
      <c r="G158" s="120"/>
    </row>
    <row r="159" spans="1:7" ht="78.75">
      <c r="A159" s="89" t="s">
        <v>734</v>
      </c>
      <c r="B159" s="3" t="s">
        <v>368</v>
      </c>
      <c r="C159" s="3" t="s">
        <v>369</v>
      </c>
      <c r="D159" s="8" t="s">
        <v>370</v>
      </c>
      <c r="E159" s="8" t="s">
        <v>593</v>
      </c>
      <c r="F159" s="36" t="s">
        <v>546</v>
      </c>
      <c r="G159" s="120"/>
    </row>
    <row r="160" spans="1:7" ht="78.75">
      <c r="A160" s="89" t="s">
        <v>735</v>
      </c>
      <c r="B160" s="3" t="s">
        <v>371</v>
      </c>
      <c r="C160" s="3" t="s">
        <v>372</v>
      </c>
      <c r="D160" s="8" t="s">
        <v>346</v>
      </c>
      <c r="E160" s="8" t="s">
        <v>594</v>
      </c>
      <c r="F160" s="33" t="s">
        <v>547</v>
      </c>
      <c r="G160" s="120"/>
    </row>
    <row r="161" spans="1:7" ht="78.75">
      <c r="A161" s="89" t="s">
        <v>736</v>
      </c>
      <c r="B161" s="3" t="s">
        <v>347</v>
      </c>
      <c r="C161" s="3" t="s">
        <v>348</v>
      </c>
      <c r="D161" s="8" t="s">
        <v>349</v>
      </c>
      <c r="E161" s="8" t="s">
        <v>595</v>
      </c>
      <c r="F161" s="36" t="s">
        <v>546</v>
      </c>
      <c r="G161" s="120"/>
    </row>
    <row r="162" spans="1:7" ht="78.75">
      <c r="A162" s="89" t="s">
        <v>737</v>
      </c>
      <c r="B162" s="3" t="s">
        <v>350</v>
      </c>
      <c r="C162" s="3" t="s">
        <v>351</v>
      </c>
      <c r="D162" s="8" t="s">
        <v>352</v>
      </c>
      <c r="E162" s="9"/>
      <c r="F162" s="33" t="s">
        <v>547</v>
      </c>
      <c r="G162" s="125" t="s">
        <v>596</v>
      </c>
    </row>
    <row r="163" spans="1:7" ht="94.5">
      <c r="A163" s="89" t="s">
        <v>738</v>
      </c>
      <c r="B163" s="3" t="s">
        <v>353</v>
      </c>
      <c r="C163" s="3" t="s">
        <v>354</v>
      </c>
      <c r="D163" s="8" t="s">
        <v>355</v>
      </c>
      <c r="E163" s="9"/>
      <c r="F163" s="33" t="s">
        <v>547</v>
      </c>
      <c r="G163" s="125" t="s">
        <v>596</v>
      </c>
    </row>
    <row r="164" spans="1:7" ht="78.75">
      <c r="A164" s="89" t="s">
        <v>739</v>
      </c>
      <c r="B164" s="3" t="s">
        <v>356</v>
      </c>
      <c r="C164" s="3" t="s">
        <v>357</v>
      </c>
      <c r="D164" s="8" t="s">
        <v>358</v>
      </c>
      <c r="E164" s="9"/>
      <c r="F164" s="33" t="s">
        <v>547</v>
      </c>
      <c r="G164" s="125" t="s">
        <v>596</v>
      </c>
    </row>
    <row r="165" spans="1:7" ht="94.5">
      <c r="A165" s="89" t="s">
        <v>740</v>
      </c>
      <c r="B165" s="3" t="s">
        <v>359</v>
      </c>
      <c r="C165" s="3" t="s">
        <v>360</v>
      </c>
      <c r="D165" s="8" t="s">
        <v>361</v>
      </c>
      <c r="E165" s="9"/>
      <c r="F165" s="33" t="s">
        <v>547</v>
      </c>
      <c r="G165" s="125" t="s">
        <v>596</v>
      </c>
    </row>
    <row r="166" spans="1:7" ht="94.5">
      <c r="A166" s="89" t="s">
        <v>741</v>
      </c>
      <c r="B166" s="3" t="s">
        <v>362</v>
      </c>
      <c r="C166" s="3" t="s">
        <v>363</v>
      </c>
      <c r="D166" s="8" t="s">
        <v>364</v>
      </c>
      <c r="E166" s="9"/>
      <c r="F166" s="33" t="s">
        <v>547</v>
      </c>
      <c r="G166" s="125" t="s">
        <v>596</v>
      </c>
    </row>
    <row r="167" spans="1:7" ht="94.5">
      <c r="A167" s="89" t="s">
        <v>742</v>
      </c>
      <c r="B167" s="3" t="s">
        <v>160</v>
      </c>
      <c r="C167" s="3" t="s">
        <v>365</v>
      </c>
      <c r="D167" s="8" t="s">
        <v>366</v>
      </c>
      <c r="E167" s="9"/>
      <c r="F167" s="33" t="s">
        <v>547</v>
      </c>
      <c r="G167" s="125" t="s">
        <v>596</v>
      </c>
    </row>
    <row r="168" spans="1:7" ht="94.5">
      <c r="A168" s="89" t="s">
        <v>743</v>
      </c>
      <c r="B168" s="3" t="s">
        <v>162</v>
      </c>
      <c r="C168" s="3" t="s">
        <v>367</v>
      </c>
      <c r="D168" s="8" t="s">
        <v>164</v>
      </c>
      <c r="E168" s="9"/>
      <c r="F168" s="33" t="s">
        <v>547</v>
      </c>
      <c r="G168" s="125" t="s">
        <v>596</v>
      </c>
    </row>
    <row r="169" spans="1:7" ht="22.5" customHeight="1">
      <c r="A169" s="117"/>
      <c r="B169" s="118" t="s">
        <v>373</v>
      </c>
      <c r="C169" s="118"/>
      <c r="D169" s="118"/>
      <c r="E169" s="118"/>
      <c r="F169" s="119"/>
      <c r="G169" s="119"/>
    </row>
    <row r="170" spans="1:7" ht="78.75">
      <c r="A170" s="89" t="s">
        <v>744</v>
      </c>
      <c r="B170" s="3" t="s">
        <v>138</v>
      </c>
      <c r="C170" s="3" t="s">
        <v>374</v>
      </c>
      <c r="D170" s="8" t="s">
        <v>73</v>
      </c>
      <c r="E170" s="9"/>
      <c r="F170" s="37" t="s">
        <v>547</v>
      </c>
      <c r="G170" s="120"/>
    </row>
    <row r="171" spans="1:7" ht="94.5">
      <c r="A171" s="89" t="s">
        <v>745</v>
      </c>
      <c r="B171" s="3" t="s">
        <v>87</v>
      </c>
      <c r="C171" s="3" t="s">
        <v>375</v>
      </c>
      <c r="D171" s="8" t="s">
        <v>73</v>
      </c>
      <c r="E171" s="9"/>
      <c r="F171" s="37" t="s">
        <v>547</v>
      </c>
      <c r="G171" s="120"/>
    </row>
    <row r="172" spans="1:7" ht="78.75">
      <c r="A172" s="89" t="s">
        <v>746</v>
      </c>
      <c r="B172" s="3" t="s">
        <v>403</v>
      </c>
      <c r="C172" s="3" t="s">
        <v>404</v>
      </c>
      <c r="D172" s="8" t="s">
        <v>405</v>
      </c>
      <c r="E172" s="9"/>
      <c r="F172" s="36" t="s">
        <v>546</v>
      </c>
      <c r="G172" s="120"/>
    </row>
    <row r="173" spans="1:7" ht="78.75">
      <c r="A173" s="89" t="s">
        <v>747</v>
      </c>
      <c r="B173" s="3" t="s">
        <v>376</v>
      </c>
      <c r="C173" s="3" t="s">
        <v>377</v>
      </c>
      <c r="D173" s="8" t="s">
        <v>378</v>
      </c>
      <c r="E173" s="8" t="s">
        <v>593</v>
      </c>
      <c r="F173" s="36" t="s">
        <v>546</v>
      </c>
      <c r="G173" s="120"/>
    </row>
    <row r="174" spans="1:7" ht="78.75">
      <c r="A174" s="89" t="s">
        <v>748</v>
      </c>
      <c r="B174" s="3" t="s">
        <v>379</v>
      </c>
      <c r="C174" s="3" t="s">
        <v>380</v>
      </c>
      <c r="D174" s="8" t="s">
        <v>381</v>
      </c>
      <c r="E174" s="8" t="s">
        <v>594</v>
      </c>
      <c r="F174" s="33" t="s">
        <v>547</v>
      </c>
      <c r="G174" s="120"/>
    </row>
    <row r="175" spans="1:7" ht="78.75">
      <c r="A175" s="89" t="s">
        <v>749</v>
      </c>
      <c r="B175" s="3" t="s">
        <v>382</v>
      </c>
      <c r="C175" s="3" t="s">
        <v>383</v>
      </c>
      <c r="D175" s="8" t="s">
        <v>384</v>
      </c>
      <c r="E175" s="9"/>
      <c r="F175" s="33" t="s">
        <v>546</v>
      </c>
      <c r="G175" s="120"/>
    </row>
    <row r="176" spans="1:7" ht="78.75">
      <c r="A176" s="89" t="s">
        <v>750</v>
      </c>
      <c r="B176" s="3" t="s">
        <v>385</v>
      </c>
      <c r="C176" s="3" t="s">
        <v>386</v>
      </c>
      <c r="D176" s="8" t="s">
        <v>387</v>
      </c>
      <c r="E176" s="9"/>
      <c r="F176" s="33" t="s">
        <v>547</v>
      </c>
      <c r="G176" s="125" t="s">
        <v>596</v>
      </c>
    </row>
    <row r="177" spans="1:7" ht="94.5">
      <c r="A177" s="89" t="s">
        <v>751</v>
      </c>
      <c r="B177" s="3" t="s">
        <v>388</v>
      </c>
      <c r="C177" s="3" t="s">
        <v>389</v>
      </c>
      <c r="D177" s="8" t="s">
        <v>390</v>
      </c>
      <c r="E177" s="9"/>
      <c r="F177" s="33" t="s">
        <v>547</v>
      </c>
      <c r="G177" s="125" t="s">
        <v>596</v>
      </c>
    </row>
    <row r="178" spans="1:7" ht="78.75">
      <c r="A178" s="89" t="s">
        <v>752</v>
      </c>
      <c r="B178" s="3" t="s">
        <v>391</v>
      </c>
      <c r="C178" s="3" t="s">
        <v>392</v>
      </c>
      <c r="D178" s="8" t="s">
        <v>393</v>
      </c>
      <c r="E178" s="9"/>
      <c r="F178" s="33" t="s">
        <v>547</v>
      </c>
      <c r="G178" s="125" t="s">
        <v>596</v>
      </c>
    </row>
    <row r="179" spans="1:7" ht="78.75">
      <c r="A179" s="89" t="s">
        <v>753</v>
      </c>
      <c r="B179" s="3" t="s">
        <v>394</v>
      </c>
      <c r="C179" s="3" t="s">
        <v>395</v>
      </c>
      <c r="D179" s="8" t="s">
        <v>396</v>
      </c>
      <c r="E179" s="9"/>
      <c r="F179" s="33" t="s">
        <v>547</v>
      </c>
      <c r="G179" s="125" t="s">
        <v>596</v>
      </c>
    </row>
    <row r="180" spans="1:7" ht="94.5">
      <c r="A180" s="89" t="s">
        <v>754</v>
      </c>
      <c r="B180" s="3" t="s">
        <v>397</v>
      </c>
      <c r="C180" s="3" t="s">
        <v>398</v>
      </c>
      <c r="D180" s="8" t="s">
        <v>399</v>
      </c>
      <c r="E180" s="9"/>
      <c r="F180" s="33" t="s">
        <v>547</v>
      </c>
      <c r="G180" s="125" t="s">
        <v>596</v>
      </c>
    </row>
    <row r="181" spans="1:7" ht="94.5">
      <c r="A181" s="89" t="s">
        <v>755</v>
      </c>
      <c r="B181" s="3" t="s">
        <v>160</v>
      </c>
      <c r="C181" s="3" t="s">
        <v>400</v>
      </c>
      <c r="D181" s="8" t="s">
        <v>401</v>
      </c>
      <c r="E181" s="9"/>
      <c r="F181" s="33" t="s">
        <v>547</v>
      </c>
      <c r="G181" s="125" t="s">
        <v>596</v>
      </c>
    </row>
    <row r="182" spans="1:7" ht="94.5">
      <c r="A182" s="89" t="s">
        <v>756</v>
      </c>
      <c r="B182" s="3" t="s">
        <v>162</v>
      </c>
      <c r="C182" s="3" t="s">
        <v>402</v>
      </c>
      <c r="D182" s="8" t="s">
        <v>164</v>
      </c>
      <c r="E182" s="9"/>
      <c r="F182" s="33" t="s">
        <v>547</v>
      </c>
      <c r="G182" s="125" t="s">
        <v>596</v>
      </c>
    </row>
    <row r="183" spans="1:7" ht="22.5" customHeight="1">
      <c r="A183" s="117"/>
      <c r="B183" s="118" t="s">
        <v>406</v>
      </c>
      <c r="C183" s="118"/>
      <c r="D183" s="118"/>
      <c r="E183" s="118"/>
      <c r="F183" s="119"/>
      <c r="G183" s="119"/>
    </row>
    <row r="184" spans="1:7" ht="31.5">
      <c r="A184" s="89" t="s">
        <v>757</v>
      </c>
      <c r="B184" s="3" t="s">
        <v>51</v>
      </c>
      <c r="C184" s="3" t="s">
        <v>52</v>
      </c>
      <c r="D184" s="8" t="s">
        <v>407</v>
      </c>
      <c r="E184" s="9"/>
      <c r="F184" s="36" t="s">
        <v>546</v>
      </c>
      <c r="G184" s="125" t="s">
        <v>597</v>
      </c>
    </row>
    <row r="185" spans="1:7" ht="31.5">
      <c r="A185" s="89" t="s">
        <v>758</v>
      </c>
      <c r="B185" s="3" t="s">
        <v>408</v>
      </c>
      <c r="C185" s="3" t="s">
        <v>409</v>
      </c>
      <c r="D185" s="8" t="s">
        <v>410</v>
      </c>
      <c r="E185" s="9"/>
      <c r="F185" s="36" t="s">
        <v>546</v>
      </c>
      <c r="G185" s="125" t="s">
        <v>597</v>
      </c>
    </row>
    <row r="186" spans="1:7" ht="94.5">
      <c r="A186" s="89" t="s">
        <v>759</v>
      </c>
      <c r="B186" s="3" t="s">
        <v>411</v>
      </c>
      <c r="C186" s="3" t="s">
        <v>412</v>
      </c>
      <c r="D186" s="8" t="s">
        <v>413</v>
      </c>
      <c r="E186" s="9"/>
      <c r="F186" s="36" t="s">
        <v>546</v>
      </c>
      <c r="G186" s="125" t="s">
        <v>597</v>
      </c>
    </row>
    <row r="187" spans="1:7" ht="94.5">
      <c r="A187" s="89" t="s">
        <v>760</v>
      </c>
      <c r="B187" s="3" t="s">
        <v>414</v>
      </c>
      <c r="C187" s="3" t="s">
        <v>415</v>
      </c>
      <c r="D187" s="8" t="s">
        <v>416</v>
      </c>
      <c r="E187" s="9"/>
      <c r="F187" s="36" t="s">
        <v>546</v>
      </c>
      <c r="G187" s="125" t="s">
        <v>597</v>
      </c>
    </row>
    <row r="188" spans="1:7" ht="94.5">
      <c r="A188" s="89" t="s">
        <v>761</v>
      </c>
      <c r="B188" s="3" t="s">
        <v>417</v>
      </c>
      <c r="C188" s="3" t="s">
        <v>418</v>
      </c>
      <c r="D188" s="8" t="s">
        <v>419</v>
      </c>
      <c r="E188" s="9"/>
      <c r="F188" s="36" t="s">
        <v>546</v>
      </c>
      <c r="G188" s="120"/>
    </row>
    <row r="189" spans="1:7" ht="22.5" customHeight="1">
      <c r="A189" s="117"/>
      <c r="B189" s="118" t="s">
        <v>420</v>
      </c>
      <c r="C189" s="118"/>
      <c r="D189" s="118"/>
      <c r="E189" s="118"/>
      <c r="F189" s="119"/>
      <c r="G189" s="119"/>
    </row>
    <row r="190" spans="1:7" ht="94.5">
      <c r="A190" s="89" t="s">
        <v>762</v>
      </c>
      <c r="B190" s="3" t="s">
        <v>421</v>
      </c>
      <c r="C190" s="3" t="s">
        <v>422</v>
      </c>
      <c r="D190" s="8" t="s">
        <v>423</v>
      </c>
      <c r="E190" s="9"/>
      <c r="F190" s="33" t="s">
        <v>547</v>
      </c>
      <c r="G190" s="120"/>
    </row>
    <row r="191" spans="1:7" ht="78.75">
      <c r="A191" s="89" t="s">
        <v>763</v>
      </c>
      <c r="B191" s="3" t="s">
        <v>424</v>
      </c>
      <c r="C191" s="3" t="s">
        <v>425</v>
      </c>
      <c r="D191" s="8" t="s">
        <v>426</v>
      </c>
      <c r="E191" s="9"/>
      <c r="F191" s="35" t="s">
        <v>559</v>
      </c>
      <c r="G191" s="125" t="s">
        <v>598</v>
      </c>
    </row>
    <row r="192" spans="1:7" ht="78.75">
      <c r="A192" s="89" t="s">
        <v>764</v>
      </c>
      <c r="B192" s="3" t="s">
        <v>427</v>
      </c>
      <c r="C192" s="3" t="s">
        <v>428</v>
      </c>
      <c r="D192" s="8" t="s">
        <v>429</v>
      </c>
      <c r="E192" s="9"/>
      <c r="F192" s="35" t="s">
        <v>559</v>
      </c>
      <c r="G192" s="125" t="s">
        <v>598</v>
      </c>
    </row>
    <row r="193" spans="1:7" ht="94.5">
      <c r="A193" s="89" t="s">
        <v>765</v>
      </c>
      <c r="B193" s="3" t="s">
        <v>430</v>
      </c>
      <c r="C193" s="3" t="s">
        <v>431</v>
      </c>
      <c r="D193" s="8" t="s">
        <v>432</v>
      </c>
      <c r="E193" s="9"/>
      <c r="F193" s="35" t="s">
        <v>559</v>
      </c>
      <c r="G193" s="125" t="s">
        <v>598</v>
      </c>
    </row>
    <row r="194" spans="1:7" ht="94.5">
      <c r="A194" s="89" t="s">
        <v>766</v>
      </c>
      <c r="B194" s="3" t="s">
        <v>433</v>
      </c>
      <c r="C194" s="3" t="s">
        <v>434</v>
      </c>
      <c r="D194" s="8" t="s">
        <v>435</v>
      </c>
      <c r="E194" s="9"/>
      <c r="F194" s="35" t="s">
        <v>559</v>
      </c>
      <c r="G194" s="125" t="s">
        <v>598</v>
      </c>
    </row>
    <row r="195" spans="1:7" ht="94.5">
      <c r="A195" s="89" t="s">
        <v>767</v>
      </c>
      <c r="B195" s="3" t="s">
        <v>436</v>
      </c>
      <c r="C195" s="3" t="s">
        <v>437</v>
      </c>
      <c r="D195" s="8" t="s">
        <v>438</v>
      </c>
      <c r="E195" s="9"/>
      <c r="F195" s="35" t="s">
        <v>559</v>
      </c>
      <c r="G195" s="125" t="s">
        <v>598</v>
      </c>
    </row>
    <row r="196" spans="1:7" ht="94.5">
      <c r="A196" s="89" t="s">
        <v>768</v>
      </c>
      <c r="B196" s="3" t="s">
        <v>439</v>
      </c>
      <c r="C196" s="3" t="s">
        <v>440</v>
      </c>
      <c r="D196" s="8" t="s">
        <v>441</v>
      </c>
      <c r="E196" s="9"/>
      <c r="F196" s="35" t="s">
        <v>559</v>
      </c>
      <c r="G196" s="125" t="s">
        <v>598</v>
      </c>
    </row>
    <row r="197" spans="1:7" ht="94.5">
      <c r="A197" s="89" t="s">
        <v>769</v>
      </c>
      <c r="B197" s="3" t="s">
        <v>442</v>
      </c>
      <c r="C197" s="3" t="s">
        <v>443</v>
      </c>
      <c r="D197" s="8" t="s">
        <v>444</v>
      </c>
      <c r="E197" s="9"/>
      <c r="F197" s="35" t="s">
        <v>559</v>
      </c>
      <c r="G197" s="125" t="s">
        <v>598</v>
      </c>
    </row>
    <row r="198" spans="1:7" ht="94.5">
      <c r="A198" s="89" t="s">
        <v>770</v>
      </c>
      <c r="B198" s="3" t="s">
        <v>445</v>
      </c>
      <c r="C198" s="3" t="s">
        <v>446</v>
      </c>
      <c r="D198" s="8" t="s">
        <v>447</v>
      </c>
      <c r="E198" s="9"/>
      <c r="F198" s="35" t="s">
        <v>559</v>
      </c>
      <c r="G198" s="125" t="s">
        <v>598</v>
      </c>
    </row>
    <row r="199" spans="1:7" ht="94.5">
      <c r="A199" s="89" t="s">
        <v>771</v>
      </c>
      <c r="B199" s="3" t="s">
        <v>448</v>
      </c>
      <c r="C199" s="3" t="s">
        <v>449</v>
      </c>
      <c r="D199" s="8" t="s">
        <v>450</v>
      </c>
      <c r="E199" s="9"/>
      <c r="F199" s="35" t="s">
        <v>559</v>
      </c>
      <c r="G199" s="125" t="s">
        <v>598</v>
      </c>
    </row>
    <row r="200" spans="1:7" ht="94.5">
      <c r="A200" s="89" t="s">
        <v>772</v>
      </c>
      <c r="B200" s="3" t="s">
        <v>451</v>
      </c>
      <c r="C200" s="3" t="s">
        <v>452</v>
      </c>
      <c r="D200" s="8" t="s">
        <v>444</v>
      </c>
      <c r="E200" s="9"/>
      <c r="F200" s="35" t="s">
        <v>559</v>
      </c>
      <c r="G200" s="125" t="s">
        <v>598</v>
      </c>
    </row>
    <row r="201" spans="1:7" ht="94.5">
      <c r="A201" s="89" t="s">
        <v>773</v>
      </c>
      <c r="B201" s="3" t="s">
        <v>453</v>
      </c>
      <c r="C201" s="3" t="s">
        <v>454</v>
      </c>
      <c r="D201" s="8" t="s">
        <v>455</v>
      </c>
      <c r="E201" s="9"/>
      <c r="F201" s="35" t="s">
        <v>559</v>
      </c>
      <c r="G201" s="125" t="s">
        <v>598</v>
      </c>
    </row>
    <row r="202" spans="1:7" ht="94.5">
      <c r="A202" s="89" t="s">
        <v>774</v>
      </c>
      <c r="B202" s="3" t="s">
        <v>456</v>
      </c>
      <c r="C202" s="3" t="s">
        <v>457</v>
      </c>
      <c r="D202" s="8" t="s">
        <v>458</v>
      </c>
      <c r="E202" s="9"/>
      <c r="F202" s="35" t="s">
        <v>559</v>
      </c>
      <c r="G202" s="125" t="s">
        <v>598</v>
      </c>
    </row>
    <row r="203" spans="1:7" ht="94.5">
      <c r="A203" s="89" t="s">
        <v>775</v>
      </c>
      <c r="B203" s="3" t="s">
        <v>459</v>
      </c>
      <c r="C203" s="3" t="s">
        <v>460</v>
      </c>
      <c r="D203" s="8" t="s">
        <v>461</v>
      </c>
      <c r="E203" s="9"/>
      <c r="F203" s="35" t="s">
        <v>559</v>
      </c>
      <c r="G203" s="125" t="s">
        <v>598</v>
      </c>
    </row>
    <row r="204" spans="1:7" ht="94.5">
      <c r="A204" s="89" t="s">
        <v>776</v>
      </c>
      <c r="B204" s="3" t="s">
        <v>463</v>
      </c>
      <c r="C204" s="3" t="s">
        <v>462</v>
      </c>
      <c r="D204" s="8" t="s">
        <v>464</v>
      </c>
      <c r="E204" s="9"/>
      <c r="F204" s="35" t="s">
        <v>559</v>
      </c>
      <c r="G204" s="125" t="s">
        <v>598</v>
      </c>
    </row>
    <row r="205" spans="1:7" ht="15.75">
      <c r="A205" s="117"/>
      <c r="B205" s="118" t="s">
        <v>239</v>
      </c>
      <c r="C205" s="118"/>
      <c r="D205" s="118"/>
      <c r="E205" s="118"/>
      <c r="F205" s="118"/>
      <c r="G205" s="118"/>
    </row>
    <row r="206" spans="1:7" ht="31.5">
      <c r="A206" s="89" t="s">
        <v>777</v>
      </c>
      <c r="B206" s="3" t="s">
        <v>240</v>
      </c>
      <c r="C206" s="3" t="s">
        <v>241</v>
      </c>
      <c r="D206" s="8" t="s">
        <v>242</v>
      </c>
      <c r="E206" s="9"/>
      <c r="F206" s="33" t="s">
        <v>547</v>
      </c>
      <c r="G206" s="120"/>
    </row>
    <row r="207" spans="1:7" s="88" customFormat="1" ht="27" customHeight="1">
      <c r="A207" s="113"/>
      <c r="B207" s="114" t="s">
        <v>465</v>
      </c>
      <c r="C207" s="114"/>
      <c r="D207" s="114"/>
      <c r="E207" s="114"/>
      <c r="F207" s="115"/>
      <c r="G207" s="116"/>
    </row>
    <row r="208" spans="1:7" ht="22.5" customHeight="1">
      <c r="A208" s="117"/>
      <c r="B208" s="118" t="s">
        <v>8</v>
      </c>
      <c r="C208" s="118"/>
      <c r="D208" s="118"/>
      <c r="E208" s="118"/>
      <c r="F208" s="119"/>
      <c r="G208" s="132"/>
    </row>
    <row r="209" spans="1:7" ht="94.5">
      <c r="A209" s="89" t="s">
        <v>778</v>
      </c>
      <c r="B209" s="3" t="s">
        <v>9</v>
      </c>
      <c r="C209" s="3" t="s">
        <v>10</v>
      </c>
      <c r="D209" s="4" t="s">
        <v>599</v>
      </c>
      <c r="E209" s="5"/>
      <c r="F209" s="33" t="s">
        <v>547</v>
      </c>
      <c r="G209" s="120"/>
    </row>
    <row r="210" spans="1:7" ht="204.75">
      <c r="A210" s="89" t="s">
        <v>779</v>
      </c>
      <c r="B210" s="3" t="s">
        <v>11</v>
      </c>
      <c r="C210" s="3" t="s">
        <v>12</v>
      </c>
      <c r="D210" s="4" t="s">
        <v>13</v>
      </c>
      <c r="E210" s="5"/>
      <c r="F210" s="33" t="s">
        <v>547</v>
      </c>
      <c r="G210" s="120"/>
    </row>
    <row r="211" spans="1:7" ht="22.5" customHeight="1">
      <c r="A211" s="117"/>
      <c r="B211" s="118" t="s">
        <v>466</v>
      </c>
      <c r="C211" s="118"/>
      <c r="D211" s="118"/>
      <c r="E211" s="118"/>
      <c r="F211" s="119"/>
      <c r="G211" s="132"/>
    </row>
    <row r="212" spans="1:7" ht="78.75">
      <c r="A212" s="89" t="s">
        <v>780</v>
      </c>
      <c r="B212" s="3" t="s">
        <v>474</v>
      </c>
      <c r="C212" s="3" t="s">
        <v>475</v>
      </c>
      <c r="D212" s="8" t="s">
        <v>73</v>
      </c>
      <c r="E212" s="9"/>
      <c r="F212" s="33" t="s">
        <v>547</v>
      </c>
      <c r="G212" s="120"/>
    </row>
    <row r="213" spans="1:7" ht="94.5">
      <c r="A213" s="89" t="s">
        <v>781</v>
      </c>
      <c r="B213" s="3" t="s">
        <v>87</v>
      </c>
      <c r="C213" s="3" t="s">
        <v>476</v>
      </c>
      <c r="D213" s="8" t="s">
        <v>73</v>
      </c>
      <c r="E213" s="9"/>
      <c r="F213" s="33" t="s">
        <v>547</v>
      </c>
      <c r="G213" s="120"/>
    </row>
    <row r="214" spans="1:7" ht="78.75">
      <c r="A214" s="89" t="s">
        <v>782</v>
      </c>
      <c r="B214" s="3" t="s">
        <v>477</v>
      </c>
      <c r="C214" s="3" t="s">
        <v>478</v>
      </c>
      <c r="D214" s="8" t="s">
        <v>479</v>
      </c>
      <c r="E214" s="8" t="s">
        <v>600</v>
      </c>
      <c r="F214" s="36" t="s">
        <v>546</v>
      </c>
      <c r="G214" s="120"/>
    </row>
    <row r="215" spans="1:7" ht="78.75">
      <c r="A215" s="89" t="s">
        <v>783</v>
      </c>
      <c r="B215" s="3" t="s">
        <v>480</v>
      </c>
      <c r="C215" s="3" t="s">
        <v>481</v>
      </c>
      <c r="D215" s="8" t="s">
        <v>132</v>
      </c>
      <c r="E215" s="8" t="s">
        <v>601</v>
      </c>
      <c r="F215" s="33" t="s">
        <v>547</v>
      </c>
      <c r="G215" s="120"/>
    </row>
    <row r="216" spans="1:7" ht="94.5">
      <c r="A216" s="89" t="s">
        <v>784</v>
      </c>
      <c r="B216" s="3" t="s">
        <v>482</v>
      </c>
      <c r="C216" s="3" t="s">
        <v>483</v>
      </c>
      <c r="D216" s="8" t="s">
        <v>484</v>
      </c>
      <c r="E216" s="9"/>
      <c r="F216" s="33" t="s">
        <v>547</v>
      </c>
      <c r="G216" s="120"/>
    </row>
    <row r="217" spans="1:7" ht="94.5">
      <c r="A217" s="89" t="s">
        <v>785</v>
      </c>
      <c r="B217" s="3" t="s">
        <v>471</v>
      </c>
      <c r="C217" s="3" t="s">
        <v>472</v>
      </c>
      <c r="D217" s="8" t="s">
        <v>473</v>
      </c>
      <c r="E217" s="9"/>
      <c r="F217" s="36" t="s">
        <v>546</v>
      </c>
      <c r="G217" s="120"/>
    </row>
    <row r="218" spans="1:7" ht="22.5" customHeight="1">
      <c r="A218" s="117"/>
      <c r="B218" s="118" t="s">
        <v>485</v>
      </c>
      <c r="C218" s="118"/>
      <c r="D218" s="118"/>
      <c r="E218" s="118"/>
      <c r="F218" s="119"/>
      <c r="G218" s="132"/>
    </row>
    <row r="219" spans="1:7" ht="94.5">
      <c r="A219" s="89" t="s">
        <v>786</v>
      </c>
      <c r="B219" s="3" t="s">
        <v>486</v>
      </c>
      <c r="C219" s="3" t="s">
        <v>487</v>
      </c>
      <c r="D219" s="8" t="s">
        <v>73</v>
      </c>
      <c r="E219" s="9"/>
      <c r="F219" s="33" t="s">
        <v>547</v>
      </c>
      <c r="G219" s="120"/>
    </row>
    <row r="220" spans="1:7" ht="94.5">
      <c r="A220" s="89" t="s">
        <v>787</v>
      </c>
      <c r="B220" s="3" t="s">
        <v>87</v>
      </c>
      <c r="C220" s="3" t="s">
        <v>488</v>
      </c>
      <c r="D220" s="8" t="s">
        <v>73</v>
      </c>
      <c r="E220" s="9"/>
      <c r="F220" s="33" t="s">
        <v>547</v>
      </c>
      <c r="G220" s="120"/>
    </row>
    <row r="221" spans="1:7" ht="150.75" customHeight="1">
      <c r="A221" s="89" t="s">
        <v>788</v>
      </c>
      <c r="B221" s="3" t="s">
        <v>503</v>
      </c>
      <c r="C221" s="3" t="s">
        <v>504</v>
      </c>
      <c r="D221" s="8" t="s">
        <v>505</v>
      </c>
      <c r="E221" s="8" t="s">
        <v>602</v>
      </c>
      <c r="F221" s="36" t="s">
        <v>546</v>
      </c>
      <c r="G221" s="120"/>
    </row>
    <row r="222" spans="1:7" ht="116.25" customHeight="1">
      <c r="A222" s="89" t="s">
        <v>789</v>
      </c>
      <c r="B222" s="3" t="s">
        <v>506</v>
      </c>
      <c r="C222" s="3" t="s">
        <v>507</v>
      </c>
      <c r="D222" s="8" t="s">
        <v>132</v>
      </c>
      <c r="E222" s="8" t="s">
        <v>603</v>
      </c>
      <c r="F222" s="36" t="s">
        <v>546</v>
      </c>
      <c r="G222" s="120"/>
    </row>
    <row r="223" spans="1:7" ht="94.5">
      <c r="A223" s="89" t="s">
        <v>790</v>
      </c>
      <c r="B223" s="3" t="s">
        <v>489</v>
      </c>
      <c r="C223" s="3" t="s">
        <v>490</v>
      </c>
      <c r="D223" s="8" t="s">
        <v>491</v>
      </c>
      <c r="E223" s="9"/>
      <c r="F223" s="33" t="s">
        <v>547</v>
      </c>
      <c r="G223" s="120"/>
    </row>
    <row r="224" spans="1:7" ht="94.5">
      <c r="A224" s="89" t="s">
        <v>791</v>
      </c>
      <c r="B224" s="3" t="s">
        <v>492</v>
      </c>
      <c r="C224" s="3" t="s">
        <v>493</v>
      </c>
      <c r="D224" s="8" t="s">
        <v>224</v>
      </c>
      <c r="E224" s="9"/>
      <c r="F224" s="33" t="s">
        <v>547</v>
      </c>
      <c r="G224" s="120"/>
    </row>
    <row r="225" spans="1:7" ht="22.5" customHeight="1">
      <c r="A225" s="117"/>
      <c r="B225" s="118" t="s">
        <v>494</v>
      </c>
      <c r="C225" s="118"/>
      <c r="D225" s="118"/>
      <c r="E225" s="118"/>
      <c r="F225" s="119"/>
      <c r="G225" s="132"/>
    </row>
    <row r="226" spans="1:7" ht="94.5">
      <c r="A226" s="89" t="s">
        <v>792</v>
      </c>
      <c r="B226" s="3" t="s">
        <v>495</v>
      </c>
      <c r="C226" s="3" t="s">
        <v>496</v>
      </c>
      <c r="D226" s="8" t="s">
        <v>73</v>
      </c>
      <c r="E226" s="9"/>
      <c r="F226" s="33" t="s">
        <v>547</v>
      </c>
      <c r="G226" s="120"/>
    </row>
    <row r="227" spans="1:7" ht="94.5">
      <c r="A227" s="89" t="s">
        <v>793</v>
      </c>
      <c r="B227" s="3" t="s">
        <v>87</v>
      </c>
      <c r="C227" s="3" t="s">
        <v>497</v>
      </c>
      <c r="D227" s="8" t="s">
        <v>73</v>
      </c>
      <c r="E227" s="9"/>
      <c r="F227" s="33" t="s">
        <v>547</v>
      </c>
      <c r="G227" s="120"/>
    </row>
    <row r="228" spans="1:7" ht="164.25" customHeight="1">
      <c r="A228" s="89" t="s">
        <v>794</v>
      </c>
      <c r="B228" s="3" t="s">
        <v>508</v>
      </c>
      <c r="C228" s="3" t="s">
        <v>509</v>
      </c>
      <c r="D228" s="8" t="s">
        <v>510</v>
      </c>
      <c r="E228" s="8" t="s">
        <v>604</v>
      </c>
      <c r="F228" s="36" t="s">
        <v>546</v>
      </c>
      <c r="G228" s="120"/>
    </row>
    <row r="229" spans="1:7" ht="127.5" customHeight="1">
      <c r="A229" s="89" t="s">
        <v>795</v>
      </c>
      <c r="B229" s="3" t="s">
        <v>511</v>
      </c>
      <c r="C229" s="3" t="s">
        <v>512</v>
      </c>
      <c r="D229" s="8" t="s">
        <v>132</v>
      </c>
      <c r="E229" s="8" t="s">
        <v>602</v>
      </c>
      <c r="F229" s="33" t="s">
        <v>547</v>
      </c>
      <c r="G229" s="120"/>
    </row>
    <row r="230" spans="1:7" ht="94.5">
      <c r="A230" s="89" t="s">
        <v>796</v>
      </c>
      <c r="B230" s="3" t="s">
        <v>498</v>
      </c>
      <c r="C230" s="3" t="s">
        <v>499</v>
      </c>
      <c r="D230" s="8" t="s">
        <v>500</v>
      </c>
      <c r="E230" s="9"/>
      <c r="F230" s="33" t="s">
        <v>547</v>
      </c>
      <c r="G230" s="120"/>
    </row>
    <row r="231" spans="1:7" ht="94.5">
      <c r="A231" s="89" t="s">
        <v>797</v>
      </c>
      <c r="B231" s="3" t="s">
        <v>501</v>
      </c>
      <c r="C231" s="3" t="s">
        <v>502</v>
      </c>
      <c r="D231" s="8" t="s">
        <v>224</v>
      </c>
      <c r="E231" s="9"/>
      <c r="F231" s="33" t="s">
        <v>547</v>
      </c>
      <c r="G231" s="120"/>
    </row>
    <row r="232" spans="1:7" ht="22.5" customHeight="1">
      <c r="A232" s="117"/>
      <c r="B232" s="118" t="s">
        <v>513</v>
      </c>
      <c r="C232" s="118"/>
      <c r="D232" s="118"/>
      <c r="E232" s="118"/>
      <c r="F232" s="119"/>
      <c r="G232" s="132"/>
    </row>
    <row r="233" spans="1:7" ht="63">
      <c r="A233" s="89" t="s">
        <v>798</v>
      </c>
      <c r="B233" s="3" t="s">
        <v>514</v>
      </c>
      <c r="C233" s="3" t="s">
        <v>515</v>
      </c>
      <c r="D233" s="8" t="s">
        <v>516</v>
      </c>
      <c r="E233" s="9"/>
      <c r="F233" s="33" t="s">
        <v>547</v>
      </c>
      <c r="G233" s="120"/>
    </row>
    <row r="234" spans="1:7" ht="110.25">
      <c r="A234" s="89" t="s">
        <v>799</v>
      </c>
      <c r="B234" s="3" t="s">
        <v>517</v>
      </c>
      <c r="C234" s="3" t="s">
        <v>518</v>
      </c>
      <c r="D234" s="8" t="s">
        <v>521</v>
      </c>
      <c r="E234" s="9"/>
      <c r="F234" s="33" t="s">
        <v>547</v>
      </c>
      <c r="G234" s="120"/>
    </row>
    <row r="235" spans="1:7" ht="110.25">
      <c r="A235" s="89" t="s">
        <v>800</v>
      </c>
      <c r="B235" s="3" t="s">
        <v>519</v>
      </c>
      <c r="C235" s="3" t="s">
        <v>520</v>
      </c>
      <c r="D235" s="8" t="s">
        <v>522</v>
      </c>
      <c r="E235" s="9"/>
      <c r="F235" s="33" t="s">
        <v>547</v>
      </c>
      <c r="G235" s="120"/>
    </row>
    <row r="236" spans="1:7" ht="22.5" customHeight="1">
      <c r="A236" s="117"/>
      <c r="B236" s="118" t="s">
        <v>523</v>
      </c>
      <c r="C236" s="118"/>
      <c r="D236" s="118"/>
      <c r="E236" s="118"/>
      <c r="F236" s="119"/>
      <c r="G236" s="132"/>
    </row>
    <row r="237" spans="1:7" ht="47.25">
      <c r="A237" s="89" t="s">
        <v>801</v>
      </c>
      <c r="B237" s="3" t="s">
        <v>524</v>
      </c>
      <c r="C237" s="3" t="s">
        <v>525</v>
      </c>
      <c r="D237" s="8" t="s">
        <v>526</v>
      </c>
      <c r="E237" s="9"/>
      <c r="F237" s="33" t="s">
        <v>547</v>
      </c>
      <c r="G237" s="120"/>
    </row>
    <row r="238" spans="1:7" ht="22.5" customHeight="1">
      <c r="A238" s="117"/>
      <c r="B238" s="118" t="s">
        <v>527</v>
      </c>
      <c r="C238" s="118"/>
      <c r="D238" s="118"/>
      <c r="E238" s="118"/>
      <c r="F238" s="119"/>
      <c r="G238" s="132"/>
    </row>
    <row r="239" spans="1:7" ht="47.25">
      <c r="A239" s="89" t="s">
        <v>802</v>
      </c>
      <c r="B239" s="3" t="s">
        <v>524</v>
      </c>
      <c r="C239" s="3" t="s">
        <v>528</v>
      </c>
      <c r="D239" s="8" t="s">
        <v>529</v>
      </c>
      <c r="E239" s="9"/>
      <c r="F239" s="33" t="s">
        <v>547</v>
      </c>
      <c r="G239" s="120"/>
    </row>
    <row r="240" spans="1:7" ht="15.75">
      <c r="A240" s="117"/>
      <c r="B240" s="118" t="s">
        <v>239</v>
      </c>
      <c r="C240" s="118"/>
      <c r="D240" s="118"/>
      <c r="E240" s="118"/>
      <c r="F240" s="119"/>
      <c r="G240" s="132"/>
    </row>
    <row r="241" spans="1:7" ht="31.5">
      <c r="A241" s="89" t="s">
        <v>803</v>
      </c>
      <c r="B241" s="3" t="s">
        <v>240</v>
      </c>
      <c r="C241" s="3" t="s">
        <v>241</v>
      </c>
      <c r="D241" s="8" t="s">
        <v>242</v>
      </c>
      <c r="E241" s="9"/>
      <c r="F241" s="33" t="s">
        <v>547</v>
      </c>
      <c r="G241" s="120"/>
    </row>
    <row r="242" spans="1:7">
      <c r="G242" s="38"/>
    </row>
    <row r="243" spans="1:7">
      <c r="G243" s="38"/>
    </row>
    <row r="244" spans="1:7">
      <c r="G244" s="38"/>
    </row>
    <row r="245" spans="1:7">
      <c r="G245" s="38"/>
    </row>
    <row r="246" spans="1:7">
      <c r="G246" s="38"/>
    </row>
    <row r="247" spans="1:7">
      <c r="G247" s="38"/>
    </row>
    <row r="248" spans="1:7">
      <c r="G248" s="38"/>
    </row>
    <row r="249" spans="1:7">
      <c r="G249" s="38"/>
    </row>
    <row r="250" spans="1:7">
      <c r="G250" s="38"/>
    </row>
    <row r="251" spans="1:7">
      <c r="G251" s="38"/>
    </row>
    <row r="252" spans="1:7">
      <c r="G252" s="38"/>
    </row>
    <row r="253" spans="1:7">
      <c r="G253" s="38"/>
    </row>
    <row r="254" spans="1:7">
      <c r="G254" s="38"/>
    </row>
    <row r="255" spans="1:7">
      <c r="G255" s="38"/>
    </row>
    <row r="256" spans="1:7">
      <c r="G256" s="38"/>
    </row>
    <row r="257" spans="7:7">
      <c r="G257" s="38"/>
    </row>
    <row r="258" spans="7:7">
      <c r="G258" s="38"/>
    </row>
    <row r="259" spans="7:7">
      <c r="G259" s="38"/>
    </row>
    <row r="260" spans="7:7">
      <c r="G260" s="38"/>
    </row>
    <row r="261" spans="7:7">
      <c r="G261" s="38"/>
    </row>
    <row r="262" spans="7:7">
      <c r="G262" s="38"/>
    </row>
    <row r="263" spans="7:7">
      <c r="G263" s="38"/>
    </row>
    <row r="264" spans="7:7">
      <c r="G264" s="38"/>
    </row>
    <row r="265" spans="7:7">
      <c r="G265" s="38"/>
    </row>
    <row r="266" spans="7:7">
      <c r="G266" s="38"/>
    </row>
    <row r="267" spans="7:7">
      <c r="G267" s="38"/>
    </row>
    <row r="268" spans="7:7">
      <c r="G268" s="38"/>
    </row>
    <row r="269" spans="7:7">
      <c r="G269" s="38"/>
    </row>
    <row r="270" spans="7:7">
      <c r="G270" s="38"/>
    </row>
    <row r="271" spans="7:7">
      <c r="G271" s="38"/>
    </row>
    <row r="272" spans="7:7">
      <c r="G272" s="38"/>
    </row>
    <row r="273" spans="7:7">
      <c r="G273" s="38"/>
    </row>
    <row r="274" spans="7:7">
      <c r="G274" s="38"/>
    </row>
    <row r="275" spans="7:7">
      <c r="G275" s="38"/>
    </row>
    <row r="276" spans="7:7">
      <c r="G276" s="38"/>
    </row>
    <row r="277" spans="7:7">
      <c r="G277" s="38"/>
    </row>
    <row r="278" spans="7:7">
      <c r="G278" s="38"/>
    </row>
    <row r="279" spans="7:7">
      <c r="G279" s="38"/>
    </row>
    <row r="280" spans="7:7">
      <c r="G280" s="38"/>
    </row>
    <row r="281" spans="7:7">
      <c r="G281" s="38"/>
    </row>
    <row r="282" spans="7:7">
      <c r="G282" s="38"/>
    </row>
    <row r="283" spans="7:7">
      <c r="G283" s="38"/>
    </row>
    <row r="284" spans="7:7">
      <c r="G284" s="38"/>
    </row>
    <row r="285" spans="7:7">
      <c r="G285" s="38"/>
    </row>
    <row r="286" spans="7:7">
      <c r="G286" s="38"/>
    </row>
    <row r="287" spans="7:7">
      <c r="G287" s="38"/>
    </row>
    <row r="288" spans="7:7">
      <c r="G288" s="38"/>
    </row>
    <row r="289" spans="7:7">
      <c r="G289" s="38"/>
    </row>
    <row r="290" spans="7:7">
      <c r="G290" s="38"/>
    </row>
    <row r="291" spans="7:7">
      <c r="G291" s="38"/>
    </row>
    <row r="292" spans="7:7">
      <c r="G292" s="38"/>
    </row>
    <row r="293" spans="7:7">
      <c r="G293" s="38"/>
    </row>
    <row r="294" spans="7:7">
      <c r="G294" s="38"/>
    </row>
    <row r="295" spans="7:7">
      <c r="G295" s="38"/>
    </row>
    <row r="296" spans="7:7">
      <c r="G296" s="38"/>
    </row>
    <row r="297" spans="7:7">
      <c r="G297" s="38"/>
    </row>
    <row r="298" spans="7:7">
      <c r="G298" s="38"/>
    </row>
    <row r="299" spans="7:7">
      <c r="G299" s="38"/>
    </row>
    <row r="300" spans="7:7">
      <c r="G300" s="38"/>
    </row>
    <row r="301" spans="7:7">
      <c r="G301" s="38"/>
    </row>
    <row r="302" spans="7:7">
      <c r="G302" s="38"/>
    </row>
    <row r="303" spans="7:7">
      <c r="G303" s="38"/>
    </row>
    <row r="304" spans="7:7">
      <c r="G304" s="38"/>
    </row>
    <row r="305" spans="7:7">
      <c r="G305" s="38"/>
    </row>
    <row r="306" spans="7:7">
      <c r="G306" s="38"/>
    </row>
    <row r="307" spans="7:7">
      <c r="G307" s="38"/>
    </row>
    <row r="308" spans="7:7">
      <c r="G308" s="38"/>
    </row>
    <row r="309" spans="7:7">
      <c r="G309" s="38"/>
    </row>
    <row r="310" spans="7:7">
      <c r="G310" s="38"/>
    </row>
    <row r="311" spans="7:7">
      <c r="G311" s="38"/>
    </row>
    <row r="312" spans="7:7">
      <c r="G312" s="38"/>
    </row>
    <row r="313" spans="7:7">
      <c r="G313" s="38"/>
    </row>
    <row r="314" spans="7:7">
      <c r="G314" s="38"/>
    </row>
    <row r="315" spans="7:7">
      <c r="G315" s="38"/>
    </row>
    <row r="316" spans="7:7">
      <c r="G316" s="38"/>
    </row>
    <row r="317" spans="7:7">
      <c r="G317" s="38"/>
    </row>
    <row r="318" spans="7:7">
      <c r="G318" s="38"/>
    </row>
    <row r="319" spans="7:7">
      <c r="G319" s="38"/>
    </row>
    <row r="320" spans="7:7">
      <c r="G320" s="38"/>
    </row>
    <row r="321" spans="7:7">
      <c r="G321" s="38"/>
    </row>
    <row r="322" spans="7:7">
      <c r="G322" s="38"/>
    </row>
    <row r="323" spans="7:7">
      <c r="G323" s="38"/>
    </row>
    <row r="324" spans="7:7">
      <c r="G324" s="38"/>
    </row>
    <row r="325" spans="7:7">
      <c r="G325" s="38"/>
    </row>
    <row r="326" spans="7:7">
      <c r="G326" s="38"/>
    </row>
    <row r="327" spans="7:7">
      <c r="G327" s="38"/>
    </row>
    <row r="328" spans="7:7">
      <c r="G328" s="38"/>
    </row>
    <row r="329" spans="7:7">
      <c r="G329" s="38"/>
    </row>
    <row r="330" spans="7:7">
      <c r="G330" s="38"/>
    </row>
    <row r="331" spans="7:7">
      <c r="G331" s="38"/>
    </row>
    <row r="332" spans="7:7">
      <c r="G332" s="38"/>
    </row>
    <row r="333" spans="7:7">
      <c r="G333" s="38"/>
    </row>
    <row r="334" spans="7:7">
      <c r="G334" s="38"/>
    </row>
    <row r="335" spans="7:7">
      <c r="G335" s="38"/>
    </row>
    <row r="336" spans="7:7">
      <c r="G336" s="38"/>
    </row>
    <row r="337" spans="7:7">
      <c r="G337" s="38"/>
    </row>
    <row r="338" spans="7:7">
      <c r="G338" s="38"/>
    </row>
    <row r="339" spans="7:7">
      <c r="G339" s="38"/>
    </row>
    <row r="340" spans="7:7">
      <c r="G340" s="38"/>
    </row>
    <row r="341" spans="7:7">
      <c r="G341" s="38"/>
    </row>
    <row r="342" spans="7:7">
      <c r="G342" s="38"/>
    </row>
    <row r="343" spans="7:7">
      <c r="G343" s="38"/>
    </row>
    <row r="344" spans="7:7">
      <c r="G344" s="38"/>
    </row>
    <row r="345" spans="7:7">
      <c r="G345" s="38"/>
    </row>
    <row r="346" spans="7:7">
      <c r="G346" s="38"/>
    </row>
    <row r="347" spans="7:7">
      <c r="G347" s="38"/>
    </row>
    <row r="348" spans="7:7">
      <c r="G348" s="38"/>
    </row>
    <row r="349" spans="7:7">
      <c r="G349" s="38"/>
    </row>
    <row r="350" spans="7:7">
      <c r="G350" s="38"/>
    </row>
    <row r="351" spans="7:7">
      <c r="G351" s="38"/>
    </row>
    <row r="352" spans="7:7">
      <c r="G352" s="38"/>
    </row>
    <row r="353" spans="7:7">
      <c r="G353" s="38"/>
    </row>
    <row r="354" spans="7:7">
      <c r="G354" s="38"/>
    </row>
    <row r="355" spans="7:7">
      <c r="G355" s="38"/>
    </row>
    <row r="356" spans="7:7">
      <c r="G356" s="38"/>
    </row>
    <row r="357" spans="7:7">
      <c r="G357" s="38"/>
    </row>
    <row r="358" spans="7:7">
      <c r="G358" s="38"/>
    </row>
    <row r="359" spans="7:7">
      <c r="G359" s="38"/>
    </row>
    <row r="360" spans="7:7">
      <c r="G360" s="38"/>
    </row>
    <row r="361" spans="7:7">
      <c r="G361" s="38"/>
    </row>
    <row r="362" spans="7:7">
      <c r="G362" s="38"/>
    </row>
    <row r="363" spans="7:7">
      <c r="G363" s="38"/>
    </row>
    <row r="364" spans="7:7">
      <c r="G364" s="38"/>
    </row>
    <row r="365" spans="7:7">
      <c r="G365" s="38"/>
    </row>
    <row r="366" spans="7:7">
      <c r="G366" s="38"/>
    </row>
    <row r="367" spans="7:7">
      <c r="G367" s="38"/>
    </row>
    <row r="368" spans="7:7">
      <c r="G368" s="38"/>
    </row>
    <row r="369" spans="7:7">
      <c r="G369" s="38"/>
    </row>
    <row r="370" spans="7:7">
      <c r="G370" s="38"/>
    </row>
    <row r="371" spans="7:7">
      <c r="G371" s="38"/>
    </row>
    <row r="372" spans="7:7">
      <c r="G372" s="38"/>
    </row>
    <row r="373" spans="7:7">
      <c r="G373" s="38"/>
    </row>
    <row r="374" spans="7:7">
      <c r="G374" s="38"/>
    </row>
    <row r="375" spans="7:7">
      <c r="G375" s="38"/>
    </row>
    <row r="376" spans="7:7">
      <c r="G376" s="38"/>
    </row>
    <row r="377" spans="7:7">
      <c r="G377" s="38"/>
    </row>
    <row r="378" spans="7:7">
      <c r="G378" s="38"/>
    </row>
    <row r="379" spans="7:7">
      <c r="G379" s="38"/>
    </row>
    <row r="380" spans="7:7">
      <c r="G380" s="38"/>
    </row>
    <row r="381" spans="7:7">
      <c r="G381" s="38"/>
    </row>
    <row r="382" spans="7:7">
      <c r="G382" s="38"/>
    </row>
    <row r="383" spans="7:7">
      <c r="G383" s="38"/>
    </row>
    <row r="384" spans="7:7">
      <c r="G384" s="38"/>
    </row>
    <row r="385" spans="7:7">
      <c r="G385" s="38"/>
    </row>
    <row r="386" spans="7:7">
      <c r="G386" s="38"/>
    </row>
    <row r="387" spans="7:7">
      <c r="G387" s="38"/>
    </row>
    <row r="388" spans="7:7">
      <c r="G388" s="38"/>
    </row>
    <row r="389" spans="7:7">
      <c r="G389" s="38"/>
    </row>
    <row r="390" spans="7:7">
      <c r="G390" s="38"/>
    </row>
    <row r="391" spans="7:7">
      <c r="G391" s="38"/>
    </row>
    <row r="392" spans="7:7">
      <c r="G392" s="38"/>
    </row>
    <row r="393" spans="7:7">
      <c r="G393" s="38"/>
    </row>
    <row r="394" spans="7:7">
      <c r="G394" s="38"/>
    </row>
    <row r="395" spans="7:7">
      <c r="G395" s="38"/>
    </row>
    <row r="396" spans="7:7">
      <c r="G396" s="38"/>
    </row>
    <row r="397" spans="7:7">
      <c r="G397" s="38"/>
    </row>
    <row r="398" spans="7:7">
      <c r="G398" s="38"/>
    </row>
    <row r="399" spans="7:7">
      <c r="G399" s="38"/>
    </row>
    <row r="400" spans="7:7">
      <c r="G400" s="38"/>
    </row>
    <row r="401" spans="7:7">
      <c r="G401" s="38"/>
    </row>
    <row r="402" spans="7:7">
      <c r="G402" s="38"/>
    </row>
    <row r="403" spans="7:7">
      <c r="G403" s="38"/>
    </row>
    <row r="404" spans="7:7">
      <c r="G404" s="38"/>
    </row>
    <row r="405" spans="7:7">
      <c r="G405" s="38"/>
    </row>
    <row r="406" spans="7:7">
      <c r="G406" s="38"/>
    </row>
    <row r="407" spans="7:7">
      <c r="G407" s="38"/>
    </row>
    <row r="408" spans="7:7">
      <c r="G408" s="38"/>
    </row>
    <row r="409" spans="7:7">
      <c r="G409" s="38"/>
    </row>
    <row r="410" spans="7:7">
      <c r="G410" s="38"/>
    </row>
    <row r="411" spans="7:7">
      <c r="G411" s="38"/>
    </row>
    <row r="412" spans="7:7">
      <c r="G412" s="38"/>
    </row>
    <row r="413" spans="7:7">
      <c r="G413" s="38"/>
    </row>
    <row r="414" spans="7:7">
      <c r="G414" s="38"/>
    </row>
    <row r="415" spans="7:7">
      <c r="G415" s="38"/>
    </row>
    <row r="416" spans="7:7">
      <c r="G416" s="38"/>
    </row>
    <row r="417" spans="7:7">
      <c r="G417" s="38"/>
    </row>
    <row r="418" spans="7:7">
      <c r="G418" s="38"/>
    </row>
    <row r="419" spans="7:7">
      <c r="G419" s="38"/>
    </row>
    <row r="420" spans="7:7">
      <c r="G420" s="38"/>
    </row>
    <row r="421" spans="7:7">
      <c r="G421" s="38"/>
    </row>
    <row r="422" spans="7:7">
      <c r="G422" s="38"/>
    </row>
    <row r="423" spans="7:7">
      <c r="G423" s="38"/>
    </row>
    <row r="424" spans="7:7">
      <c r="G424" s="38"/>
    </row>
    <row r="425" spans="7:7">
      <c r="G425" s="38"/>
    </row>
    <row r="426" spans="7:7">
      <c r="G426" s="38"/>
    </row>
    <row r="427" spans="7:7">
      <c r="G427" s="38"/>
    </row>
    <row r="428" spans="7:7">
      <c r="G428" s="38"/>
    </row>
    <row r="429" spans="7:7">
      <c r="G429" s="38"/>
    </row>
    <row r="430" spans="7:7">
      <c r="G430" s="38"/>
    </row>
    <row r="431" spans="7:7">
      <c r="G431" s="38"/>
    </row>
    <row r="432" spans="7:7">
      <c r="G432" s="38"/>
    </row>
    <row r="433" spans="7:7">
      <c r="G433" s="38"/>
    </row>
    <row r="434" spans="7:7">
      <c r="G434" s="38"/>
    </row>
    <row r="435" spans="7:7">
      <c r="G435" s="38"/>
    </row>
    <row r="436" spans="7:7">
      <c r="G436" s="38"/>
    </row>
    <row r="437" spans="7:7">
      <c r="G437" s="38"/>
    </row>
    <row r="438" spans="7:7">
      <c r="G438" s="38"/>
    </row>
    <row r="439" spans="7:7">
      <c r="G439" s="38"/>
    </row>
    <row r="440" spans="7:7">
      <c r="G440" s="38"/>
    </row>
    <row r="441" spans="7:7">
      <c r="G441" s="38"/>
    </row>
    <row r="442" spans="7:7">
      <c r="G442" s="38"/>
    </row>
    <row r="443" spans="7:7">
      <c r="G443" s="38"/>
    </row>
    <row r="444" spans="7:7">
      <c r="G444" s="38"/>
    </row>
    <row r="445" spans="7:7">
      <c r="G445" s="38"/>
    </row>
    <row r="446" spans="7:7">
      <c r="G446" s="38"/>
    </row>
    <row r="447" spans="7:7">
      <c r="G447" s="38"/>
    </row>
    <row r="448" spans="7:7">
      <c r="G448" s="38"/>
    </row>
    <row r="449" spans="7:7">
      <c r="G449" s="38"/>
    </row>
    <row r="450" spans="7:7">
      <c r="G450" s="38"/>
    </row>
    <row r="451" spans="7:7">
      <c r="G451" s="38"/>
    </row>
  </sheetData>
  <mergeCells count="8">
    <mergeCell ref="G1:G3"/>
    <mergeCell ref="A1:A3"/>
    <mergeCell ref="C1:C3"/>
    <mergeCell ref="D1:D3"/>
    <mergeCell ref="E1:E3"/>
    <mergeCell ref="F1:F3"/>
    <mergeCell ref="B1:B3"/>
    <mergeCell ref="A4:G5"/>
  </mergeCells>
  <dataValidations count="1">
    <dataValidation type="list" allowBlank="1" showInputMessage="1" showErrorMessage="1" sqref="F9:F241">
      <formula1>"Pass, Fail, Pending"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1"/>
  <sheetViews>
    <sheetView zoomScale="70" zoomScaleNormal="70" workbookViewId="0">
      <selection activeCell="H4" sqref="H4"/>
    </sheetView>
  </sheetViews>
  <sheetFormatPr defaultRowHeight="14.25"/>
  <cols>
    <col min="1" max="1" width="12.59765625" style="91" customWidth="1"/>
    <col min="2" max="2" width="15.3984375" customWidth="1"/>
    <col min="3" max="3" width="15.796875" customWidth="1"/>
    <col min="4" max="4" width="19.69921875" customWidth="1"/>
    <col min="5" max="5" width="19.796875" customWidth="1"/>
    <col min="6" max="6" width="14.19921875" customWidth="1"/>
  </cols>
  <sheetData>
    <row r="1" spans="1:7" ht="14.25" customHeight="1">
      <c r="A1" s="100" t="s">
        <v>612</v>
      </c>
      <c r="B1" s="83" t="s">
        <v>3</v>
      </c>
      <c r="C1" s="83" t="s">
        <v>4</v>
      </c>
      <c r="D1" s="83" t="s">
        <v>5</v>
      </c>
      <c r="E1" s="83" t="s">
        <v>6</v>
      </c>
      <c r="F1" s="83" t="s">
        <v>7</v>
      </c>
      <c r="G1" s="83" t="s">
        <v>804</v>
      </c>
    </row>
    <row r="2" spans="1:7" ht="14.25" customHeight="1">
      <c r="A2" s="100"/>
      <c r="B2" s="83"/>
      <c r="C2" s="83"/>
      <c r="D2" s="83"/>
      <c r="E2" s="83"/>
      <c r="F2" s="83"/>
      <c r="G2" s="83"/>
    </row>
    <row r="3" spans="1:7" ht="14.25" customHeight="1">
      <c r="A3" s="100"/>
      <c r="B3" s="83"/>
      <c r="C3" s="83"/>
      <c r="D3" s="83"/>
      <c r="E3" s="83"/>
      <c r="F3" s="83"/>
      <c r="G3" s="83"/>
    </row>
    <row r="4" spans="1:7" ht="15.75">
      <c r="A4" s="137"/>
      <c r="B4" s="1" t="s">
        <v>14</v>
      </c>
      <c r="C4" s="1"/>
      <c r="D4" s="1"/>
      <c r="E4" s="1"/>
      <c r="F4" s="1"/>
      <c r="G4" s="1"/>
    </row>
    <row r="5" spans="1:7" ht="15.75">
      <c r="A5" s="138"/>
      <c r="B5" s="2" t="s">
        <v>8</v>
      </c>
      <c r="C5" s="2"/>
      <c r="D5" s="2"/>
      <c r="E5" s="2"/>
      <c r="F5" s="2"/>
      <c r="G5" s="2"/>
    </row>
    <row r="6" spans="1:7" ht="159" customHeight="1">
      <c r="A6" s="89" t="s">
        <v>613</v>
      </c>
      <c r="B6" s="3" t="s">
        <v>9</v>
      </c>
      <c r="C6" s="3" t="s">
        <v>10</v>
      </c>
      <c r="D6" s="4" t="s">
        <v>549</v>
      </c>
      <c r="E6" s="5"/>
      <c r="F6" s="3" t="s">
        <v>547</v>
      </c>
      <c r="G6" s="34"/>
    </row>
    <row r="7" spans="1:7" ht="236.25">
      <c r="A7" s="89" t="s">
        <v>614</v>
      </c>
      <c r="B7" s="3" t="s">
        <v>11</v>
      </c>
      <c r="C7" s="3" t="s">
        <v>12</v>
      </c>
      <c r="D7" s="4" t="s">
        <v>13</v>
      </c>
      <c r="E7" s="5"/>
      <c r="F7" s="3" t="s">
        <v>547</v>
      </c>
      <c r="G7" s="34"/>
    </row>
    <row r="8" spans="1:7" ht="15.75">
      <c r="A8" s="2"/>
      <c r="B8" s="2" t="s">
        <v>15</v>
      </c>
      <c r="C8" s="2"/>
      <c r="D8" s="2"/>
      <c r="E8" s="2"/>
      <c r="F8" s="2"/>
      <c r="G8" s="2"/>
    </row>
    <row r="9" spans="1:7" ht="94.5">
      <c r="A9" s="89" t="s">
        <v>615</v>
      </c>
      <c r="B9" s="3" t="s">
        <v>29</v>
      </c>
      <c r="C9" s="7" t="s">
        <v>30</v>
      </c>
      <c r="D9" s="8" t="s">
        <v>16</v>
      </c>
      <c r="E9" s="8" t="s">
        <v>605</v>
      </c>
      <c r="F9" s="3" t="s">
        <v>547</v>
      </c>
      <c r="G9" s="34"/>
    </row>
    <row r="10" spans="1:7" ht="94.5">
      <c r="A10" s="89" t="s">
        <v>616</v>
      </c>
      <c r="B10" s="3" t="s">
        <v>31</v>
      </c>
      <c r="C10" s="7" t="s">
        <v>32</v>
      </c>
      <c r="D10" s="8" t="s">
        <v>33</v>
      </c>
      <c r="E10" s="9"/>
      <c r="F10" s="3" t="s">
        <v>547</v>
      </c>
      <c r="G10" s="34"/>
    </row>
    <row r="11" spans="1:7" ht="94.5">
      <c r="A11" s="89" t="s">
        <v>617</v>
      </c>
      <c r="B11" s="3" t="s">
        <v>17</v>
      </c>
      <c r="C11" s="7" t="s">
        <v>18</v>
      </c>
      <c r="D11" s="8" t="s">
        <v>19</v>
      </c>
      <c r="E11" s="9"/>
      <c r="F11" s="3" t="s">
        <v>547</v>
      </c>
      <c r="G11" s="34"/>
    </row>
    <row r="12" spans="1:7" ht="126">
      <c r="A12" s="89" t="s">
        <v>618</v>
      </c>
      <c r="B12" s="84" t="s">
        <v>20</v>
      </c>
      <c r="C12" s="7" t="s">
        <v>21</v>
      </c>
      <c r="D12" s="86" t="s">
        <v>22</v>
      </c>
      <c r="E12" s="8" t="s">
        <v>606</v>
      </c>
      <c r="F12" s="3" t="s">
        <v>547</v>
      </c>
      <c r="G12" s="34"/>
    </row>
    <row r="13" spans="1:7" ht="126">
      <c r="A13" s="89" t="s">
        <v>619</v>
      </c>
      <c r="B13" s="85"/>
      <c r="C13" s="7" t="s">
        <v>23</v>
      </c>
      <c r="D13" s="87"/>
      <c r="E13" s="8" t="s">
        <v>605</v>
      </c>
      <c r="F13" s="3" t="s">
        <v>547</v>
      </c>
      <c r="G13" s="34"/>
    </row>
    <row r="14" spans="1:7" ht="110.25">
      <c r="A14" s="89" t="s">
        <v>620</v>
      </c>
      <c r="B14" s="3" t="s">
        <v>24</v>
      </c>
      <c r="C14" s="7" t="s">
        <v>25</v>
      </c>
      <c r="D14" s="8" t="s">
        <v>26</v>
      </c>
      <c r="E14" s="8" t="s">
        <v>607</v>
      </c>
      <c r="F14" s="39" t="s">
        <v>546</v>
      </c>
      <c r="G14" s="34"/>
    </row>
    <row r="15" spans="1:7" ht="94.5">
      <c r="A15" s="89" t="s">
        <v>621</v>
      </c>
      <c r="B15" s="3" t="s">
        <v>17</v>
      </c>
      <c r="C15" s="3" t="s">
        <v>27</v>
      </c>
      <c r="D15" s="8" t="s">
        <v>28</v>
      </c>
      <c r="E15" s="9"/>
      <c r="F15" s="3" t="s">
        <v>547</v>
      </c>
      <c r="G15" s="34"/>
    </row>
    <row r="16" spans="1:7" ht="78.75">
      <c r="A16" s="89" t="s">
        <v>622</v>
      </c>
      <c r="B16" s="3" t="s">
        <v>34</v>
      </c>
      <c r="C16" s="3" t="s">
        <v>35</v>
      </c>
      <c r="D16" s="8" t="s">
        <v>36</v>
      </c>
      <c r="E16" s="9"/>
      <c r="F16" s="3" t="s">
        <v>547</v>
      </c>
      <c r="G16" s="34"/>
    </row>
    <row r="17" spans="1:8" ht="78.75">
      <c r="A17" s="89" t="s">
        <v>623</v>
      </c>
      <c r="B17" s="3" t="s">
        <v>305</v>
      </c>
      <c r="C17" s="3" t="s">
        <v>306</v>
      </c>
      <c r="D17" s="8" t="s">
        <v>307</v>
      </c>
      <c r="E17" s="9"/>
      <c r="F17" s="3" t="s">
        <v>547</v>
      </c>
      <c r="G17" s="34"/>
    </row>
    <row r="18" spans="1:8" ht="15.75">
      <c r="A18" s="2"/>
      <c r="B18" s="2" t="s">
        <v>38</v>
      </c>
      <c r="C18" s="2"/>
      <c r="D18" s="6"/>
      <c r="E18" s="6"/>
      <c r="F18" s="6"/>
      <c r="G18" s="34"/>
    </row>
    <row r="19" spans="1:8" ht="31.5">
      <c r="A19" s="89" t="s">
        <v>624</v>
      </c>
      <c r="B19" s="3" t="s">
        <v>51</v>
      </c>
      <c r="C19" s="3" t="s">
        <v>52</v>
      </c>
      <c r="D19" s="8" t="s">
        <v>53</v>
      </c>
      <c r="E19" s="9"/>
      <c r="F19" s="3" t="s">
        <v>547</v>
      </c>
      <c r="G19" s="34"/>
    </row>
    <row r="20" spans="1:8" ht="47.25">
      <c r="A20" s="89" t="s">
        <v>625</v>
      </c>
      <c r="B20" s="3" t="s">
        <v>39</v>
      </c>
      <c r="C20" s="3" t="s">
        <v>40</v>
      </c>
      <c r="D20" s="8" t="s">
        <v>41</v>
      </c>
      <c r="E20" s="9"/>
      <c r="F20" s="3" t="s">
        <v>547</v>
      </c>
      <c r="G20" s="34"/>
    </row>
    <row r="21" spans="1:8" ht="94.5">
      <c r="A21" s="89" t="s">
        <v>626</v>
      </c>
      <c r="B21" s="3" t="s">
        <v>42</v>
      </c>
      <c r="C21" s="3" t="s">
        <v>43</v>
      </c>
      <c r="D21" s="8" t="s">
        <v>44</v>
      </c>
      <c r="E21" s="9"/>
      <c r="F21" s="3" t="s">
        <v>547</v>
      </c>
      <c r="G21" s="34"/>
    </row>
    <row r="22" spans="1:8" ht="94.5">
      <c r="A22" s="89" t="s">
        <v>627</v>
      </c>
      <c r="B22" s="3" t="s">
        <v>45</v>
      </c>
      <c r="C22" s="3" t="s">
        <v>46</v>
      </c>
      <c r="D22" s="8" t="s">
        <v>47</v>
      </c>
      <c r="E22" s="9"/>
      <c r="F22" s="39" t="s">
        <v>546</v>
      </c>
      <c r="G22" s="34"/>
    </row>
    <row r="23" spans="1:8" ht="15.75">
      <c r="A23" s="2"/>
      <c r="B23" s="2" t="s">
        <v>550</v>
      </c>
      <c r="C23" s="2"/>
      <c r="D23" s="2"/>
      <c r="E23" s="2"/>
      <c r="F23" s="2"/>
      <c r="G23" s="2"/>
      <c r="H23" s="6"/>
    </row>
    <row r="24" spans="1:8" ht="110.25">
      <c r="A24" s="89" t="s">
        <v>628</v>
      </c>
      <c r="B24" s="3" t="s">
        <v>551</v>
      </c>
      <c r="C24" s="7" t="s">
        <v>552</v>
      </c>
      <c r="D24" s="8" t="s">
        <v>555</v>
      </c>
      <c r="E24" s="9"/>
      <c r="F24" s="3" t="s">
        <v>547</v>
      </c>
      <c r="G24" s="34"/>
    </row>
    <row r="25" spans="1:8" ht="126">
      <c r="A25" s="89" t="s">
        <v>629</v>
      </c>
      <c r="B25" s="3" t="s">
        <v>553</v>
      </c>
      <c r="C25" s="7" t="s">
        <v>554</v>
      </c>
      <c r="D25" s="8" t="s">
        <v>556</v>
      </c>
      <c r="E25" s="9"/>
      <c r="F25" s="3" t="s">
        <v>547</v>
      </c>
      <c r="G25" s="34"/>
    </row>
    <row r="26" spans="1:8" ht="15.75">
      <c r="A26" s="136"/>
    </row>
    <row r="27" spans="1:8" ht="15.75">
      <c r="A27" s="136"/>
    </row>
    <row r="28" spans="1:8" ht="15.75">
      <c r="A28" s="136"/>
    </row>
    <row r="29" spans="1:8" ht="15.75">
      <c r="A29" s="136"/>
    </row>
    <row r="30" spans="1:8" ht="15.75">
      <c r="A30" s="136"/>
    </row>
    <row r="31" spans="1:8" ht="15.75">
      <c r="A31" s="136"/>
    </row>
    <row r="32" spans="1:8" ht="15.75">
      <c r="A32" s="136"/>
    </row>
    <row r="33" spans="1:1" ht="15.75">
      <c r="A33" s="136"/>
    </row>
    <row r="34" spans="1:1" ht="15.75">
      <c r="A34" s="136"/>
    </row>
    <row r="35" spans="1:1" ht="15.75">
      <c r="A35" s="136"/>
    </row>
    <row r="36" spans="1:1" ht="15.75">
      <c r="A36" s="136"/>
    </row>
    <row r="37" spans="1:1" ht="15.75">
      <c r="A37" s="136"/>
    </row>
    <row r="38" spans="1:1" ht="15.75">
      <c r="A38" s="136"/>
    </row>
    <row r="39" spans="1:1" ht="15.75">
      <c r="A39" s="136"/>
    </row>
    <row r="40" spans="1:1" ht="15.75">
      <c r="A40" s="136"/>
    </row>
    <row r="41" spans="1:1" ht="15.75">
      <c r="A41" s="136"/>
    </row>
    <row r="42" spans="1:1" ht="15.75">
      <c r="A42" s="136"/>
    </row>
    <row r="43" spans="1:1" ht="15.75">
      <c r="A43" s="136"/>
    </row>
    <row r="44" spans="1:1" ht="15.75">
      <c r="A44" s="136"/>
    </row>
    <row r="45" spans="1:1" ht="15.75">
      <c r="A45" s="136"/>
    </row>
    <row r="46" spans="1:1" ht="15.75">
      <c r="A46" s="136"/>
    </row>
    <row r="47" spans="1:1" ht="15.75">
      <c r="A47" s="136"/>
    </row>
    <row r="48" spans="1:1" ht="15.75">
      <c r="A48" s="136"/>
    </row>
    <row r="49" spans="1:1" ht="15.75">
      <c r="A49" s="136"/>
    </row>
    <row r="50" spans="1:1" ht="15.75">
      <c r="A50" s="136"/>
    </row>
    <row r="51" spans="1:1" ht="15.75">
      <c r="A51" s="136"/>
    </row>
    <row r="52" spans="1:1" ht="15.75">
      <c r="A52" s="136"/>
    </row>
    <row r="53" spans="1:1" ht="15.75">
      <c r="A53" s="136"/>
    </row>
    <row r="54" spans="1:1" ht="15.75">
      <c r="A54" s="136"/>
    </row>
    <row r="55" spans="1:1" ht="15.75">
      <c r="A55" s="136"/>
    </row>
    <row r="56" spans="1:1" ht="15.75">
      <c r="A56" s="136"/>
    </row>
    <row r="57" spans="1:1" ht="15.75">
      <c r="A57" s="136"/>
    </row>
    <row r="58" spans="1:1" ht="15.75">
      <c r="A58" s="136"/>
    </row>
    <row r="59" spans="1:1" ht="15.75">
      <c r="A59" s="136"/>
    </row>
    <row r="60" spans="1:1" ht="15.75">
      <c r="A60" s="136"/>
    </row>
    <row r="61" spans="1:1" ht="15.75">
      <c r="A61" s="136"/>
    </row>
    <row r="62" spans="1:1" ht="15.75">
      <c r="A62" s="136"/>
    </row>
    <row r="63" spans="1:1" ht="15.75">
      <c r="A63" s="136"/>
    </row>
    <row r="64" spans="1:1" ht="15.75">
      <c r="A64" s="136"/>
    </row>
    <row r="65" spans="1:1" ht="15.75">
      <c r="A65" s="136"/>
    </row>
    <row r="66" spans="1:1" ht="15.75">
      <c r="A66" s="136"/>
    </row>
    <row r="67" spans="1:1" ht="15.75">
      <c r="A67" s="136"/>
    </row>
    <row r="68" spans="1:1" ht="15.75">
      <c r="A68" s="136"/>
    </row>
    <row r="69" spans="1:1" ht="15.75">
      <c r="A69" s="136"/>
    </row>
    <row r="70" spans="1:1" ht="15.75">
      <c r="A70" s="136"/>
    </row>
    <row r="71" spans="1:1" ht="15.75">
      <c r="A71" s="136"/>
    </row>
    <row r="72" spans="1:1" ht="15.75">
      <c r="A72" s="136"/>
    </row>
    <row r="73" spans="1:1" ht="15.75">
      <c r="A73" s="136"/>
    </row>
    <row r="74" spans="1:1" ht="15.75">
      <c r="A74" s="136"/>
    </row>
    <row r="75" spans="1:1" ht="15.75">
      <c r="A75" s="136"/>
    </row>
    <row r="76" spans="1:1" ht="15.75">
      <c r="A76" s="136"/>
    </row>
    <row r="77" spans="1:1" ht="15.75">
      <c r="A77" s="136"/>
    </row>
    <row r="78" spans="1:1" ht="15.75">
      <c r="A78" s="136"/>
    </row>
    <row r="79" spans="1:1" ht="15.75">
      <c r="A79" s="136"/>
    </row>
    <row r="80" spans="1:1" ht="15.75">
      <c r="A80" s="136"/>
    </row>
    <row r="81" spans="1:1" ht="15.75">
      <c r="A81" s="136"/>
    </row>
    <row r="82" spans="1:1" ht="15.75">
      <c r="A82" s="136"/>
    </row>
    <row r="83" spans="1:1" ht="15.75">
      <c r="A83" s="136"/>
    </row>
    <row r="84" spans="1:1" ht="15.75">
      <c r="A84" s="136"/>
    </row>
    <row r="85" spans="1:1" ht="15.75">
      <c r="A85" s="136"/>
    </row>
    <row r="86" spans="1:1" ht="15.75">
      <c r="A86" s="136"/>
    </row>
    <row r="87" spans="1:1" ht="15.75">
      <c r="A87" s="136"/>
    </row>
    <row r="88" spans="1:1" ht="15.75">
      <c r="A88" s="136"/>
    </row>
    <row r="89" spans="1:1" ht="15.75">
      <c r="A89" s="136"/>
    </row>
    <row r="90" spans="1:1" ht="15.75">
      <c r="A90" s="136"/>
    </row>
    <row r="91" spans="1:1" ht="15.75">
      <c r="A91" s="136"/>
    </row>
    <row r="92" spans="1:1" ht="15.75">
      <c r="A92" s="136"/>
    </row>
    <row r="93" spans="1:1" ht="15.75">
      <c r="A93" s="136"/>
    </row>
    <row r="94" spans="1:1" ht="15.75">
      <c r="A94" s="136"/>
    </row>
    <row r="95" spans="1:1" ht="15.75">
      <c r="A95" s="136"/>
    </row>
    <row r="96" spans="1:1" ht="15.75">
      <c r="A96" s="136"/>
    </row>
    <row r="97" spans="1:1" ht="15.75">
      <c r="A97" s="136"/>
    </row>
    <row r="98" spans="1:1" ht="15.75">
      <c r="A98" s="136"/>
    </row>
    <row r="99" spans="1:1" ht="15.75">
      <c r="A99" s="136"/>
    </row>
    <row r="100" spans="1:1" ht="15.75">
      <c r="A100" s="136"/>
    </row>
    <row r="101" spans="1:1" ht="15.75">
      <c r="A101" s="136"/>
    </row>
    <row r="102" spans="1:1" ht="15.75">
      <c r="A102" s="136"/>
    </row>
    <row r="103" spans="1:1" ht="15.75">
      <c r="A103" s="136"/>
    </row>
    <row r="104" spans="1:1" ht="15.75">
      <c r="A104" s="136"/>
    </row>
    <row r="105" spans="1:1" ht="15.75">
      <c r="A105" s="136"/>
    </row>
    <row r="106" spans="1:1" ht="15.75">
      <c r="A106" s="136"/>
    </row>
    <row r="107" spans="1:1" ht="15.75">
      <c r="A107" s="136"/>
    </row>
    <row r="108" spans="1:1" ht="15.75">
      <c r="A108" s="136"/>
    </row>
    <row r="109" spans="1:1" ht="15.75">
      <c r="A109" s="136"/>
    </row>
    <row r="110" spans="1:1" ht="15.75">
      <c r="A110" s="136"/>
    </row>
    <row r="111" spans="1:1" ht="15.75">
      <c r="A111" s="136"/>
    </row>
    <row r="112" spans="1:1" ht="15.75">
      <c r="A112" s="136"/>
    </row>
    <row r="113" spans="1:1" ht="15.75">
      <c r="A113" s="136"/>
    </row>
    <row r="114" spans="1:1" ht="15.75">
      <c r="A114" s="136"/>
    </row>
    <row r="115" spans="1:1" ht="15.75">
      <c r="A115" s="136"/>
    </row>
    <row r="116" spans="1:1" ht="15.75">
      <c r="A116" s="136"/>
    </row>
    <row r="117" spans="1:1" ht="15.75">
      <c r="A117" s="136"/>
    </row>
    <row r="118" spans="1:1" ht="15.75">
      <c r="A118" s="136"/>
    </row>
    <row r="119" spans="1:1" ht="15.75">
      <c r="A119" s="136"/>
    </row>
    <row r="120" spans="1:1" ht="15.75">
      <c r="A120" s="136"/>
    </row>
    <row r="121" spans="1:1" ht="15.75">
      <c r="A121" s="136"/>
    </row>
    <row r="122" spans="1:1" ht="15.75">
      <c r="A122" s="136"/>
    </row>
    <row r="123" spans="1:1" ht="15.75">
      <c r="A123" s="136"/>
    </row>
    <row r="124" spans="1:1" ht="15.75">
      <c r="A124" s="136"/>
    </row>
    <row r="125" spans="1:1" ht="15.75">
      <c r="A125" s="136"/>
    </row>
    <row r="126" spans="1:1" ht="15.75">
      <c r="A126" s="136"/>
    </row>
    <row r="127" spans="1:1" ht="15.75">
      <c r="A127" s="136"/>
    </row>
    <row r="128" spans="1:1" ht="15.75">
      <c r="A128" s="136"/>
    </row>
    <row r="129" spans="1:1" ht="15.75">
      <c r="A129" s="136"/>
    </row>
    <row r="130" spans="1:1" ht="15.75">
      <c r="A130" s="136"/>
    </row>
    <row r="131" spans="1:1" ht="15.75">
      <c r="A131" s="136"/>
    </row>
    <row r="132" spans="1:1" ht="15.75">
      <c r="A132" s="136"/>
    </row>
    <row r="133" spans="1:1" ht="15.75">
      <c r="A133" s="136"/>
    </row>
    <row r="134" spans="1:1" ht="15.75">
      <c r="A134" s="136"/>
    </row>
    <row r="135" spans="1:1" ht="15.75">
      <c r="A135" s="136"/>
    </row>
    <row r="136" spans="1:1" ht="15.75">
      <c r="A136" s="136"/>
    </row>
    <row r="137" spans="1:1" ht="15.75">
      <c r="A137" s="136"/>
    </row>
    <row r="138" spans="1:1" ht="15.75">
      <c r="A138" s="136"/>
    </row>
    <row r="139" spans="1:1" ht="15.75">
      <c r="A139" s="136"/>
    </row>
    <row r="140" spans="1:1" ht="15.75">
      <c r="A140" s="136"/>
    </row>
    <row r="141" spans="1:1" ht="15.75">
      <c r="A141" s="136"/>
    </row>
    <row r="142" spans="1:1" ht="15.75">
      <c r="A142" s="136"/>
    </row>
    <row r="143" spans="1:1" ht="15.75">
      <c r="A143" s="136"/>
    </row>
    <row r="144" spans="1:1" ht="15.75">
      <c r="A144" s="136"/>
    </row>
    <row r="145" spans="1:1" ht="15.75">
      <c r="A145" s="136"/>
    </row>
    <row r="146" spans="1:1" ht="15.75">
      <c r="A146" s="136"/>
    </row>
    <row r="147" spans="1:1" ht="15.75">
      <c r="A147" s="136"/>
    </row>
    <row r="148" spans="1:1" ht="15.75">
      <c r="A148" s="136"/>
    </row>
    <row r="149" spans="1:1" ht="15.75">
      <c r="A149" s="136"/>
    </row>
    <row r="150" spans="1:1" ht="15.75">
      <c r="A150" s="136"/>
    </row>
    <row r="151" spans="1:1" ht="15.75">
      <c r="A151" s="136"/>
    </row>
    <row r="152" spans="1:1" ht="15.75">
      <c r="A152" s="136"/>
    </row>
    <row r="153" spans="1:1" ht="15.75">
      <c r="A153" s="136"/>
    </row>
    <row r="154" spans="1:1" ht="15.75">
      <c r="A154" s="136"/>
    </row>
    <row r="155" spans="1:1" ht="15.75">
      <c r="A155" s="136"/>
    </row>
    <row r="156" spans="1:1" ht="15.75">
      <c r="A156" s="136"/>
    </row>
    <row r="157" spans="1:1" ht="15.75">
      <c r="A157" s="136"/>
    </row>
    <row r="158" spans="1:1" ht="15.75">
      <c r="A158" s="136"/>
    </row>
    <row r="159" spans="1:1" ht="15.75">
      <c r="A159" s="136"/>
    </row>
    <row r="160" spans="1:1" ht="15.75">
      <c r="A160" s="136"/>
    </row>
    <row r="161" spans="1:1" ht="15.75">
      <c r="A161" s="136"/>
    </row>
    <row r="162" spans="1:1" ht="15.75">
      <c r="A162" s="136"/>
    </row>
    <row r="163" spans="1:1" ht="15.75">
      <c r="A163" s="136"/>
    </row>
    <row r="164" spans="1:1" ht="15.75">
      <c r="A164" s="136"/>
    </row>
    <row r="165" spans="1:1" ht="15.75">
      <c r="A165" s="136"/>
    </row>
    <row r="166" spans="1:1" ht="15.75">
      <c r="A166" s="136"/>
    </row>
    <row r="167" spans="1:1" ht="15.75">
      <c r="A167" s="136"/>
    </row>
    <row r="168" spans="1:1" ht="15.75">
      <c r="A168" s="136"/>
    </row>
    <row r="169" spans="1:1" ht="15.75">
      <c r="A169" s="136"/>
    </row>
    <row r="170" spans="1:1" ht="15.75">
      <c r="A170" s="136"/>
    </row>
    <row r="171" spans="1:1" ht="15.75">
      <c r="A171" s="136"/>
    </row>
    <row r="172" spans="1:1" ht="15.75">
      <c r="A172" s="136"/>
    </row>
    <row r="173" spans="1:1" ht="15.75">
      <c r="A173" s="136"/>
    </row>
    <row r="174" spans="1:1" ht="15.75">
      <c r="A174" s="136"/>
    </row>
    <row r="175" spans="1:1" ht="15.75">
      <c r="A175" s="136"/>
    </row>
    <row r="176" spans="1:1" ht="15.75">
      <c r="A176" s="136"/>
    </row>
    <row r="177" spans="1:1" ht="15.75">
      <c r="A177" s="136"/>
    </row>
    <row r="178" spans="1:1" ht="15.75">
      <c r="A178" s="136"/>
    </row>
    <row r="179" spans="1:1" ht="15.75">
      <c r="A179" s="136"/>
    </row>
    <row r="180" spans="1:1" ht="15.75">
      <c r="A180" s="136"/>
    </row>
    <row r="181" spans="1:1" ht="15.75">
      <c r="A181" s="136"/>
    </row>
    <row r="182" spans="1:1" ht="15.75">
      <c r="A182" s="136"/>
    </row>
    <row r="183" spans="1:1" ht="15.75">
      <c r="A183" s="136"/>
    </row>
    <row r="184" spans="1:1" ht="15.75">
      <c r="A184" s="136"/>
    </row>
    <row r="185" spans="1:1" ht="15.75">
      <c r="A185" s="136"/>
    </row>
    <row r="186" spans="1:1" ht="15.75">
      <c r="A186" s="136"/>
    </row>
    <row r="187" spans="1:1" ht="15.75">
      <c r="A187" s="136"/>
    </row>
    <row r="188" spans="1:1" ht="15.75">
      <c r="A188" s="136"/>
    </row>
    <row r="189" spans="1:1" ht="15.75">
      <c r="A189" s="136"/>
    </row>
    <row r="190" spans="1:1" ht="15.75">
      <c r="A190" s="136"/>
    </row>
    <row r="191" spans="1:1" ht="15.75">
      <c r="A191" s="136"/>
    </row>
    <row r="192" spans="1:1" ht="15.75">
      <c r="A192" s="136"/>
    </row>
    <row r="193" spans="1:1" ht="15.75">
      <c r="A193" s="136"/>
    </row>
    <row r="194" spans="1:1" ht="15.75">
      <c r="A194" s="136"/>
    </row>
    <row r="195" spans="1:1" ht="15.75">
      <c r="A195" s="136"/>
    </row>
    <row r="196" spans="1:1" ht="15.75">
      <c r="A196" s="136"/>
    </row>
    <row r="197" spans="1:1" ht="15.75">
      <c r="A197" s="136"/>
    </row>
    <row r="198" spans="1:1" ht="15.75">
      <c r="A198" s="136"/>
    </row>
    <row r="199" spans="1:1" ht="15.75">
      <c r="A199" s="136"/>
    </row>
    <row r="200" spans="1:1" ht="15.75">
      <c r="A200" s="136"/>
    </row>
    <row r="201" spans="1:1" ht="15.75">
      <c r="A201" s="136"/>
    </row>
    <row r="202" spans="1:1" ht="15.75">
      <c r="A202" s="136"/>
    </row>
    <row r="203" spans="1:1" ht="15.75">
      <c r="A203" s="136"/>
    </row>
    <row r="204" spans="1:1" ht="15.75">
      <c r="A204" s="136"/>
    </row>
    <row r="205" spans="1:1" ht="15.75">
      <c r="A205" s="136"/>
    </row>
    <row r="206" spans="1:1" ht="15.75">
      <c r="A206" s="136"/>
    </row>
    <row r="207" spans="1:1" ht="15.75">
      <c r="A207" s="136"/>
    </row>
    <row r="208" spans="1:1" ht="15.75">
      <c r="A208" s="136"/>
    </row>
    <row r="209" spans="1:1" ht="15.75">
      <c r="A209" s="136"/>
    </row>
    <row r="210" spans="1:1" ht="15.75">
      <c r="A210" s="136"/>
    </row>
    <row r="211" spans="1:1" ht="15.75">
      <c r="A211" s="136"/>
    </row>
    <row r="212" spans="1:1" ht="15.75">
      <c r="A212" s="136"/>
    </row>
    <row r="213" spans="1:1" ht="15.75">
      <c r="A213" s="136"/>
    </row>
    <row r="214" spans="1:1" ht="15.75">
      <c r="A214" s="136"/>
    </row>
    <row r="215" spans="1:1" ht="15.75">
      <c r="A215" s="136"/>
    </row>
    <row r="216" spans="1:1" ht="15.75">
      <c r="A216" s="136"/>
    </row>
    <row r="217" spans="1:1" ht="15.75">
      <c r="A217" s="136"/>
    </row>
    <row r="218" spans="1:1" ht="15.75">
      <c r="A218" s="136"/>
    </row>
    <row r="219" spans="1:1" ht="15.75">
      <c r="A219" s="136"/>
    </row>
    <row r="220" spans="1:1" ht="15.75">
      <c r="A220" s="136"/>
    </row>
    <row r="221" spans="1:1" ht="15.75">
      <c r="A221" s="136"/>
    </row>
    <row r="222" spans="1:1" ht="15.75">
      <c r="A222" s="136"/>
    </row>
    <row r="223" spans="1:1" ht="15.75">
      <c r="A223" s="136"/>
    </row>
    <row r="224" spans="1:1" ht="15.75">
      <c r="A224" s="136"/>
    </row>
    <row r="225" spans="1:1" ht="15.75">
      <c r="A225" s="136"/>
    </row>
    <row r="226" spans="1:1" ht="15.75">
      <c r="A226" s="136"/>
    </row>
    <row r="227" spans="1:1" ht="15.75">
      <c r="A227" s="136"/>
    </row>
    <row r="228" spans="1:1" ht="15.75">
      <c r="A228" s="136"/>
    </row>
    <row r="229" spans="1:1" ht="15.75">
      <c r="A229" s="136"/>
    </row>
    <row r="230" spans="1:1" ht="15.75">
      <c r="A230" s="136"/>
    </row>
    <row r="231" spans="1:1" ht="15.75">
      <c r="A231" s="136"/>
    </row>
    <row r="232" spans="1:1" ht="15.75">
      <c r="A232" s="136"/>
    </row>
    <row r="233" spans="1:1" ht="15.75">
      <c r="A233" s="136"/>
    </row>
    <row r="234" spans="1:1" ht="15.75">
      <c r="A234" s="136"/>
    </row>
    <row r="235" spans="1:1" ht="15.75">
      <c r="A235" s="136"/>
    </row>
    <row r="236" spans="1:1" ht="15.75">
      <c r="A236" s="136"/>
    </row>
    <row r="237" spans="1:1" ht="15.75">
      <c r="A237" s="136"/>
    </row>
    <row r="238" spans="1:1" ht="15.75">
      <c r="A238" s="136"/>
    </row>
    <row r="239" spans="1:1" ht="15.75">
      <c r="A239" s="136"/>
    </row>
    <row r="240" spans="1:1" ht="15.75">
      <c r="A240" s="136"/>
    </row>
    <row r="241" spans="1:1" ht="15.75">
      <c r="A241" s="135" t="s">
        <v>803</v>
      </c>
    </row>
  </sheetData>
  <mergeCells count="10">
    <mergeCell ref="A1:A3"/>
    <mergeCell ref="G1:G3"/>
    <mergeCell ref="A4:A5"/>
    <mergeCell ref="E1:E3"/>
    <mergeCell ref="F1:F3"/>
    <mergeCell ref="B12:B13"/>
    <mergeCell ref="D12:D13"/>
    <mergeCell ref="B1:B3"/>
    <mergeCell ref="C1:C3"/>
    <mergeCell ref="D1:D3"/>
  </mergeCells>
  <dataValidations count="1">
    <dataValidation type="list" allowBlank="1" showErrorMessage="1" sqref="F6:F25">
      <formula1>"Pass, Fail, 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vt:lpstr>
      <vt:lpstr>Thêm mới sản phẩm</vt:lpstr>
      <vt:lpstr>Đăng nhập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2023-04-19T15:49:43Z</dcterms:created>
  <dcterms:modified xsi:type="dcterms:W3CDTF">2023-05-29T07:13:03Z</dcterms:modified>
</cp:coreProperties>
</file>