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<sst xmlns="http://schemas.openxmlformats.org/spreadsheetml/2006/main" count="939" uniqueCount="316">
  <si>
    <t>Estimate</t>
  </si>
  <si>
    <t>Pr(&gt;|t|)</t>
  </si>
  <si>
    <t>t value</t>
  </si>
  <si>
    <t>cohen</t>
    <phoneticPr fontId="1" type="noConversion"/>
  </si>
  <si>
    <t>lh_bankssts_part1</t>
  </si>
  <si>
    <t>lh_bankssts_part2</t>
  </si>
  <si>
    <t>lh_caudalanteriorcingulate_part1</t>
  </si>
  <si>
    <t>lh_caudalmiddlefrontal_part1</t>
  </si>
  <si>
    <t>lh_caudalmiddlefrontal_part2</t>
  </si>
  <si>
    <t>lh_caudalmiddlefrontal_part3</t>
  </si>
  <si>
    <t>lh_caudalmiddlefrontal_part4</t>
  </si>
  <si>
    <t>lh_cuneus_part1</t>
  </si>
  <si>
    <t>lh_cuneus_part2</t>
  </si>
  <si>
    <t>lh_entorhinal_part1</t>
  </si>
  <si>
    <t>lh_fusiform_part1</t>
  </si>
  <si>
    <t>lh_fusiform_part2</t>
  </si>
  <si>
    <t>lh_fusiform_part3</t>
  </si>
  <si>
    <t>lh_fusiform_part4</t>
  </si>
  <si>
    <t>lh_fusiform_part5</t>
  </si>
  <si>
    <t>lh_inferiorparietal_part1</t>
  </si>
  <si>
    <t>lh_inferiorparietal_part2</t>
  </si>
  <si>
    <t>lh_inferiorparietal_part3</t>
  </si>
  <si>
    <t>lh_inferiorparietal_part4</t>
  </si>
  <si>
    <t>lh_inferiorparietal_part5</t>
  </si>
  <si>
    <t>lh_inferiorparietal_part6</t>
  </si>
  <si>
    <t>lh_inferiorparietal_part7</t>
  </si>
  <si>
    <t>lh_inferiorparietal_part8</t>
  </si>
  <si>
    <t>lh_inferiortemporal_part1</t>
  </si>
  <si>
    <t>lh_inferiortemporal_part2</t>
  </si>
  <si>
    <t>lh_inferiortemporal_part3</t>
  </si>
  <si>
    <t>lh_inferiortemporal_part4</t>
  </si>
  <si>
    <t>lh_inferiortemporal_part5</t>
  </si>
  <si>
    <t>lh_inferiortemporal_part6</t>
  </si>
  <si>
    <t>lh_isthmuscingulate_part1</t>
  </si>
  <si>
    <t>lh_isthmuscingulate_part2</t>
  </si>
  <si>
    <t>lh_lateraloccipital_part1</t>
  </si>
  <si>
    <t>lh_lateraloccipital_part2</t>
  </si>
  <si>
    <t>lh_lateraloccipital_part3</t>
  </si>
  <si>
    <t>lh_lateraloccipital_part4</t>
  </si>
  <si>
    <t>lh_lateraloccipital_part5</t>
  </si>
  <si>
    <t>lh_lateraloccipital_part6</t>
  </si>
  <si>
    <t>lh_lateraloccipital_part7</t>
  </si>
  <si>
    <t>lh_lateraloccipital_part8</t>
  </si>
  <si>
    <t>lh_lateraloccipital_part9</t>
  </si>
  <si>
    <t>lh_lateralorbitofrontal_part1</t>
  </si>
  <si>
    <t>lh_lateralorbitofrontal_part2</t>
  </si>
  <si>
    <t>lh_lateralorbitofrontal_part3</t>
  </si>
  <si>
    <t>lh_lateralorbitofrontal_part4</t>
  </si>
  <si>
    <t>lh_lingual_part1</t>
  </si>
  <si>
    <t>lh_lingual_part2</t>
  </si>
  <si>
    <t>lh_lingual_part3</t>
  </si>
  <si>
    <t>lh_lingual_part4</t>
  </si>
  <si>
    <t>lh_lingual_part5</t>
  </si>
  <si>
    <t>lh_lingual_part6</t>
  </si>
  <si>
    <t>lh_medialorbitofrontal_part1</t>
  </si>
  <si>
    <t>lh_medialorbitofrontal_part2</t>
  </si>
  <si>
    <t>lh_medialorbitofrontal_part3</t>
  </si>
  <si>
    <t>lh_middletemporal_part1</t>
  </si>
  <si>
    <t>lh_middletemporal_part2</t>
  </si>
  <si>
    <t>lh_middletemporal_part3</t>
  </si>
  <si>
    <t>lh_middletemporal_part4</t>
  </si>
  <si>
    <t>lh_middletemporal_part5</t>
  </si>
  <si>
    <t>lh_parahippocampal_part1</t>
  </si>
  <si>
    <t>lh_parahippocampal_part2</t>
  </si>
  <si>
    <t>lh_paracentral_part1</t>
  </si>
  <si>
    <t>lh_paracentral_part2</t>
  </si>
  <si>
    <t>lh_paracentral_part3</t>
  </si>
  <si>
    <t>lh_parsopercularis_part1</t>
  </si>
  <si>
    <t>lh_parsopercularis_part2</t>
  </si>
  <si>
    <t>lh_parsopercularis_part3</t>
  </si>
  <si>
    <t>lh_parsorbitalis_part1</t>
  </si>
  <si>
    <t>lh_parstriangularis_part1</t>
  </si>
  <si>
    <t>lh_parstriangularis_part2</t>
  </si>
  <si>
    <t>lh_pericalcarine_part1</t>
  </si>
  <si>
    <t>lh_pericalcarine_part2</t>
  </si>
  <si>
    <t>lh_postcentral_part1</t>
  </si>
  <si>
    <t>lh_postcentral_part2</t>
  </si>
  <si>
    <t>lh_postcentral_part3</t>
  </si>
  <si>
    <t>lh_postcentral_part4</t>
  </si>
  <si>
    <t>lh_postcentral_part5</t>
  </si>
  <si>
    <t>lh_postcentral_part6</t>
  </si>
  <si>
    <t>lh_postcentral_part7</t>
  </si>
  <si>
    <t>lh_postcentral_part8</t>
  </si>
  <si>
    <t>lh_posteriorcingulate_part1</t>
  </si>
  <si>
    <t>lh_posteriorcingulate_part2</t>
  </si>
  <si>
    <t>lh_precentral_part1</t>
  </si>
  <si>
    <t>lh_precentral_part2</t>
  </si>
  <si>
    <t>lh_precentral_part3</t>
  </si>
  <si>
    <t>lh_precentral_part4</t>
  </si>
  <si>
    <t>lh_precentral_part5</t>
  </si>
  <si>
    <t>lh_precentral_part6</t>
  </si>
  <si>
    <t>lh_precentral_part7</t>
  </si>
  <si>
    <t>lh_precentral_part8</t>
  </si>
  <si>
    <t>lh_precentral_part9</t>
  </si>
  <si>
    <t>lh_precuneus_part1</t>
  </si>
  <si>
    <t>lh_precuneus_part2</t>
  </si>
  <si>
    <t>lh_precuneus_part3</t>
  </si>
  <si>
    <t>lh_precuneus_part4</t>
  </si>
  <si>
    <t>lh_precuneus_part5</t>
  </si>
  <si>
    <t>lh_precuneus_part6</t>
  </si>
  <si>
    <t>lh_precuneus_part7</t>
  </si>
  <si>
    <t>lh_rostralanteriorcingulate_part1</t>
  </si>
  <si>
    <t>lh_rostralmiddlefrontal_part1</t>
  </si>
  <si>
    <t>lh_rostralmiddlefrontal_part2</t>
  </si>
  <si>
    <t>lh_rostralmiddlefrontal_part3</t>
  </si>
  <si>
    <t>lh_rostralmiddlefrontal_part4</t>
  </si>
  <si>
    <t>lh_rostralmiddlefrontal_part5</t>
  </si>
  <si>
    <t>lh_rostralmiddlefrontal_part6</t>
  </si>
  <si>
    <t>lh_rostralmiddlefrontal_part7</t>
  </si>
  <si>
    <t>lh_rostralmiddlefrontal_part8</t>
  </si>
  <si>
    <t>lh_rostralmiddlefrontal_part9</t>
  </si>
  <si>
    <t>lh_rostralmiddlefrontal_part10</t>
  </si>
  <si>
    <t>lh_superiorfrontal_part1</t>
  </si>
  <si>
    <t>lh_superiorfrontal_part2</t>
  </si>
  <si>
    <t>lh_superiorfrontal_part3</t>
  </si>
  <si>
    <t>lh_superiorfrontal_part4</t>
  </si>
  <si>
    <t>lh_superiorfrontal_part5</t>
  </si>
  <si>
    <t>lh_superiorfrontal_part6</t>
  </si>
  <si>
    <t>lh_superiorfrontal_part7</t>
  </si>
  <si>
    <t>lh_superiorfrontal_part8</t>
  </si>
  <si>
    <t>lh_superiorfrontal_part9</t>
  </si>
  <si>
    <t>lh_superiorfrontal_part10</t>
  </si>
  <si>
    <t>lh_superiorfrontal_part11</t>
  </si>
  <si>
    <t>lh_superiorfrontal_part12</t>
  </si>
  <si>
    <t>lh_superiorfrontal_part13</t>
  </si>
  <si>
    <t>lh_superiorparietal_part1</t>
  </si>
  <si>
    <t>lh_superiorparietal_part2</t>
  </si>
  <si>
    <t>lh_superiorparietal_part3</t>
  </si>
  <si>
    <t>lh_superiorparietal_part4</t>
  </si>
  <si>
    <t>lh_superiorparietal_part5</t>
  </si>
  <si>
    <t>lh_superiorparietal_part6</t>
  </si>
  <si>
    <t>lh_superiorparietal_part7</t>
  </si>
  <si>
    <t>lh_superiorparietal_part8</t>
  </si>
  <si>
    <t>lh_superiorparietal_part9</t>
  </si>
  <si>
    <t>lh_superiorparietal_part10</t>
  </si>
  <si>
    <t>lh_superiortemporal_part1</t>
  </si>
  <si>
    <t>lh_superiortemporal_part2</t>
  </si>
  <si>
    <t>lh_superiortemporal_part3</t>
  </si>
  <si>
    <t>lh_superiortemporal_part4</t>
  </si>
  <si>
    <t>lh_superiortemporal_part5</t>
  </si>
  <si>
    <t>lh_superiortemporal_part6</t>
  </si>
  <si>
    <t>lh_superiortemporal_part7</t>
  </si>
  <si>
    <t>lh_supramarginal_part1</t>
  </si>
  <si>
    <t>lh_supramarginal_part2</t>
  </si>
  <si>
    <t>lh_supramarginal_part3</t>
  </si>
  <si>
    <t>lh_supramarginal_part4</t>
  </si>
  <si>
    <t>lh_supramarginal_part5</t>
  </si>
  <si>
    <t>lh_supramarginal_part6</t>
  </si>
  <si>
    <t>lh_supramarginal_part7</t>
  </si>
  <si>
    <t>lh_frontalpole_part1</t>
  </si>
  <si>
    <t>lh_temporalpole_part1</t>
  </si>
  <si>
    <t>lh_transversetemporal_part1</t>
  </si>
  <si>
    <t>lh_insula_part1</t>
  </si>
  <si>
    <t>lh_insula_part2</t>
  </si>
  <si>
    <t>lh_insula_part3</t>
  </si>
  <si>
    <t>lh_insula_part4</t>
  </si>
  <si>
    <t>rh_bankssts_part1</t>
  </si>
  <si>
    <t>rh_bankssts_part2</t>
  </si>
  <si>
    <t>rh_caudalanteriorcingulate_part1</t>
  </si>
  <si>
    <t>rh_caudalmiddlefrontal_part1</t>
  </si>
  <si>
    <t>rh_caudalmiddlefrontal_part2</t>
  </si>
  <si>
    <t>rh_caudalmiddlefrontal_part3</t>
  </si>
  <si>
    <t>rh_caudalmiddlefrontal_part4</t>
  </si>
  <si>
    <t>rh_cuneus_part1</t>
  </si>
  <si>
    <t>rh_cuneus_part2</t>
  </si>
  <si>
    <t>rh_cuneus_part3</t>
  </si>
  <si>
    <t>rh_entorhinal_part1</t>
  </si>
  <si>
    <t>rh_fusiform_part1</t>
  </si>
  <si>
    <t>rh_fusiform_part2</t>
  </si>
  <si>
    <t>rh_fusiform_part3</t>
  </si>
  <si>
    <t>rh_fusiform_part4</t>
  </si>
  <si>
    <t>rh_fusiform_part5</t>
  </si>
  <si>
    <t>rh_inferiorparietal_part1</t>
  </si>
  <si>
    <t>rh_inferiorparietal_part2</t>
  </si>
  <si>
    <t>rh_inferiorparietal_part3</t>
  </si>
  <si>
    <t>rh_inferiorparietal_part4</t>
  </si>
  <si>
    <t>rh_inferiorparietal_part5</t>
  </si>
  <si>
    <t>rh_inferiorparietal_part6</t>
  </si>
  <si>
    <t>rh_inferiorparietal_part7</t>
  </si>
  <si>
    <t>rh_inferiorparietal_part8</t>
  </si>
  <si>
    <t>rh_inferiorparietal_part9</t>
  </si>
  <si>
    <t>rh_inferiorparietal_part10</t>
  </si>
  <si>
    <t>rh_inferiortemporal_part1</t>
  </si>
  <si>
    <t>rh_inferiortemporal_part2</t>
  </si>
  <si>
    <t>rh_inferiortemporal_part3</t>
  </si>
  <si>
    <t>rh_inferiortemporal_part4</t>
  </si>
  <si>
    <t>rh_inferiortemporal_part5</t>
  </si>
  <si>
    <t>rh_isthmuscingulate_part1</t>
  </si>
  <si>
    <t>rh_isthmuscingulate_part2</t>
  </si>
  <si>
    <t>rh_lateraloccipital_part1</t>
  </si>
  <si>
    <t>rh_lateraloccipital_part2</t>
  </si>
  <si>
    <t>rh_lateraloccipital_part3</t>
  </si>
  <si>
    <t>rh_lateraloccipital_part4</t>
  </si>
  <si>
    <t>rh_lateraloccipital_part5</t>
  </si>
  <si>
    <t>rh_lateraloccipital_part6</t>
  </si>
  <si>
    <t>rh_lateraloccipital_part7</t>
  </si>
  <si>
    <t>rh_lateraloccipital_part8</t>
  </si>
  <si>
    <t>rh_lateraloccipital_part9</t>
  </si>
  <si>
    <t>rh_lateralorbitofrontal_part1</t>
  </si>
  <si>
    <t>rh_lateralorbitofrontal_part2</t>
  </si>
  <si>
    <t>rh_lateralorbitofrontal_part3</t>
  </si>
  <si>
    <t>rh_lateralorbitofrontal_part4</t>
  </si>
  <si>
    <t>rh_lingual_part1</t>
  </si>
  <si>
    <t>rh_lingual_part2</t>
  </si>
  <si>
    <t>rh_lingual_part3</t>
  </si>
  <si>
    <t>rh_lingual_part4</t>
  </si>
  <si>
    <t>rh_lingual_part5</t>
  </si>
  <si>
    <t>rh_lingual_part6</t>
  </si>
  <si>
    <t>rh_medialorbitofrontal_part1</t>
  </si>
  <si>
    <t>rh_medialorbitofrontal_part2</t>
  </si>
  <si>
    <t>rh_medialorbitofrontal_part3</t>
  </si>
  <si>
    <t>rh_middletemporal_part1</t>
  </si>
  <si>
    <t>rh_middletemporal_part2</t>
  </si>
  <si>
    <t>rh_middletemporal_part3</t>
  </si>
  <si>
    <t>rh_middletemporal_part4</t>
  </si>
  <si>
    <t>rh_middletemporal_part5</t>
  </si>
  <si>
    <t>rh_middletemporal_part6</t>
  </si>
  <si>
    <t>rh_parahippocampal_part1</t>
  </si>
  <si>
    <t>rh_parahippocampal_part2</t>
  </si>
  <si>
    <t>rh_paracentral_part1</t>
  </si>
  <si>
    <t>rh_paracentral_part2</t>
  </si>
  <si>
    <t>rh_paracentral_part3</t>
  </si>
  <si>
    <t>rh_parsopercularis_part1</t>
  </si>
  <si>
    <t>rh_parsopercularis_part2</t>
  </si>
  <si>
    <t>rh_parsopercularis_part3</t>
  </si>
  <si>
    <t>rh_parsorbitalis_part1</t>
  </si>
  <si>
    <t>rh_parstriangularis_part1</t>
  </si>
  <si>
    <t>rh_parstriangularis_part2</t>
  </si>
  <si>
    <t>rh_parstriangularis_part3</t>
  </si>
  <si>
    <t>rh_pericalcarine_part1</t>
  </si>
  <si>
    <t>rh_pericalcarine_part2</t>
  </si>
  <si>
    <t>rh_pericalcarine_part3</t>
  </si>
  <si>
    <t>rh_postcentral_part1</t>
  </si>
  <si>
    <t>rh_postcentral_part2</t>
  </si>
  <si>
    <t>rh_postcentral_part3</t>
  </si>
  <si>
    <t>rh_postcentral_part4</t>
  </si>
  <si>
    <t>rh_postcentral_part5</t>
  </si>
  <si>
    <t>rh_postcentral_part6</t>
  </si>
  <si>
    <t>rh_postcentral_part7</t>
  </si>
  <si>
    <t>rh_postcentral_part8</t>
  </si>
  <si>
    <t>rh_posteriorcingulate_part1</t>
  </si>
  <si>
    <t>rh_posteriorcingulate_part2</t>
  </si>
  <si>
    <t>rh_precentral_part1</t>
  </si>
  <si>
    <t>rh_precentral_part2</t>
  </si>
  <si>
    <t>rh_precentral_part3</t>
  </si>
  <si>
    <t>rh_precentral_part4</t>
  </si>
  <si>
    <t>rh_precentral_part5</t>
  </si>
  <si>
    <t>rh_precentral_part6</t>
  </si>
  <si>
    <t>rh_precentral_part7</t>
  </si>
  <si>
    <t>rh_precentral_part8</t>
  </si>
  <si>
    <t>rh_precentral_part9</t>
  </si>
  <si>
    <t>rh_precuneus_part1</t>
  </si>
  <si>
    <t>rh_precuneus_part2</t>
  </si>
  <si>
    <t>rh_precuneus_part3</t>
  </si>
  <si>
    <t>rh_precuneus_part4</t>
  </si>
  <si>
    <t>rh_precuneus_part5</t>
  </si>
  <si>
    <t>rh_precuneus_part6</t>
  </si>
  <si>
    <t>rh_precuneus_part7</t>
  </si>
  <si>
    <t>rh_rostralanteriorcingulate_part1</t>
  </si>
  <si>
    <t>rh_rostralmiddlefrontal_part1</t>
  </si>
  <si>
    <t>rh_rostralmiddlefrontal_part2</t>
  </si>
  <si>
    <t>rh_rostralmiddlefrontal_part3</t>
  </si>
  <si>
    <t>rh_rostralmiddlefrontal_part4</t>
  </si>
  <si>
    <t>rh_rostralmiddlefrontal_part5</t>
  </si>
  <si>
    <t>rh_rostralmiddlefrontal_part6</t>
  </si>
  <si>
    <t>rh_rostralmiddlefrontal_part7</t>
  </si>
  <si>
    <t>rh_rostralmiddlefrontal_part8</t>
  </si>
  <si>
    <t>rh_rostralmiddlefrontal_part9</t>
  </si>
  <si>
    <t>rh_rostralmiddlefrontal_part10</t>
  </si>
  <si>
    <t>rh_superiorfrontal_part1</t>
  </si>
  <si>
    <t>rh_superiorfrontal_part2</t>
  </si>
  <si>
    <t>rh_superiorfrontal_part3</t>
  </si>
  <si>
    <t>rh_superiorfrontal_part4</t>
  </si>
  <si>
    <t>rh_superiorfrontal_part5</t>
  </si>
  <si>
    <t>rh_superiorfrontal_part6</t>
  </si>
  <si>
    <t>rh_superiorfrontal_part7</t>
  </si>
  <si>
    <t>rh_superiorfrontal_part8</t>
  </si>
  <si>
    <t>rh_superiorfrontal_part9</t>
  </si>
  <si>
    <t>rh_superiorfrontal_part10</t>
  </si>
  <si>
    <t>rh_superiorfrontal_part11</t>
  </si>
  <si>
    <t>rh_superiorfrontal_part12</t>
  </si>
  <si>
    <t>rh_superiorfrontal_part13</t>
  </si>
  <si>
    <t>rh_superiorparietal_part1</t>
  </si>
  <si>
    <t>rh_superiorparietal_part2</t>
  </si>
  <si>
    <t>rh_superiorparietal_part3</t>
  </si>
  <si>
    <t>rh_superiorparietal_part4</t>
  </si>
  <si>
    <t>rh_superiorparietal_part5</t>
  </si>
  <si>
    <t>rh_superiorparietal_part6</t>
  </si>
  <si>
    <t>rh_superiorparietal_part7</t>
  </si>
  <si>
    <t>rh_superiorparietal_part8</t>
  </si>
  <si>
    <t>rh_superiorparietal_part9</t>
  </si>
  <si>
    <t>rh_superiorparietal_part10</t>
  </si>
  <si>
    <t>rh_superiortemporal_part1</t>
  </si>
  <si>
    <t>rh_superiortemporal_part2</t>
  </si>
  <si>
    <t>rh_superiortemporal_part3</t>
  </si>
  <si>
    <t>rh_superiortemporal_part4</t>
  </si>
  <si>
    <t>rh_superiortemporal_part5</t>
  </si>
  <si>
    <t>rh_superiortemporal_part6</t>
  </si>
  <si>
    <t>rh_supramarginal_part1</t>
  </si>
  <si>
    <t>rh_supramarginal_part2</t>
  </si>
  <si>
    <t>rh_supramarginal_part3</t>
  </si>
  <si>
    <t>rh_supramarginal_part4</t>
  </si>
  <si>
    <t>rh_supramarginal_part5</t>
  </si>
  <si>
    <t>rh_supramarginal_part6</t>
  </si>
  <si>
    <t>rh_supramarginal_part7</t>
  </si>
  <si>
    <t>rh_frontalpole_part1</t>
  </si>
  <si>
    <t>rh_temporalpole_part1</t>
  </si>
  <si>
    <t>rh_transversetemporal_part1</t>
  </si>
  <si>
    <t>rh_insula_part1</t>
  </si>
  <si>
    <t>rh_insula_part2</t>
  </si>
  <si>
    <t>rh_insula_part3</t>
  </si>
  <si>
    <t>rh_insula_part4</t>
  </si>
  <si>
    <t>cohend</t>
    <phoneticPr fontId="1" type="noConversion"/>
  </si>
  <si>
    <t>MD~1+age+sex+tiv+shell</t>
    <phoneticPr fontId="1" type="noConversion"/>
  </si>
  <si>
    <t>CTH~1+age+sex+tiv+shell</t>
    <phoneticPr fontId="1" type="noConversion"/>
  </si>
  <si>
    <t>Nodal degree~1+age+sex+tiv+shell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</si>
</sst>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);[Red]\(0.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9"/>
  <sheetViews>
    <sheetView tabSelected="1" workbookViewId="0">
      <selection activeCell="P1" sqref="P1"/>
    </sheetView>
  </sheetViews>
  <sheetFormatPr defaultRowHeight="13.8" x14ac:dyDescent="0.25"/>
  <sheetData>
    <row r="1" spans="1:21" x14ac:dyDescent="0.25">
      <c r="B1" t="s">
        <v>313</v>
      </c>
      <c r="C1" t="s">
        <v>0</v>
      </c>
      <c r="D1" t="s">
        <v>2</v>
      </c>
      <c r="E1" t="s">
        <v>1</v>
      </c>
      <c r="F1" t="s">
        <v>312</v>
      </c>
      <c r="G1" s="2"/>
      <c r="I1" t="s">
        <v>314</v>
      </c>
      <c r="J1" t="s">
        <v>0</v>
      </c>
      <c r="K1" t="s">
        <v>2</v>
      </c>
      <c r="L1" t="s">
        <v>1</v>
      </c>
      <c r="M1" t="s">
        <v>3</v>
      </c>
      <c r="P1" t="s">
        <v>315</v>
      </c>
      <c r="Q1" t="s">
        <v>0</v>
      </c>
      <c r="R1" t="s">
        <v>2</v>
      </c>
      <c r="S1" t="s">
        <v>1</v>
      </c>
      <c r="T1" t="s">
        <v>3</v>
      </c>
      <c r="U1" s="2"/>
    </row>
    <row r="2" spans="1:21" x14ac:dyDescent="0.25">
      <c r="A2">
        <v>1</v>
      </c>
      <c r="B2" t="s">
        <v>4</v>
      </c>
      <c r="C2">
        <v>3.2007733176020098E-2</v>
      </c>
      <c r="D2">
        <v>3.57684827101472</v>
      </c>
      <c r="E2">
        <v>8.75804096741791E-4</v>
      </c>
      <c r="F2">
        <v>0.29753124543862702</v>
      </c>
      <c r="G2" s="2"/>
      <c r="H2">
        <v>1</v>
      </c>
      <c r="I2" t="s">
        <v>4</v>
      </c>
      <c r="J2">
        <v>3.2536352425906599E-2</v>
      </c>
      <c r="K2">
        <v>0.44115301204183099</v>
      </c>
      <c r="L2">
        <v>0.66131252116462402</v>
      </c>
      <c r="M2">
        <v>4.52595302403664E-3</v>
      </c>
      <c r="N2" s="1"/>
      <c r="O2">
        <v>1</v>
      </c>
      <c r="P2" t="s">
        <v>4</v>
      </c>
      <c r="Q2">
        <v>-4.6730026767883004</v>
      </c>
      <c r="R2">
        <v>-1.4947957208470199</v>
      </c>
      <c r="S2">
        <v>0.14227092732709501</v>
      </c>
      <c r="T2">
        <v>5.1963122024710401E-2</v>
      </c>
      <c r="U2" s="2"/>
    </row>
    <row r="3" spans="1:21" x14ac:dyDescent="0.25">
      <c r="A3">
        <v>2</v>
      </c>
      <c r="B3" t="s">
        <v>5</v>
      </c>
      <c r="C3">
        <v>1.99870528424522E-2</v>
      </c>
      <c r="D3">
        <v>2.3495858429266399</v>
      </c>
      <c r="E3">
        <v>2.3455837618426401E-2</v>
      </c>
      <c r="F3">
        <v>0.128384968215844</v>
      </c>
      <c r="G3" s="2"/>
      <c r="H3">
        <v>2</v>
      </c>
      <c r="I3" t="s">
        <v>5</v>
      </c>
      <c r="J3">
        <v>2.4308928531606599E-2</v>
      </c>
      <c r="K3">
        <v>0.35899578708851299</v>
      </c>
      <c r="L3">
        <v>0.72135506288225804</v>
      </c>
      <c r="M3">
        <v>2.997162212728E-3</v>
      </c>
      <c r="N3" s="1"/>
      <c r="O3">
        <v>2</v>
      </c>
      <c r="P3" t="s">
        <v>5</v>
      </c>
      <c r="Q3">
        <v>-1.98987138162632</v>
      </c>
      <c r="R3">
        <v>-0.81798311706337401</v>
      </c>
      <c r="S3">
        <v>0.41787663804734698</v>
      </c>
      <c r="T3">
        <v>1.5560380925598E-2</v>
      </c>
      <c r="U3" s="2"/>
    </row>
    <row r="4" spans="1:21" x14ac:dyDescent="0.25">
      <c r="A4">
        <v>3</v>
      </c>
      <c r="B4" t="s">
        <v>6</v>
      </c>
      <c r="C4">
        <v>2.5587749759874E-2</v>
      </c>
      <c r="D4">
        <v>1.7751393407510601</v>
      </c>
      <c r="E4">
        <v>8.2953532228966606E-2</v>
      </c>
      <c r="F4">
        <v>7.3281853001909106E-2</v>
      </c>
      <c r="G4" s="2"/>
      <c r="H4">
        <v>3</v>
      </c>
      <c r="I4" t="s">
        <v>6</v>
      </c>
      <c r="J4">
        <v>-6.7414198581863899E-2</v>
      </c>
      <c r="K4">
        <v>-0.92480742383901504</v>
      </c>
      <c r="L4">
        <v>0.36022721788425</v>
      </c>
      <c r="M4">
        <v>1.9889971422971501E-2</v>
      </c>
      <c r="N4" s="1"/>
      <c r="O4">
        <v>3</v>
      </c>
      <c r="P4" t="s">
        <v>6</v>
      </c>
      <c r="Q4">
        <v>-3.1631190650285599</v>
      </c>
      <c r="R4">
        <v>-1.08927792224499</v>
      </c>
      <c r="S4">
        <v>0.28209853615171199</v>
      </c>
      <c r="T4">
        <v>2.75936370207059E-2</v>
      </c>
      <c r="U4" s="2"/>
    </row>
    <row r="5" spans="1:21" x14ac:dyDescent="0.25">
      <c r="A5">
        <v>4</v>
      </c>
      <c r="B5" t="s">
        <v>7</v>
      </c>
      <c r="C5">
        <v>5.3652950671817301E-2</v>
      </c>
      <c r="D5">
        <v>1.8912582940340199</v>
      </c>
      <c r="E5">
        <v>6.5338567968297095E-2</v>
      </c>
      <c r="F5">
        <v>8.3182742668662199E-2</v>
      </c>
      <c r="G5" s="2"/>
      <c r="H5">
        <v>4</v>
      </c>
      <c r="I5" t="s">
        <v>7</v>
      </c>
      <c r="J5">
        <v>-0.28419043737637401</v>
      </c>
      <c r="K5">
        <v>-4.0520431273425501</v>
      </c>
      <c r="L5">
        <v>2.08772750562533E-4</v>
      </c>
      <c r="M5">
        <v>0.38183845362427998</v>
      </c>
      <c r="N5" s="1"/>
      <c r="O5">
        <v>4</v>
      </c>
      <c r="P5" t="s">
        <v>7</v>
      </c>
      <c r="Q5">
        <v>-3.5118581543633201</v>
      </c>
      <c r="R5">
        <v>-2.1243378445819201</v>
      </c>
      <c r="S5">
        <v>3.9431569081851803E-2</v>
      </c>
      <c r="T5">
        <v>0.104949099486581</v>
      </c>
      <c r="U5" s="2"/>
    </row>
    <row r="6" spans="1:21" x14ac:dyDescent="0.25">
      <c r="A6">
        <v>5</v>
      </c>
      <c r="B6" t="s">
        <v>8</v>
      </c>
      <c r="C6">
        <v>5.5192904030881999E-2</v>
      </c>
      <c r="D6">
        <v>2.71944865112305</v>
      </c>
      <c r="E6">
        <v>9.3944563632235405E-3</v>
      </c>
      <c r="F6">
        <v>0.17198606897895199</v>
      </c>
      <c r="G6" s="2"/>
      <c r="H6">
        <v>5</v>
      </c>
      <c r="I6" t="s">
        <v>8</v>
      </c>
      <c r="J6">
        <v>-0.260071602480621</v>
      </c>
      <c r="K6">
        <v>-4.3380011512862797</v>
      </c>
      <c r="L6" s="1">
        <v>8.5437790076690705E-5</v>
      </c>
      <c r="M6">
        <v>0.43763381368746701</v>
      </c>
      <c r="N6" s="1"/>
      <c r="O6">
        <v>5</v>
      </c>
      <c r="P6" t="s">
        <v>8</v>
      </c>
      <c r="Q6">
        <v>1.7926554440715501</v>
      </c>
      <c r="R6">
        <v>0.87492704906808205</v>
      </c>
      <c r="S6">
        <v>0.38647452915899999</v>
      </c>
      <c r="T6">
        <v>1.7802263748627398E-2</v>
      </c>
      <c r="U6" s="2"/>
    </row>
    <row r="7" spans="1:21" x14ac:dyDescent="0.25">
      <c r="A7">
        <v>6</v>
      </c>
      <c r="B7" t="s">
        <v>9</v>
      </c>
      <c r="C7">
        <v>3.4629020404754601E-2</v>
      </c>
      <c r="D7">
        <v>2.6807614713258898</v>
      </c>
      <c r="E7">
        <v>1.0373312686176601E-2</v>
      </c>
      <c r="F7">
        <v>0.167127489910357</v>
      </c>
      <c r="G7" s="2"/>
      <c r="H7">
        <v>6</v>
      </c>
      <c r="I7" t="s">
        <v>9</v>
      </c>
      <c r="J7">
        <v>-0.116386697226391</v>
      </c>
      <c r="K7">
        <v>-2.4799779148979599</v>
      </c>
      <c r="L7">
        <v>1.7133475968172399E-2</v>
      </c>
      <c r="M7">
        <v>0.14303001066003801</v>
      </c>
      <c r="N7" s="1"/>
      <c r="O7">
        <v>6</v>
      </c>
      <c r="P7" t="s">
        <v>9</v>
      </c>
      <c r="Q7">
        <v>1.25685826511192</v>
      </c>
      <c r="R7">
        <v>0.59145788130260502</v>
      </c>
      <c r="S7">
        <v>0.55731045442059801</v>
      </c>
      <c r="T7">
        <v>8.1354052408131802E-3</v>
      </c>
      <c r="U7" s="2"/>
    </row>
    <row r="8" spans="1:21" x14ac:dyDescent="0.25">
      <c r="A8">
        <v>7</v>
      </c>
      <c r="B8" t="s">
        <v>10</v>
      </c>
      <c r="C8">
        <v>6.4334174464291599E-2</v>
      </c>
      <c r="D8">
        <v>2.10671289572061</v>
      </c>
      <c r="E8">
        <v>4.1014810332364503E-2</v>
      </c>
      <c r="F8">
        <v>0.10321486569756901</v>
      </c>
      <c r="G8" s="2"/>
      <c r="H8">
        <v>7</v>
      </c>
      <c r="I8" t="s">
        <v>10</v>
      </c>
      <c r="J8">
        <v>-0.10763989242920501</v>
      </c>
      <c r="K8">
        <v>-1.5530355982331601</v>
      </c>
      <c r="L8">
        <v>0.12774459622540099</v>
      </c>
      <c r="M8">
        <v>5.60911527762658E-2</v>
      </c>
      <c r="N8" s="1"/>
      <c r="O8">
        <v>7</v>
      </c>
      <c r="P8" t="s">
        <v>10</v>
      </c>
      <c r="Q8">
        <v>0.74530737509707301</v>
      </c>
      <c r="R8">
        <v>0.37388421777325898</v>
      </c>
      <c r="S8">
        <v>0.71032771758512203</v>
      </c>
      <c r="T8">
        <v>3.25091647209113E-3</v>
      </c>
      <c r="U8" s="2"/>
    </row>
    <row r="9" spans="1:21" x14ac:dyDescent="0.25">
      <c r="A9">
        <v>8</v>
      </c>
      <c r="B9" t="s">
        <v>11</v>
      </c>
      <c r="C9">
        <v>1.40348033239807E-2</v>
      </c>
      <c r="D9">
        <v>1.5607234836909101</v>
      </c>
      <c r="E9">
        <v>0.12591953254011101</v>
      </c>
      <c r="F9">
        <v>5.66478556405648E-2</v>
      </c>
      <c r="G9" s="2"/>
      <c r="H9">
        <v>8</v>
      </c>
      <c r="I9" t="s">
        <v>11</v>
      </c>
      <c r="J9">
        <v>4.5330576966507398E-3</v>
      </c>
      <c r="K9">
        <v>9.0167240962371095E-2</v>
      </c>
      <c r="L9">
        <v>0.92857301709911499</v>
      </c>
      <c r="M9">
        <v>1.89072821925059E-4</v>
      </c>
      <c r="N9" s="1"/>
      <c r="O9">
        <v>8</v>
      </c>
      <c r="P9" t="s">
        <v>11</v>
      </c>
      <c r="Q9">
        <v>10.6367498798709</v>
      </c>
      <c r="R9">
        <v>1.71591185188593</v>
      </c>
      <c r="S9">
        <v>9.3375944057480301E-2</v>
      </c>
      <c r="T9">
        <v>6.8473336824246403E-2</v>
      </c>
      <c r="U9" s="2"/>
    </row>
    <row r="10" spans="1:21" x14ac:dyDescent="0.25">
      <c r="A10">
        <v>9</v>
      </c>
      <c r="B10" t="s">
        <v>12</v>
      </c>
      <c r="C10">
        <v>1.6520909903699799E-2</v>
      </c>
      <c r="D10">
        <v>1.3287110123722901</v>
      </c>
      <c r="E10">
        <v>0.190951682600358</v>
      </c>
      <c r="F10">
        <v>4.1057510567427798E-2</v>
      </c>
      <c r="G10" s="2"/>
      <c r="H10">
        <v>9</v>
      </c>
      <c r="I10" t="s">
        <v>12</v>
      </c>
      <c r="J10">
        <v>-4.2555483652300399E-2</v>
      </c>
      <c r="K10">
        <v>-0.70481290910229299</v>
      </c>
      <c r="L10">
        <v>0.48472696280710698</v>
      </c>
      <c r="M10">
        <v>1.15525869031917E-2</v>
      </c>
      <c r="N10" s="1"/>
      <c r="O10">
        <v>9</v>
      </c>
      <c r="P10" t="s">
        <v>12</v>
      </c>
      <c r="Q10">
        <v>-1.96286597911453</v>
      </c>
      <c r="R10">
        <v>-0.390996316482422</v>
      </c>
      <c r="S10">
        <v>0.69773061983685702</v>
      </c>
      <c r="T10">
        <v>3.5553051047167998E-3</v>
      </c>
      <c r="U10" s="2"/>
    </row>
    <row r="11" spans="1:21" x14ac:dyDescent="0.25">
      <c r="A11">
        <v>10</v>
      </c>
      <c r="B11" t="s">
        <v>13</v>
      </c>
      <c r="C11">
        <v>6.8356476097848298E-2</v>
      </c>
      <c r="D11">
        <v>3.10771831407326</v>
      </c>
      <c r="E11">
        <v>3.3368008030544099E-3</v>
      </c>
      <c r="F11">
        <v>0.22460263068898501</v>
      </c>
      <c r="G11" s="2"/>
      <c r="H11">
        <v>10</v>
      </c>
      <c r="I11" t="s">
        <v>13</v>
      </c>
      <c r="J11">
        <v>-9.0646961819366906E-2</v>
      </c>
      <c r="K11">
        <v>-0.926772099814824</v>
      </c>
      <c r="L11">
        <v>0.35921764627533398</v>
      </c>
      <c r="M11">
        <v>1.9974570348725199E-2</v>
      </c>
      <c r="N11" s="1"/>
      <c r="O11">
        <v>10</v>
      </c>
      <c r="P11" t="s">
        <v>13</v>
      </c>
      <c r="Q11">
        <v>-3.9806182519389499</v>
      </c>
      <c r="R11">
        <v>-0.97705836922271205</v>
      </c>
      <c r="S11">
        <v>0.334005362047124</v>
      </c>
      <c r="T11">
        <v>2.2201001322514999E-2</v>
      </c>
      <c r="U11" s="2"/>
    </row>
    <row r="12" spans="1:21" x14ac:dyDescent="0.25">
      <c r="A12">
        <v>11</v>
      </c>
      <c r="B12" t="s">
        <v>14</v>
      </c>
      <c r="C12">
        <v>2.27409153890736E-2</v>
      </c>
      <c r="D12">
        <v>2.2430830766021002</v>
      </c>
      <c r="E12">
        <v>3.0098009838855001E-2</v>
      </c>
      <c r="F12">
        <v>0.117009806710202</v>
      </c>
      <c r="G12" s="2"/>
      <c r="H12">
        <v>11</v>
      </c>
      <c r="I12" t="s">
        <v>14</v>
      </c>
      <c r="J12">
        <v>-0.13009324438400399</v>
      </c>
      <c r="K12">
        <v>-2.5072323763041702</v>
      </c>
      <c r="L12">
        <v>1.6025636926663801E-2</v>
      </c>
      <c r="M12">
        <v>0.14619102764622899</v>
      </c>
      <c r="N12" s="1"/>
      <c r="O12">
        <v>11</v>
      </c>
      <c r="P12" t="s">
        <v>14</v>
      </c>
      <c r="Q12">
        <v>-2.9080711298731901</v>
      </c>
      <c r="R12">
        <v>-0.86981846675302199</v>
      </c>
      <c r="S12">
        <v>0.38922936003747499</v>
      </c>
      <c r="T12">
        <v>1.7594980583827399E-2</v>
      </c>
      <c r="U12" s="2"/>
    </row>
    <row r="13" spans="1:21" x14ac:dyDescent="0.25">
      <c r="A13">
        <v>12</v>
      </c>
      <c r="B13" t="s">
        <v>15</v>
      </c>
      <c r="C13">
        <v>5.3643380836766501E-2</v>
      </c>
      <c r="D13">
        <v>2.7773593889617101</v>
      </c>
      <c r="E13">
        <v>8.0876203632935205E-3</v>
      </c>
      <c r="F13">
        <v>0.179388957568693</v>
      </c>
      <c r="G13" s="2"/>
      <c r="H13">
        <v>12</v>
      </c>
      <c r="I13" t="s">
        <v>15</v>
      </c>
      <c r="J13">
        <v>-0.19048456626465801</v>
      </c>
      <c r="K13">
        <v>-2.84403536463038</v>
      </c>
      <c r="L13">
        <v>6.7924628032870697E-3</v>
      </c>
      <c r="M13">
        <v>0.18810551523879701</v>
      </c>
      <c r="N13" s="1"/>
      <c r="O13">
        <v>12</v>
      </c>
      <c r="P13" t="s">
        <v>15</v>
      </c>
      <c r="Q13">
        <v>-6.3067472728725402</v>
      </c>
      <c r="R13">
        <v>-1.9194234781849899</v>
      </c>
      <c r="S13">
        <v>6.1582240942533097E-2</v>
      </c>
      <c r="T13">
        <v>8.5678755549017799E-2</v>
      </c>
      <c r="U13" s="2"/>
    </row>
    <row r="14" spans="1:21" x14ac:dyDescent="0.25">
      <c r="A14">
        <v>13</v>
      </c>
      <c r="B14" t="s">
        <v>16</v>
      </c>
      <c r="C14">
        <v>1.7660083626693201E-2</v>
      </c>
      <c r="D14">
        <v>2.1065044605269598</v>
      </c>
      <c r="E14">
        <v>4.1033862855467E-2</v>
      </c>
      <c r="F14">
        <v>0.103194442842325</v>
      </c>
      <c r="G14" s="2"/>
      <c r="H14">
        <v>13</v>
      </c>
      <c r="I14" t="s">
        <v>16</v>
      </c>
      <c r="J14">
        <v>0.134498962029586</v>
      </c>
      <c r="K14">
        <v>1.91035155371334</v>
      </c>
      <c r="L14">
        <v>6.2771425193065694E-2</v>
      </c>
      <c r="M14">
        <v>8.4870768808720506E-2</v>
      </c>
      <c r="N14" s="1"/>
      <c r="O14">
        <v>13</v>
      </c>
      <c r="P14" t="s">
        <v>16</v>
      </c>
      <c r="Q14">
        <v>-5.1881843292220804</v>
      </c>
      <c r="R14">
        <v>-1.78416930460611</v>
      </c>
      <c r="S14">
        <v>8.1453574878576601E-2</v>
      </c>
      <c r="T14">
        <v>7.4029304825550105E-2</v>
      </c>
      <c r="U14" s="2"/>
    </row>
    <row r="15" spans="1:21" x14ac:dyDescent="0.25">
      <c r="A15">
        <v>14</v>
      </c>
      <c r="B15" t="s">
        <v>17</v>
      </c>
      <c r="C15">
        <v>2.8758485293234898E-2</v>
      </c>
      <c r="D15">
        <v>2.6307545056113599</v>
      </c>
      <c r="E15">
        <v>1.1777735105335901E-2</v>
      </c>
      <c r="F15">
        <v>0.160950448111499</v>
      </c>
      <c r="G15" s="2"/>
      <c r="H15">
        <v>14</v>
      </c>
      <c r="I15" t="s">
        <v>17</v>
      </c>
      <c r="J15">
        <v>-9.9471405287576295E-2</v>
      </c>
      <c r="K15">
        <v>-1.72670679061274</v>
      </c>
      <c r="L15">
        <v>9.1399060915223498E-2</v>
      </c>
      <c r="M15">
        <v>6.9337589319724294E-2</v>
      </c>
      <c r="N15" s="1"/>
      <c r="O15">
        <v>14</v>
      </c>
      <c r="P15" t="s">
        <v>17</v>
      </c>
      <c r="Q15">
        <v>-1.46539285707486</v>
      </c>
      <c r="R15">
        <v>-0.48847823096372001</v>
      </c>
      <c r="S15">
        <v>0.62769312647419895</v>
      </c>
      <c r="T15">
        <v>5.5490926075685097E-3</v>
      </c>
      <c r="U15" s="2"/>
    </row>
    <row r="16" spans="1:21" x14ac:dyDescent="0.25">
      <c r="A16">
        <v>15</v>
      </c>
      <c r="B16" t="s">
        <v>18</v>
      </c>
      <c r="C16">
        <v>2.1176259462935599E-2</v>
      </c>
      <c r="D16">
        <v>2.79605522224329</v>
      </c>
      <c r="E16">
        <v>7.7030783039918902E-3</v>
      </c>
      <c r="F16">
        <v>0.18181220478683699</v>
      </c>
      <c r="G16" s="2"/>
      <c r="H16">
        <v>15</v>
      </c>
      <c r="I16" t="s">
        <v>18</v>
      </c>
      <c r="J16">
        <v>2.4146692085327302E-2</v>
      </c>
      <c r="K16">
        <v>0.31352780857034002</v>
      </c>
      <c r="L16">
        <v>0.75539557553318604</v>
      </c>
      <c r="M16">
        <v>2.28603922667263E-3</v>
      </c>
      <c r="N16" s="1"/>
      <c r="O16">
        <v>15</v>
      </c>
      <c r="P16" t="s">
        <v>18</v>
      </c>
      <c r="Q16">
        <v>-3.3268063653420001</v>
      </c>
      <c r="R16">
        <v>-1.1756888397586001</v>
      </c>
      <c r="S16">
        <v>0.24618785699458301</v>
      </c>
      <c r="T16">
        <v>3.2145215068207597E-2</v>
      </c>
      <c r="U16" s="2"/>
    </row>
    <row r="17" spans="1:21" x14ac:dyDescent="0.25">
      <c r="A17">
        <v>16</v>
      </c>
      <c r="B17" t="s">
        <v>19</v>
      </c>
      <c r="C17">
        <v>2.2338813455020898E-2</v>
      </c>
      <c r="D17">
        <v>1.86436496735944</v>
      </c>
      <c r="E17">
        <v>6.9106079870425205E-2</v>
      </c>
      <c r="F17">
        <v>8.0833877477143198E-2</v>
      </c>
      <c r="G17" s="2"/>
      <c r="H17">
        <v>16</v>
      </c>
      <c r="I17" t="s">
        <v>19</v>
      </c>
      <c r="J17">
        <v>-0.21455805239462999</v>
      </c>
      <c r="K17">
        <v>-2.54562517298266</v>
      </c>
      <c r="L17">
        <v>1.4575480727044799E-2</v>
      </c>
      <c r="M17">
        <v>0.15070250049588399</v>
      </c>
      <c r="N17" s="1"/>
      <c r="O17">
        <v>16</v>
      </c>
      <c r="P17" t="s">
        <v>19</v>
      </c>
      <c r="Q17">
        <v>-2.0440026678136598</v>
      </c>
      <c r="R17">
        <v>-0.77097831123288096</v>
      </c>
      <c r="S17">
        <v>0.44493569991360599</v>
      </c>
      <c r="T17">
        <v>1.38234315439886E-2</v>
      </c>
      <c r="U17" s="2"/>
    </row>
    <row r="18" spans="1:21" x14ac:dyDescent="0.25">
      <c r="A18">
        <v>17</v>
      </c>
      <c r="B18" t="s">
        <v>20</v>
      </c>
      <c r="C18">
        <v>7.8771319694235006E-3</v>
      </c>
      <c r="D18">
        <v>0.98506606098857996</v>
      </c>
      <c r="E18">
        <v>0.33010216937167203</v>
      </c>
      <c r="F18">
        <v>2.25663987095709E-2</v>
      </c>
      <c r="G18" s="2"/>
      <c r="H18">
        <v>17</v>
      </c>
      <c r="I18" t="s">
        <v>20</v>
      </c>
      <c r="J18">
        <v>-6.21436274125736E-2</v>
      </c>
      <c r="K18">
        <v>-0.85124758991120397</v>
      </c>
      <c r="L18">
        <v>0.39934763043662302</v>
      </c>
      <c r="M18">
        <v>1.6851685100689202E-2</v>
      </c>
      <c r="N18" s="1"/>
      <c r="O18">
        <v>17</v>
      </c>
      <c r="P18" t="s">
        <v>20</v>
      </c>
      <c r="Q18">
        <v>-5.5156713320989699</v>
      </c>
      <c r="R18">
        <v>-2.4563558629824001</v>
      </c>
      <c r="S18">
        <v>1.81494327466819E-2</v>
      </c>
      <c r="T18">
        <v>0.14031823547925601</v>
      </c>
      <c r="U18" s="2"/>
    </row>
    <row r="19" spans="1:21" x14ac:dyDescent="0.25">
      <c r="A19">
        <v>18</v>
      </c>
      <c r="B19" t="s">
        <v>21</v>
      </c>
      <c r="C19">
        <v>1.7772296903696101E-2</v>
      </c>
      <c r="D19">
        <v>2.1778745918579401</v>
      </c>
      <c r="E19">
        <v>3.4947040617755901E-2</v>
      </c>
      <c r="F19">
        <v>0.11030552878744999</v>
      </c>
      <c r="G19" s="2"/>
      <c r="H19">
        <v>18</v>
      </c>
      <c r="I19" t="s">
        <v>21</v>
      </c>
      <c r="J19">
        <v>8.6903212234765194E-3</v>
      </c>
      <c r="K19">
        <v>0.130468878628654</v>
      </c>
      <c r="L19">
        <v>0.89680394227351701</v>
      </c>
      <c r="M19">
        <v>3.9586344861902701E-4</v>
      </c>
      <c r="N19" s="1"/>
      <c r="O19">
        <v>18</v>
      </c>
      <c r="P19" t="s">
        <v>21</v>
      </c>
      <c r="Q19">
        <v>7.4885071173713502</v>
      </c>
      <c r="R19">
        <v>2.11758192831884</v>
      </c>
      <c r="S19">
        <v>4.00319907391221E-2</v>
      </c>
      <c r="T19">
        <v>0.10428263309633801</v>
      </c>
      <c r="U19" s="2"/>
    </row>
    <row r="20" spans="1:21" x14ac:dyDescent="0.25">
      <c r="A20">
        <v>19</v>
      </c>
      <c r="B20" t="s">
        <v>22</v>
      </c>
      <c r="C20">
        <v>1.23181081783382E-2</v>
      </c>
      <c r="D20">
        <v>1.5331609189813999</v>
      </c>
      <c r="E20">
        <v>0.132561520973695</v>
      </c>
      <c r="F20">
        <v>5.4664707057950498E-2</v>
      </c>
      <c r="G20" s="2"/>
      <c r="H20">
        <v>19</v>
      </c>
      <c r="I20" t="s">
        <v>22</v>
      </c>
      <c r="J20">
        <v>1.2677254271144399E-2</v>
      </c>
      <c r="K20">
        <v>0.155070989939428</v>
      </c>
      <c r="L20">
        <v>0.87749098792246805</v>
      </c>
      <c r="M20">
        <v>5.5923283536720098E-4</v>
      </c>
      <c r="N20" s="1"/>
      <c r="O20">
        <v>19</v>
      </c>
      <c r="P20" t="s">
        <v>22</v>
      </c>
      <c r="Q20">
        <v>-14.3621155108777</v>
      </c>
      <c r="R20">
        <v>-3.3819192034703001</v>
      </c>
      <c r="S20">
        <v>1.5428959016005701E-3</v>
      </c>
      <c r="T20">
        <v>0.26598552322793401</v>
      </c>
      <c r="U20" s="2"/>
    </row>
    <row r="21" spans="1:21" x14ac:dyDescent="0.25">
      <c r="A21">
        <v>20</v>
      </c>
      <c r="B21" t="s">
        <v>23</v>
      </c>
      <c r="C21">
        <v>1.7031239799747699E-2</v>
      </c>
      <c r="D21">
        <v>2.1852250753372999</v>
      </c>
      <c r="E21">
        <v>3.4367887246338401E-2</v>
      </c>
      <c r="F21">
        <v>0.11105136348564799</v>
      </c>
      <c r="G21" s="2"/>
      <c r="H21">
        <v>20</v>
      </c>
      <c r="I21" t="s">
        <v>23</v>
      </c>
      <c r="J21">
        <v>-8.3305322785743804E-2</v>
      </c>
      <c r="K21">
        <v>-1.0144411891707299</v>
      </c>
      <c r="L21">
        <v>0.31604655220868</v>
      </c>
      <c r="M21">
        <v>2.3932347122933299E-2</v>
      </c>
      <c r="N21" s="1"/>
      <c r="O21">
        <v>20</v>
      </c>
      <c r="P21" t="s">
        <v>23</v>
      </c>
      <c r="Q21">
        <v>1.0300544921572099</v>
      </c>
      <c r="R21">
        <v>0.38268773412945101</v>
      </c>
      <c r="S21">
        <v>0.70383649356911404</v>
      </c>
      <c r="T21">
        <v>3.4058116710030699E-3</v>
      </c>
      <c r="U21" s="2"/>
    </row>
    <row r="22" spans="1:21" x14ac:dyDescent="0.25">
      <c r="A22">
        <v>21</v>
      </c>
      <c r="B22" t="s">
        <v>24</v>
      </c>
      <c r="C22">
        <v>1.9417051255350599E-2</v>
      </c>
      <c r="D22">
        <v>1.5065882496924601</v>
      </c>
      <c r="E22">
        <v>0.13922805184203399</v>
      </c>
      <c r="F22">
        <v>5.2786236142125999E-2</v>
      </c>
      <c r="G22" s="2"/>
      <c r="H22">
        <v>21</v>
      </c>
      <c r="I22" t="s">
        <v>24</v>
      </c>
      <c r="J22">
        <v>-0.19789694076773101</v>
      </c>
      <c r="K22">
        <v>-2.5926645551301601</v>
      </c>
      <c r="L22">
        <v>1.29623461393604E-2</v>
      </c>
      <c r="M22">
        <v>0.156323476637866</v>
      </c>
      <c r="N22" s="1"/>
      <c r="O22">
        <v>21</v>
      </c>
      <c r="P22" t="s">
        <v>24</v>
      </c>
      <c r="Q22">
        <v>-5.0224431447524696</v>
      </c>
      <c r="R22">
        <v>-1.80136944803586</v>
      </c>
      <c r="S22">
        <v>7.8659476168243897E-2</v>
      </c>
      <c r="T22">
        <v>7.5463532286442203E-2</v>
      </c>
      <c r="U22" s="2"/>
    </row>
    <row r="23" spans="1:21" x14ac:dyDescent="0.25">
      <c r="A23">
        <v>22</v>
      </c>
      <c r="B23" t="s">
        <v>25</v>
      </c>
      <c r="C23">
        <v>1.25682545126376E-2</v>
      </c>
      <c r="D23">
        <v>1.67180519713847</v>
      </c>
      <c r="E23">
        <v>0.101825467656774</v>
      </c>
      <c r="F23">
        <v>6.4998432957655894E-2</v>
      </c>
      <c r="G23" s="2"/>
      <c r="H23">
        <v>22</v>
      </c>
      <c r="I23" t="s">
        <v>25</v>
      </c>
      <c r="J23">
        <v>-0.29948379085024801</v>
      </c>
      <c r="K23">
        <v>-3.4397902926731199</v>
      </c>
      <c r="L23">
        <v>1.3060649745381501E-3</v>
      </c>
      <c r="M23">
        <v>0.27516644785042499</v>
      </c>
      <c r="N23" s="1"/>
      <c r="O23">
        <v>22</v>
      </c>
      <c r="P23" t="s">
        <v>25</v>
      </c>
      <c r="Q23">
        <v>-2.2577509239047</v>
      </c>
      <c r="R23">
        <v>-0.99625264759323195</v>
      </c>
      <c r="S23">
        <v>0.32470086552538402</v>
      </c>
      <c r="T23">
        <v>2.3081845065965601E-2</v>
      </c>
      <c r="U23" s="2"/>
    </row>
    <row r="24" spans="1:21" x14ac:dyDescent="0.25">
      <c r="A24">
        <v>23</v>
      </c>
      <c r="B24" t="s">
        <v>26</v>
      </c>
      <c r="C24">
        <v>3.3337456771782598E-2</v>
      </c>
      <c r="D24">
        <v>2.89039749900979</v>
      </c>
      <c r="E24">
        <v>6.0085750583803001E-3</v>
      </c>
      <c r="F24">
        <v>0.194288318657722</v>
      </c>
      <c r="G24" s="2"/>
      <c r="H24">
        <v>23</v>
      </c>
      <c r="I24" t="s">
        <v>26</v>
      </c>
      <c r="J24">
        <v>-0.112100766257085</v>
      </c>
      <c r="K24">
        <v>-1.2686870829453301</v>
      </c>
      <c r="L24">
        <v>0.21137790367551701</v>
      </c>
      <c r="M24">
        <v>3.7431788707728599E-2</v>
      </c>
      <c r="N24" s="1"/>
      <c r="O24">
        <v>23</v>
      </c>
      <c r="P24" t="s">
        <v>26</v>
      </c>
      <c r="Q24">
        <v>0.407945367085777</v>
      </c>
      <c r="R24">
        <v>0.18552920814423701</v>
      </c>
      <c r="S24">
        <v>0.85368637284833304</v>
      </c>
      <c r="T24">
        <v>8.0049039708438702E-4</v>
      </c>
      <c r="U24" s="2"/>
    </row>
    <row r="25" spans="1:21" x14ac:dyDescent="0.25">
      <c r="A25">
        <v>24</v>
      </c>
      <c r="B25" t="s">
        <v>27</v>
      </c>
      <c r="C25">
        <v>6.4519876206075993E-2</v>
      </c>
      <c r="D25">
        <v>3.1326706666538202</v>
      </c>
      <c r="E25">
        <v>3.1146667307411901E-3</v>
      </c>
      <c r="F25">
        <v>0.228223848970076</v>
      </c>
      <c r="G25" s="2"/>
      <c r="H25">
        <v>24</v>
      </c>
      <c r="I25" t="s">
        <v>27</v>
      </c>
      <c r="J25">
        <v>-0.20201547656433799</v>
      </c>
      <c r="K25">
        <v>-2.21323207112084</v>
      </c>
      <c r="L25">
        <v>3.2238240496515198E-2</v>
      </c>
      <c r="M25">
        <v>0.113916190712508</v>
      </c>
      <c r="N25" s="1"/>
      <c r="O25">
        <v>24</v>
      </c>
      <c r="P25" t="s">
        <v>27</v>
      </c>
      <c r="Q25">
        <v>-5.77305235785773</v>
      </c>
      <c r="R25">
        <v>-2.4774107172542599</v>
      </c>
      <c r="S25">
        <v>1.7241332037109602E-2</v>
      </c>
      <c r="T25">
        <v>0.14273404330154099</v>
      </c>
      <c r="U25" s="2"/>
    </row>
    <row r="26" spans="1:21" x14ac:dyDescent="0.25">
      <c r="A26">
        <v>25</v>
      </c>
      <c r="B26" t="s">
        <v>28</v>
      </c>
      <c r="C26">
        <v>1.45861652749013E-2</v>
      </c>
      <c r="D26">
        <v>2.1663112441177401</v>
      </c>
      <c r="E26">
        <v>3.5875592548827502E-2</v>
      </c>
      <c r="F26">
        <v>0.10913731177653301</v>
      </c>
      <c r="G26" s="2"/>
      <c r="H26">
        <v>25</v>
      </c>
      <c r="I26" t="s">
        <v>28</v>
      </c>
      <c r="J26">
        <v>5.4197092279496498E-2</v>
      </c>
      <c r="K26">
        <v>0.72804176943722398</v>
      </c>
      <c r="L26">
        <v>0.47053418947166997</v>
      </c>
      <c r="M26">
        <v>1.23266236754717E-2</v>
      </c>
      <c r="N26" s="1"/>
      <c r="O26">
        <v>25</v>
      </c>
      <c r="P26" t="s">
        <v>28</v>
      </c>
      <c r="Q26">
        <v>-3.87662807071559</v>
      </c>
      <c r="R26">
        <v>-1.5956007229097999</v>
      </c>
      <c r="S26">
        <v>0.11790238161934601</v>
      </c>
      <c r="T26">
        <v>5.9207945743029601E-2</v>
      </c>
      <c r="U26" s="2"/>
    </row>
    <row r="27" spans="1:21" x14ac:dyDescent="0.25">
      <c r="A27">
        <v>26</v>
      </c>
      <c r="B27" t="s">
        <v>29</v>
      </c>
      <c r="C27">
        <v>3.0482466823826E-2</v>
      </c>
      <c r="D27">
        <v>2.5453991809215899</v>
      </c>
      <c r="E27">
        <v>1.45836546839398E-2</v>
      </c>
      <c r="F27">
        <v>0.15067574395898201</v>
      </c>
      <c r="G27" s="2"/>
      <c r="H27">
        <v>26</v>
      </c>
      <c r="I27" t="s">
        <v>29</v>
      </c>
      <c r="J27">
        <v>-7.3101536759495003E-2</v>
      </c>
      <c r="K27">
        <v>-0.83905575255171205</v>
      </c>
      <c r="L27">
        <v>0.40607857918971202</v>
      </c>
      <c r="M27">
        <v>1.6372431532328501E-2</v>
      </c>
      <c r="N27" s="1"/>
      <c r="O27">
        <v>26</v>
      </c>
      <c r="P27" t="s">
        <v>29</v>
      </c>
      <c r="Q27">
        <v>-6.8669601168840204</v>
      </c>
      <c r="R27">
        <v>-2.5776481785959402</v>
      </c>
      <c r="S27">
        <v>1.34586263373418E-2</v>
      </c>
      <c r="T27">
        <v>0.15451791006090601</v>
      </c>
      <c r="U27" s="2"/>
    </row>
    <row r="28" spans="1:21" x14ac:dyDescent="0.25">
      <c r="A28">
        <v>27</v>
      </c>
      <c r="B28" t="s">
        <v>30</v>
      </c>
      <c r="C28">
        <v>2.78651038492943E-2</v>
      </c>
      <c r="D28">
        <v>2.99695966016457</v>
      </c>
      <c r="E28">
        <v>4.5153275319165997E-3</v>
      </c>
      <c r="F28">
        <v>0.20887830708496899</v>
      </c>
      <c r="G28" s="2"/>
      <c r="H28">
        <v>27</v>
      </c>
      <c r="I28" t="s">
        <v>30</v>
      </c>
      <c r="J28">
        <v>5.0346288528325102E-2</v>
      </c>
      <c r="K28">
        <v>0.57616220837246002</v>
      </c>
      <c r="L28">
        <v>0.56750921370069596</v>
      </c>
      <c r="M28">
        <v>7.7200672175960399E-3</v>
      </c>
      <c r="N28" s="1"/>
      <c r="O28">
        <v>27</v>
      </c>
      <c r="P28" t="s">
        <v>30</v>
      </c>
      <c r="Q28">
        <v>-1.26373887522036</v>
      </c>
      <c r="R28">
        <v>-0.454475460307318</v>
      </c>
      <c r="S28">
        <v>0.65177267247749904</v>
      </c>
      <c r="T28">
        <v>4.8034405586406901E-3</v>
      </c>
      <c r="U28" s="2"/>
    </row>
    <row r="29" spans="1:21" x14ac:dyDescent="0.25">
      <c r="A29">
        <v>28</v>
      </c>
      <c r="B29" t="s">
        <v>31</v>
      </c>
      <c r="C29">
        <v>2.8942960344697101E-2</v>
      </c>
      <c r="D29">
        <v>2.9190539558336499</v>
      </c>
      <c r="E29">
        <v>5.5671235650417801E-3</v>
      </c>
      <c r="F29">
        <v>0.19815990690856</v>
      </c>
      <c r="G29" s="2"/>
      <c r="H29">
        <v>28</v>
      </c>
      <c r="I29" t="s">
        <v>31</v>
      </c>
      <c r="J29">
        <v>-0.14952560165068299</v>
      </c>
      <c r="K29">
        <v>-1.80379835795479</v>
      </c>
      <c r="L29">
        <v>7.8271488814986107E-2</v>
      </c>
      <c r="M29">
        <v>7.5667174794427694E-2</v>
      </c>
      <c r="N29" s="1"/>
      <c r="O29">
        <v>28</v>
      </c>
      <c r="P29" t="s">
        <v>31</v>
      </c>
      <c r="Q29">
        <v>-9.4182964746610303</v>
      </c>
      <c r="R29">
        <v>-2.8989533173536102</v>
      </c>
      <c r="S29">
        <v>5.8734677204292703E-3</v>
      </c>
      <c r="T29">
        <v>0.19544024037663901</v>
      </c>
      <c r="U29" s="2"/>
    </row>
    <row r="30" spans="1:21" x14ac:dyDescent="0.25">
      <c r="A30">
        <v>29</v>
      </c>
      <c r="B30" t="s">
        <v>32</v>
      </c>
      <c r="C30">
        <v>3.21378860185201E-2</v>
      </c>
      <c r="D30">
        <v>3.1301270755914898</v>
      </c>
      <c r="E30">
        <v>3.1366554086933699E-3</v>
      </c>
      <c r="F30">
        <v>0.22785338393839299</v>
      </c>
      <c r="G30" s="2"/>
      <c r="H30">
        <v>29</v>
      </c>
      <c r="I30" t="s">
        <v>32</v>
      </c>
      <c r="J30">
        <v>-0.121733558299592</v>
      </c>
      <c r="K30">
        <v>-1.5781738424964999</v>
      </c>
      <c r="L30">
        <v>0.121854910814902</v>
      </c>
      <c r="M30">
        <v>5.7921690166050602E-2</v>
      </c>
      <c r="N30" s="1"/>
      <c r="O30">
        <v>29</v>
      </c>
      <c r="P30" t="s">
        <v>32</v>
      </c>
      <c r="Q30">
        <v>-2.4201389393244099</v>
      </c>
      <c r="R30">
        <v>-0.86340613244651399</v>
      </c>
      <c r="S30">
        <v>0.39270470572111998</v>
      </c>
      <c r="T30">
        <v>1.7336515105726698E-2</v>
      </c>
      <c r="U30" s="2"/>
    </row>
    <row r="31" spans="1:21" x14ac:dyDescent="0.25">
      <c r="A31">
        <v>30</v>
      </c>
      <c r="B31" t="s">
        <v>33</v>
      </c>
      <c r="C31">
        <v>1.6476552131309101E-2</v>
      </c>
      <c r="D31">
        <v>1.6052567887968601</v>
      </c>
      <c r="E31">
        <v>0.11575754287303699</v>
      </c>
      <c r="F31">
        <v>5.9926729255311798E-2</v>
      </c>
      <c r="G31" s="2"/>
      <c r="H31">
        <v>30</v>
      </c>
      <c r="I31" t="s">
        <v>33</v>
      </c>
      <c r="J31">
        <v>-7.0086058681890107E-2</v>
      </c>
      <c r="K31">
        <v>-0.89893878012430195</v>
      </c>
      <c r="L31">
        <v>0.37369175368357099</v>
      </c>
      <c r="M31">
        <v>1.8792812335147999E-2</v>
      </c>
      <c r="N31" s="1"/>
      <c r="O31">
        <v>30</v>
      </c>
      <c r="P31" t="s">
        <v>33</v>
      </c>
      <c r="Q31">
        <v>-3.3657563532644299</v>
      </c>
      <c r="R31">
        <v>-0.73366871089651897</v>
      </c>
      <c r="S31">
        <v>0.46713220678557799</v>
      </c>
      <c r="T31">
        <v>1.25179017988037E-2</v>
      </c>
      <c r="U31" s="2"/>
    </row>
    <row r="32" spans="1:21" x14ac:dyDescent="0.25">
      <c r="A32">
        <v>31</v>
      </c>
      <c r="B32" t="s">
        <v>34</v>
      </c>
      <c r="C32">
        <v>-4.5885954533954597E-4</v>
      </c>
      <c r="D32">
        <v>-6.1726638142053397E-2</v>
      </c>
      <c r="E32">
        <v>0.95106655154216901</v>
      </c>
      <c r="F32" s="1">
        <v>8.8608787356450901E-5</v>
      </c>
      <c r="G32" s="2"/>
      <c r="H32">
        <v>31</v>
      </c>
      <c r="I32" t="s">
        <v>34</v>
      </c>
      <c r="J32">
        <v>0.260984933106649</v>
      </c>
      <c r="K32">
        <v>3.6214577702927002</v>
      </c>
      <c r="L32">
        <v>7.6787128347598004E-4</v>
      </c>
      <c r="M32">
        <v>0.30499898562821798</v>
      </c>
      <c r="N32" s="1"/>
      <c r="O32">
        <v>31</v>
      </c>
      <c r="P32" t="s">
        <v>34</v>
      </c>
      <c r="Q32">
        <v>5.3395060023853098</v>
      </c>
      <c r="R32">
        <v>1.2690059321559799</v>
      </c>
      <c r="S32" s="1">
        <v>0.211265234817476</v>
      </c>
      <c r="T32">
        <v>3.7450605949931902E-2</v>
      </c>
      <c r="U32" s="2"/>
    </row>
    <row r="33" spans="1:21" x14ac:dyDescent="0.25">
      <c r="A33">
        <v>32</v>
      </c>
      <c r="B33" t="s">
        <v>35</v>
      </c>
      <c r="C33">
        <v>4.8779022964236104E-3</v>
      </c>
      <c r="D33">
        <v>0.50195927740270996</v>
      </c>
      <c r="E33">
        <v>0.61825688031109305</v>
      </c>
      <c r="F33">
        <v>5.8596073528059496E-3</v>
      </c>
      <c r="G33" s="2"/>
      <c r="H33">
        <v>32</v>
      </c>
      <c r="I33" t="s">
        <v>35</v>
      </c>
      <c r="J33">
        <v>-4.1771247061606703E-2</v>
      </c>
      <c r="K33">
        <v>-0.65598217232895994</v>
      </c>
      <c r="L33">
        <v>0.51533052326122097</v>
      </c>
      <c r="M33">
        <v>1.0007270009614501E-2</v>
      </c>
      <c r="N33" s="1"/>
      <c r="O33">
        <v>32</v>
      </c>
      <c r="P33" t="s">
        <v>35</v>
      </c>
      <c r="Q33">
        <v>-6.05173264568886</v>
      </c>
      <c r="R33">
        <v>-2.0508042763225101</v>
      </c>
      <c r="S33">
        <v>4.6411586368481299E-2</v>
      </c>
      <c r="T33">
        <v>9.7809259994946204E-2</v>
      </c>
      <c r="U33" s="2"/>
    </row>
    <row r="34" spans="1:21" x14ac:dyDescent="0.25">
      <c r="A34">
        <v>33</v>
      </c>
      <c r="B34" t="s">
        <v>36</v>
      </c>
      <c r="C34">
        <v>1.3391089338209001E-2</v>
      </c>
      <c r="D34">
        <v>1.93744229668278</v>
      </c>
      <c r="E34">
        <v>5.9277434179444602E-2</v>
      </c>
      <c r="F34">
        <v>8.7294945418032593E-2</v>
      </c>
      <c r="G34" s="2"/>
      <c r="H34">
        <v>33</v>
      </c>
      <c r="I34" t="s">
        <v>36</v>
      </c>
      <c r="J34">
        <v>-4.7908844825920602E-2</v>
      </c>
      <c r="K34">
        <v>-0.538243764360674</v>
      </c>
      <c r="L34">
        <v>0.59318414373681905</v>
      </c>
      <c r="M34">
        <v>6.7373569737941104E-3</v>
      </c>
      <c r="N34" s="1"/>
      <c r="O34">
        <v>33</v>
      </c>
      <c r="P34" t="s">
        <v>36</v>
      </c>
      <c r="Q34">
        <v>-1.3962222057943601</v>
      </c>
      <c r="R34">
        <v>-0.670640180240481</v>
      </c>
      <c r="S34">
        <v>0.50603610422054102</v>
      </c>
      <c r="T34">
        <v>1.04594942175113E-2</v>
      </c>
      <c r="U34" s="2"/>
    </row>
    <row r="35" spans="1:21" x14ac:dyDescent="0.25">
      <c r="A35">
        <v>34</v>
      </c>
      <c r="B35" t="s">
        <v>37</v>
      </c>
      <c r="C35">
        <v>1.26006046677987E-2</v>
      </c>
      <c r="D35">
        <v>1.04446801176614</v>
      </c>
      <c r="E35">
        <v>0.30210529240281397</v>
      </c>
      <c r="F35">
        <v>2.5370079711691199E-2</v>
      </c>
      <c r="G35" s="2"/>
      <c r="H35">
        <v>34</v>
      </c>
      <c r="I35" t="s">
        <v>37</v>
      </c>
      <c r="J35">
        <v>-7.4561525922494307E-2</v>
      </c>
      <c r="K35">
        <v>-0.98396172250783698</v>
      </c>
      <c r="L35">
        <v>0.33063863321137099</v>
      </c>
      <c r="M35">
        <v>2.2515829566525401E-2</v>
      </c>
      <c r="N35" s="1"/>
      <c r="O35">
        <v>34</v>
      </c>
      <c r="P35" t="s">
        <v>37</v>
      </c>
      <c r="Q35">
        <v>-4.5189038596432098</v>
      </c>
      <c r="R35">
        <v>-1.2709584673793699</v>
      </c>
      <c r="S35">
        <v>0.21057626540441499</v>
      </c>
      <c r="T35">
        <v>3.7565940134961097E-2</v>
      </c>
      <c r="U35" s="2"/>
    </row>
    <row r="36" spans="1:21" x14ac:dyDescent="0.25">
      <c r="A36">
        <v>35</v>
      </c>
      <c r="B36" t="s">
        <v>38</v>
      </c>
      <c r="C36">
        <v>1.60217912703336E-2</v>
      </c>
      <c r="D36">
        <v>2.14601445830167</v>
      </c>
      <c r="E36">
        <v>3.7558195172605897E-2</v>
      </c>
      <c r="F36">
        <v>0.107101815238133</v>
      </c>
      <c r="G36" s="2"/>
      <c r="H36">
        <v>35</v>
      </c>
      <c r="I36" t="s">
        <v>38</v>
      </c>
      <c r="J36">
        <v>-6.6362570754704003E-2</v>
      </c>
      <c r="K36">
        <v>-0.81972983066761596</v>
      </c>
      <c r="L36">
        <v>0.416890817780041</v>
      </c>
      <c r="M36">
        <v>1.5626906867124798E-2</v>
      </c>
      <c r="N36" s="1"/>
      <c r="O36">
        <v>35</v>
      </c>
      <c r="P36" t="s">
        <v>38</v>
      </c>
      <c r="Q36">
        <v>-4.7836701822762304</v>
      </c>
      <c r="R36">
        <v>-2.0092083292941001</v>
      </c>
      <c r="S36">
        <v>5.0818726373002103E-2</v>
      </c>
      <c r="T36">
        <v>9.3881816523367204E-2</v>
      </c>
      <c r="U36" s="2"/>
    </row>
    <row r="37" spans="1:21" x14ac:dyDescent="0.25">
      <c r="A37">
        <v>36</v>
      </c>
      <c r="B37" t="s">
        <v>39</v>
      </c>
      <c r="C37">
        <v>4.4034658889893696E-3</v>
      </c>
      <c r="D37">
        <v>0.34004538614364699</v>
      </c>
      <c r="E37">
        <v>0.73547789530122198</v>
      </c>
      <c r="F37">
        <v>2.6890898752926699E-3</v>
      </c>
      <c r="G37" s="2"/>
      <c r="H37">
        <v>36</v>
      </c>
      <c r="I37" t="s">
        <v>39</v>
      </c>
      <c r="J37">
        <v>5.0288533351560798E-2</v>
      </c>
      <c r="K37">
        <v>0.66046252117100401</v>
      </c>
      <c r="L37">
        <v>0.51247989688265205</v>
      </c>
      <c r="M37">
        <v>1.0144435857478099E-2</v>
      </c>
      <c r="N37" s="1"/>
      <c r="O37">
        <v>36</v>
      </c>
      <c r="P37" t="s">
        <v>39</v>
      </c>
      <c r="Q37">
        <v>-4.2489605676740103</v>
      </c>
      <c r="R37">
        <v>-1.8603198640063301</v>
      </c>
      <c r="S37">
        <v>6.9688449108302797E-2</v>
      </c>
      <c r="T37">
        <v>8.0483488288756802E-2</v>
      </c>
      <c r="U37" s="2"/>
    </row>
    <row r="38" spans="1:21" x14ac:dyDescent="0.25">
      <c r="A38">
        <v>37</v>
      </c>
      <c r="B38" t="s">
        <v>40</v>
      </c>
      <c r="C38">
        <v>2.4921539942674601E-2</v>
      </c>
      <c r="D38">
        <v>2.2778248689540699</v>
      </c>
      <c r="E38">
        <v>2.7767009153786399E-2</v>
      </c>
      <c r="F38">
        <v>0.120662468223852</v>
      </c>
      <c r="G38" s="2"/>
      <c r="H38">
        <v>37</v>
      </c>
      <c r="I38" t="s">
        <v>40</v>
      </c>
      <c r="J38">
        <v>5.9068564130341498E-2</v>
      </c>
      <c r="K38">
        <v>0.92063184535286002</v>
      </c>
      <c r="L38">
        <v>0.362379004786618</v>
      </c>
      <c r="M38">
        <v>1.9710767318088698E-2</v>
      </c>
      <c r="N38" s="1"/>
      <c r="O38">
        <v>37</v>
      </c>
      <c r="P38" t="s">
        <v>40</v>
      </c>
      <c r="Q38">
        <v>-4.10264196854519</v>
      </c>
      <c r="R38">
        <v>-2.04550098340217</v>
      </c>
      <c r="S38">
        <v>4.69543002993974E-2</v>
      </c>
      <c r="T38">
        <v>9.7304052862772702E-2</v>
      </c>
      <c r="U38" s="2"/>
    </row>
    <row r="39" spans="1:21" x14ac:dyDescent="0.25">
      <c r="A39">
        <v>38</v>
      </c>
      <c r="B39" t="s">
        <v>41</v>
      </c>
      <c r="C39">
        <v>6.0771450608570103E-3</v>
      </c>
      <c r="D39">
        <v>0.71574462678260797</v>
      </c>
      <c r="E39">
        <v>0.47801796532993801</v>
      </c>
      <c r="F39">
        <v>1.19137295527481E-2</v>
      </c>
      <c r="G39" s="2"/>
      <c r="H39">
        <v>38</v>
      </c>
      <c r="I39" t="s">
        <v>41</v>
      </c>
      <c r="J39">
        <v>5.3200838058253298E-2</v>
      </c>
      <c r="K39">
        <v>1.10176004198727</v>
      </c>
      <c r="L39">
        <v>0.27669490772826899</v>
      </c>
      <c r="M39">
        <v>2.8229655584181401E-2</v>
      </c>
      <c r="N39" s="1"/>
      <c r="O39">
        <v>38</v>
      </c>
      <c r="P39" t="s">
        <v>41</v>
      </c>
      <c r="Q39">
        <v>-7.2317921724852399</v>
      </c>
      <c r="R39">
        <v>-2.4329330838868302</v>
      </c>
      <c r="S39">
        <v>1.9210424792087798E-2</v>
      </c>
      <c r="T39">
        <v>0.13765496257374599</v>
      </c>
      <c r="U39" s="2"/>
    </row>
    <row r="40" spans="1:21" x14ac:dyDescent="0.25">
      <c r="A40">
        <v>39</v>
      </c>
      <c r="B40" t="s">
        <v>42</v>
      </c>
      <c r="C40">
        <v>1.68543667853958E-2</v>
      </c>
      <c r="D40">
        <v>1.2028887819919101</v>
      </c>
      <c r="E40">
        <v>0.235600922968841</v>
      </c>
      <c r="F40">
        <v>3.3649800507952597E-2</v>
      </c>
      <c r="G40" s="2"/>
      <c r="H40">
        <v>39</v>
      </c>
      <c r="I40" t="s">
        <v>42</v>
      </c>
      <c r="J40">
        <v>0.155557002768519</v>
      </c>
      <c r="K40">
        <v>2.33893750622769</v>
      </c>
      <c r="L40">
        <v>2.4055030821909199E-2</v>
      </c>
      <c r="M40">
        <v>0.12722392227996801</v>
      </c>
      <c r="N40" s="1"/>
      <c r="O40">
        <v>39</v>
      </c>
      <c r="P40" t="s">
        <v>42</v>
      </c>
      <c r="Q40">
        <v>-0.55631958225651501</v>
      </c>
      <c r="R40">
        <v>-0.212345867095382</v>
      </c>
      <c r="S40">
        <v>0.83284061992375202</v>
      </c>
      <c r="T40">
        <v>1.04862249470911E-3</v>
      </c>
      <c r="U40" s="2"/>
    </row>
    <row r="41" spans="1:21" x14ac:dyDescent="0.25">
      <c r="A41">
        <v>40</v>
      </c>
      <c r="B41" t="s">
        <v>43</v>
      </c>
      <c r="C41">
        <v>1.11418805929828E-2</v>
      </c>
      <c r="D41">
        <v>1.28369821719859</v>
      </c>
      <c r="E41">
        <v>0.20612219479973901</v>
      </c>
      <c r="F41">
        <v>3.8322816577647197E-2</v>
      </c>
      <c r="G41" s="2"/>
      <c r="H41">
        <v>40</v>
      </c>
      <c r="I41" t="s">
        <v>43</v>
      </c>
      <c r="J41">
        <v>6.1263147765456903E-2</v>
      </c>
      <c r="K41">
        <v>0.93783753704434702</v>
      </c>
      <c r="L41">
        <v>0.35356596469210599</v>
      </c>
      <c r="M41">
        <v>2.0454401067195298E-2</v>
      </c>
      <c r="N41" s="1"/>
      <c r="O41">
        <v>40</v>
      </c>
      <c r="P41" t="s">
        <v>43</v>
      </c>
      <c r="Q41">
        <v>-3.3563416150370702</v>
      </c>
      <c r="R41">
        <v>-1.7727868588215401</v>
      </c>
      <c r="S41">
        <v>8.3348082921501296E-2</v>
      </c>
      <c r="T41">
        <v>7.3087749925821704E-2</v>
      </c>
      <c r="U41" s="2"/>
    </row>
    <row r="42" spans="1:21" x14ac:dyDescent="0.25">
      <c r="A42">
        <v>41</v>
      </c>
      <c r="B42" t="s">
        <v>44</v>
      </c>
      <c r="C42">
        <v>1.6250728376342401E-2</v>
      </c>
      <c r="D42">
        <v>1.3077303195068299</v>
      </c>
      <c r="E42">
        <v>0.19791354998916999</v>
      </c>
      <c r="F42">
        <v>3.9771129966451498E-2</v>
      </c>
      <c r="G42" s="2"/>
      <c r="H42">
        <v>41</v>
      </c>
      <c r="I42" t="s">
        <v>44</v>
      </c>
      <c r="J42">
        <v>-0.16384272550392001</v>
      </c>
      <c r="K42">
        <v>-1.4776293004415</v>
      </c>
      <c r="L42">
        <v>0.14679465210504999</v>
      </c>
      <c r="M42">
        <v>5.0776473244726797E-2</v>
      </c>
      <c r="N42" s="1"/>
      <c r="O42">
        <v>41</v>
      </c>
      <c r="P42" t="s">
        <v>44</v>
      </c>
      <c r="Q42">
        <v>2.7173155021880699</v>
      </c>
      <c r="R42">
        <v>0.93524276127982298</v>
      </c>
      <c r="S42">
        <v>0.35488599954642103</v>
      </c>
      <c r="T42">
        <v>2.0341372616890799E-2</v>
      </c>
      <c r="U42" s="2"/>
    </row>
    <row r="43" spans="1:21" x14ac:dyDescent="0.25">
      <c r="A43">
        <v>42</v>
      </c>
      <c r="B43" t="s">
        <v>45</v>
      </c>
      <c r="C43">
        <v>2.2797713477354101E-2</v>
      </c>
      <c r="D43">
        <v>1.7070887024214101</v>
      </c>
      <c r="E43">
        <v>9.5017989999277894E-2</v>
      </c>
      <c r="F43">
        <v>6.7770972975227203E-2</v>
      </c>
      <c r="G43" s="2"/>
      <c r="H43">
        <v>42</v>
      </c>
      <c r="I43" t="s">
        <v>45</v>
      </c>
      <c r="J43">
        <v>-0.174373589616761</v>
      </c>
      <c r="K43">
        <v>-1.9014769134859699</v>
      </c>
      <c r="L43">
        <v>6.3953710630470298E-2</v>
      </c>
      <c r="M43">
        <v>8.4084057035352197E-2</v>
      </c>
      <c r="N43" s="1"/>
      <c r="O43">
        <v>42</v>
      </c>
      <c r="P43" t="s">
        <v>45</v>
      </c>
      <c r="Q43">
        <v>-4.2899892692436801</v>
      </c>
      <c r="R43">
        <v>-1.32096846258391</v>
      </c>
      <c r="S43">
        <v>0.19349880073923301</v>
      </c>
      <c r="T43">
        <v>4.0580411142820703E-2</v>
      </c>
      <c r="U43" s="2"/>
    </row>
    <row r="44" spans="1:21" x14ac:dyDescent="0.25">
      <c r="A44">
        <v>43</v>
      </c>
      <c r="B44" t="s">
        <v>46</v>
      </c>
      <c r="C44">
        <v>3.8972815026148701E-3</v>
      </c>
      <c r="D44">
        <v>0.30820159086785598</v>
      </c>
      <c r="E44">
        <v>0.75941705095753698</v>
      </c>
      <c r="F44">
        <v>2.20902838635983E-3</v>
      </c>
      <c r="G44" s="2"/>
      <c r="H44">
        <v>43</v>
      </c>
      <c r="I44" t="s">
        <v>46</v>
      </c>
      <c r="J44">
        <v>2.89610671284148E-2</v>
      </c>
      <c r="K44">
        <v>0.48197566980042</v>
      </c>
      <c r="L44">
        <v>0.63226744740014396</v>
      </c>
      <c r="M44">
        <v>5.4023382855714801E-3</v>
      </c>
      <c r="N44" s="1"/>
      <c r="O44">
        <v>43</v>
      </c>
      <c r="P44" t="s">
        <v>46</v>
      </c>
      <c r="Q44">
        <v>-9.1210515217895999E-2</v>
      </c>
      <c r="R44">
        <v>-4.7754489204881699E-2</v>
      </c>
      <c r="S44">
        <v>0.96213302195677797</v>
      </c>
      <c r="T44" s="1">
        <v>5.3034679981834702E-5</v>
      </c>
      <c r="U44" s="2"/>
    </row>
    <row r="45" spans="1:21" x14ac:dyDescent="0.25">
      <c r="A45">
        <v>44</v>
      </c>
      <c r="B45" t="s">
        <v>47</v>
      </c>
      <c r="C45">
        <v>1.36281097114903E-2</v>
      </c>
      <c r="D45">
        <v>1.1934826032680199</v>
      </c>
      <c r="E45">
        <v>0.239223701152838</v>
      </c>
      <c r="F45">
        <v>3.3125598239613502E-2</v>
      </c>
      <c r="G45" s="2"/>
      <c r="H45">
        <v>44</v>
      </c>
      <c r="I45" t="s">
        <v>47</v>
      </c>
      <c r="J45">
        <v>-0.17855846894518601</v>
      </c>
      <c r="K45">
        <v>-3.3243617484315102</v>
      </c>
      <c r="L45">
        <v>1.8186864328918399E-3</v>
      </c>
      <c r="M45">
        <v>0.25700886126592198</v>
      </c>
      <c r="N45" s="1"/>
      <c r="O45">
        <v>44</v>
      </c>
      <c r="P45" t="s">
        <v>47</v>
      </c>
      <c r="Q45">
        <v>4.2501383072875401</v>
      </c>
      <c r="R45">
        <v>1.18558887980392</v>
      </c>
      <c r="S45">
        <v>0.242295212507669</v>
      </c>
      <c r="T45">
        <v>3.26888602770865E-2</v>
      </c>
      <c r="U45" s="2"/>
    </row>
    <row r="46" spans="1:21" x14ac:dyDescent="0.25">
      <c r="A46">
        <v>45</v>
      </c>
      <c r="B46" t="s">
        <v>48</v>
      </c>
      <c r="C46">
        <v>1.1047955336276101E-2</v>
      </c>
      <c r="D46">
        <v>1.11899297356602</v>
      </c>
      <c r="E46">
        <v>0.26935526121632702</v>
      </c>
      <c r="F46">
        <v>2.9119657555583701E-2</v>
      </c>
      <c r="G46" s="2"/>
      <c r="H46">
        <v>45</v>
      </c>
      <c r="I46" t="s">
        <v>48</v>
      </c>
      <c r="J46">
        <v>-3.7525246048401503E-2</v>
      </c>
      <c r="K46">
        <v>-0.59987548017673697</v>
      </c>
      <c r="L46">
        <v>0.55173748705138703</v>
      </c>
      <c r="M46">
        <v>8.3686184120296304E-3</v>
      </c>
      <c r="N46" s="1"/>
      <c r="O46">
        <v>45</v>
      </c>
      <c r="P46" t="s">
        <v>48</v>
      </c>
      <c r="Q46">
        <v>1.1834478863864499</v>
      </c>
      <c r="R46">
        <v>0.37259388084908901</v>
      </c>
      <c r="S46">
        <v>0.71128098499164205</v>
      </c>
      <c r="T46">
        <v>3.2285162801438099E-3</v>
      </c>
      <c r="U46" s="2"/>
    </row>
    <row r="47" spans="1:21" x14ac:dyDescent="0.25">
      <c r="A47">
        <v>46</v>
      </c>
      <c r="B47" t="s">
        <v>49</v>
      </c>
      <c r="C47">
        <v>1.0942744432153701E-2</v>
      </c>
      <c r="D47">
        <v>0.72718858229938399</v>
      </c>
      <c r="E47">
        <v>0.47105125004382398</v>
      </c>
      <c r="F47">
        <v>1.2297749633176199E-2</v>
      </c>
      <c r="G47" s="2"/>
      <c r="H47">
        <v>46</v>
      </c>
      <c r="I47" t="s">
        <v>49</v>
      </c>
      <c r="J47">
        <v>2.9597550279208001E-2</v>
      </c>
      <c r="K47">
        <v>0.38704084425945201</v>
      </c>
      <c r="L47">
        <v>0.70063495104251505</v>
      </c>
      <c r="M47">
        <v>3.4837352354665199E-3</v>
      </c>
      <c r="N47" s="1"/>
      <c r="O47">
        <v>46</v>
      </c>
      <c r="P47" t="s">
        <v>49</v>
      </c>
      <c r="Q47">
        <v>1.1549633117859499</v>
      </c>
      <c r="R47">
        <v>0.417575803599886</v>
      </c>
      <c r="S47">
        <v>0.67833505220808599</v>
      </c>
      <c r="T47">
        <v>4.0551058546997596E-3</v>
      </c>
      <c r="U47" s="2"/>
    </row>
    <row r="48" spans="1:21" x14ac:dyDescent="0.25">
      <c r="A48">
        <v>47</v>
      </c>
      <c r="B48" t="s">
        <v>50</v>
      </c>
      <c r="C48">
        <v>2.14620743845641E-2</v>
      </c>
      <c r="D48">
        <v>1.5013720819530501</v>
      </c>
      <c r="E48">
        <v>0.14056754482956901</v>
      </c>
      <c r="F48">
        <v>5.24213518248378E-2</v>
      </c>
      <c r="G48" s="2"/>
      <c r="H48">
        <v>47</v>
      </c>
      <c r="I48" t="s">
        <v>50</v>
      </c>
      <c r="J48">
        <v>-2.36355960775648E-2</v>
      </c>
      <c r="K48">
        <v>-0.28237536214749298</v>
      </c>
      <c r="L48">
        <v>0.77901046912153105</v>
      </c>
      <c r="M48">
        <v>1.8543219801843E-3</v>
      </c>
      <c r="N48" s="1"/>
      <c r="O48">
        <v>47</v>
      </c>
      <c r="P48" t="s">
        <v>50</v>
      </c>
      <c r="Q48">
        <v>0.919542001228983</v>
      </c>
      <c r="R48">
        <v>0.28664339537217298</v>
      </c>
      <c r="S48">
        <v>0.77576203673448796</v>
      </c>
      <c r="T48">
        <v>1.91080083977877E-3</v>
      </c>
      <c r="U48" s="2"/>
    </row>
    <row r="49" spans="1:21" x14ac:dyDescent="0.25">
      <c r="A49">
        <v>48</v>
      </c>
      <c r="B49" t="s">
        <v>51</v>
      </c>
      <c r="C49">
        <v>1.3046094709221599E-2</v>
      </c>
      <c r="D49">
        <v>0.98112422689567402</v>
      </c>
      <c r="E49">
        <v>0.332019703979406</v>
      </c>
      <c r="F49">
        <v>2.2386156944223901E-2</v>
      </c>
      <c r="G49" s="2"/>
      <c r="H49">
        <v>48</v>
      </c>
      <c r="I49" t="s">
        <v>51</v>
      </c>
      <c r="J49">
        <v>-0.12443675767892701</v>
      </c>
      <c r="K49">
        <v>-1.1732792358002</v>
      </c>
      <c r="L49">
        <v>0.24714213064108201</v>
      </c>
      <c r="M49">
        <v>3.2013585236277002E-2</v>
      </c>
      <c r="N49" s="1"/>
      <c r="O49">
        <v>48</v>
      </c>
      <c r="P49" t="s">
        <v>51</v>
      </c>
      <c r="Q49">
        <v>1.8404275256184199</v>
      </c>
      <c r="R49">
        <v>0.474203581723111</v>
      </c>
      <c r="S49">
        <v>0.63775399509379205</v>
      </c>
      <c r="T49">
        <v>5.2295124864889901E-3</v>
      </c>
      <c r="U49" s="2"/>
    </row>
    <row r="50" spans="1:21" x14ac:dyDescent="0.25">
      <c r="A50">
        <v>49</v>
      </c>
      <c r="B50" t="s">
        <v>52</v>
      </c>
      <c r="C50">
        <v>2.76444424177507E-2</v>
      </c>
      <c r="D50">
        <v>1.9531558282372099</v>
      </c>
      <c r="E50">
        <v>5.7328368952766003E-2</v>
      </c>
      <c r="F50">
        <v>8.8716690450626801E-2</v>
      </c>
      <c r="G50" s="2"/>
      <c r="H50">
        <v>49</v>
      </c>
      <c r="I50" t="s">
        <v>52</v>
      </c>
      <c r="J50">
        <v>-1.14900828107782E-2</v>
      </c>
      <c r="K50">
        <v>-0.17017911769044999</v>
      </c>
      <c r="L50">
        <v>0.865667455595447</v>
      </c>
      <c r="M50">
        <v>6.7351004878824796E-4</v>
      </c>
      <c r="N50" s="1"/>
      <c r="O50">
        <v>49</v>
      </c>
      <c r="P50" t="s">
        <v>52</v>
      </c>
      <c r="Q50">
        <v>6.8015533179196801</v>
      </c>
      <c r="R50">
        <v>1.6438634662379199</v>
      </c>
      <c r="S50">
        <v>0.107497328062874</v>
      </c>
      <c r="T50">
        <v>6.2843885944924696E-2</v>
      </c>
      <c r="U50" s="2"/>
    </row>
    <row r="51" spans="1:21" x14ac:dyDescent="0.25">
      <c r="A51">
        <v>50</v>
      </c>
      <c r="B51" t="s">
        <v>53</v>
      </c>
      <c r="C51">
        <v>9.8109121070293105E-3</v>
      </c>
      <c r="D51">
        <v>0.97485544074183905</v>
      </c>
      <c r="E51">
        <v>0.33508451918862803</v>
      </c>
      <c r="F51">
        <v>2.2101003031254899E-2</v>
      </c>
      <c r="G51" s="2"/>
      <c r="H51">
        <v>50</v>
      </c>
      <c r="I51" t="s">
        <v>53</v>
      </c>
      <c r="J51">
        <v>4.1077523034890401E-2</v>
      </c>
      <c r="K51">
        <v>0.65155385165971202</v>
      </c>
      <c r="L51">
        <v>0.51815639989123097</v>
      </c>
      <c r="M51">
        <v>9.8726144561070706E-3</v>
      </c>
      <c r="N51" s="1"/>
      <c r="O51">
        <v>50</v>
      </c>
      <c r="P51" t="s">
        <v>53</v>
      </c>
      <c r="Q51">
        <v>-1.0100154633538401</v>
      </c>
      <c r="R51">
        <v>-0.348329024807008</v>
      </c>
      <c r="S51">
        <v>0.729292762881256</v>
      </c>
      <c r="T51">
        <v>2.82170022146514E-3</v>
      </c>
      <c r="U51" s="2"/>
    </row>
    <row r="52" spans="1:21" x14ac:dyDescent="0.25">
      <c r="A52">
        <v>51</v>
      </c>
      <c r="B52" t="s">
        <v>54</v>
      </c>
      <c r="C52">
        <v>-6.9415325072920298E-3</v>
      </c>
      <c r="D52">
        <v>-0.25576069841654703</v>
      </c>
      <c r="E52">
        <v>0.79935516520548</v>
      </c>
      <c r="F52">
        <v>1.5212449966168001E-3</v>
      </c>
      <c r="G52" s="2"/>
      <c r="H52">
        <v>51</v>
      </c>
      <c r="I52" t="s">
        <v>54</v>
      </c>
      <c r="J52">
        <v>-0.142599314942953</v>
      </c>
      <c r="K52">
        <v>-1.64198825418441</v>
      </c>
      <c r="L52">
        <v>0.107887073971785</v>
      </c>
      <c r="M52">
        <v>6.2700591322780497E-2</v>
      </c>
      <c r="N52" s="1"/>
      <c r="O52">
        <v>51</v>
      </c>
      <c r="P52" t="s">
        <v>54</v>
      </c>
      <c r="Q52">
        <v>-4.5281261338172598</v>
      </c>
      <c r="R52">
        <v>-0.83821985344471095</v>
      </c>
      <c r="S52">
        <v>0.40654262321843598</v>
      </c>
      <c r="T52">
        <v>1.6339826109508699E-2</v>
      </c>
      <c r="U52" s="2"/>
    </row>
    <row r="53" spans="1:21" x14ac:dyDescent="0.25">
      <c r="A53">
        <v>52</v>
      </c>
      <c r="B53" t="s">
        <v>55</v>
      </c>
      <c r="C53">
        <v>3.1712489963345497E-2</v>
      </c>
      <c r="D53">
        <v>2.3868831402406401</v>
      </c>
      <c r="E53">
        <v>2.14613965101643E-2</v>
      </c>
      <c r="F53">
        <v>0.132493281980582</v>
      </c>
      <c r="G53" s="2"/>
      <c r="H53">
        <v>52</v>
      </c>
      <c r="I53" t="s">
        <v>55</v>
      </c>
      <c r="J53">
        <v>-0.204318016395799</v>
      </c>
      <c r="K53">
        <v>-2.8658040328015799</v>
      </c>
      <c r="L53">
        <v>6.4132438458741701E-3</v>
      </c>
      <c r="M53">
        <v>0.19099611056794999</v>
      </c>
      <c r="N53" s="1"/>
      <c r="O53">
        <v>52</v>
      </c>
      <c r="P53" t="s">
        <v>55</v>
      </c>
      <c r="Q53">
        <v>-1.5970152440338099</v>
      </c>
      <c r="R53">
        <v>-0.52838950364022697</v>
      </c>
      <c r="S53">
        <v>0.59994571185947798</v>
      </c>
      <c r="T53">
        <v>6.4929178501666098E-3</v>
      </c>
      <c r="U53" s="2"/>
    </row>
    <row r="54" spans="1:21" x14ac:dyDescent="0.25">
      <c r="A54">
        <v>53</v>
      </c>
      <c r="B54" t="s">
        <v>56</v>
      </c>
      <c r="C54">
        <v>6.9479269496738197E-3</v>
      </c>
      <c r="D54">
        <v>0.50351514023133703</v>
      </c>
      <c r="E54">
        <v>0.61717197499737797</v>
      </c>
      <c r="F54">
        <v>5.8959882893532397E-3</v>
      </c>
      <c r="G54" s="2"/>
      <c r="H54">
        <v>53</v>
      </c>
      <c r="I54" t="s">
        <v>56</v>
      </c>
      <c r="J54">
        <v>-0.27127335775863398</v>
      </c>
      <c r="K54">
        <v>-2.9543111603587602</v>
      </c>
      <c r="L54">
        <v>5.0655418621703904E-3</v>
      </c>
      <c r="M54">
        <v>0.202975684470239</v>
      </c>
      <c r="N54" s="1"/>
      <c r="O54">
        <v>53</v>
      </c>
      <c r="P54" t="s">
        <v>56</v>
      </c>
      <c r="Q54">
        <v>0.72128885826543099</v>
      </c>
      <c r="R54">
        <v>0.59194353774100406</v>
      </c>
      <c r="S54">
        <v>0.55698815014480696</v>
      </c>
      <c r="T54">
        <v>8.1487709737984998E-3</v>
      </c>
      <c r="U54" s="2"/>
    </row>
    <row r="55" spans="1:21" x14ac:dyDescent="0.25">
      <c r="A55">
        <v>54</v>
      </c>
      <c r="B55" t="s">
        <v>57</v>
      </c>
      <c r="C55">
        <v>5.6050299587899401E-2</v>
      </c>
      <c r="D55">
        <v>3.3775597416596699</v>
      </c>
      <c r="E55">
        <v>1.56230500640308E-3</v>
      </c>
      <c r="F55">
        <v>0.26530022810418802</v>
      </c>
      <c r="G55" s="2"/>
      <c r="H55">
        <v>54</v>
      </c>
      <c r="I55" t="s">
        <v>57</v>
      </c>
      <c r="J55">
        <v>-0.33671476102739001</v>
      </c>
      <c r="K55">
        <v>-3.8493330749575501</v>
      </c>
      <c r="L55">
        <v>3.88168424484274E-4</v>
      </c>
      <c r="M55">
        <v>0.34458988655725997</v>
      </c>
      <c r="N55" s="1"/>
      <c r="O55">
        <v>54</v>
      </c>
      <c r="P55" t="s">
        <v>57</v>
      </c>
      <c r="Q55">
        <v>-9.1219435353514697</v>
      </c>
      <c r="R55">
        <v>-3.1233617207984099</v>
      </c>
      <c r="S55">
        <v>3.1958549994649402E-3</v>
      </c>
      <c r="T55">
        <v>0.226869498580204</v>
      </c>
      <c r="U55" s="2"/>
    </row>
    <row r="56" spans="1:21" x14ac:dyDescent="0.25">
      <c r="A56">
        <v>55</v>
      </c>
      <c r="B56" t="s">
        <v>58</v>
      </c>
      <c r="C56">
        <v>2.1222009012835202E-2</v>
      </c>
      <c r="D56">
        <v>2.9480269819632801</v>
      </c>
      <c r="E56">
        <v>5.1517295420289901E-3</v>
      </c>
      <c r="F56">
        <v>0.20211309503217501</v>
      </c>
      <c r="G56" s="2"/>
      <c r="H56">
        <v>55</v>
      </c>
      <c r="I56" t="s">
        <v>58</v>
      </c>
      <c r="J56">
        <v>-7.6402225205423197E-2</v>
      </c>
      <c r="K56">
        <v>-0.90436402558279105</v>
      </c>
      <c r="L56">
        <v>0.370841521498459</v>
      </c>
      <c r="M56">
        <v>1.90203323434491E-2</v>
      </c>
      <c r="N56" s="1"/>
      <c r="O56">
        <v>55</v>
      </c>
      <c r="P56" t="s">
        <v>58</v>
      </c>
      <c r="Q56">
        <v>-6.9932351155334</v>
      </c>
      <c r="R56">
        <v>-2.5841579385551299</v>
      </c>
      <c r="S56">
        <v>1.32413872139367E-2</v>
      </c>
      <c r="T56">
        <v>0.15529935468366299</v>
      </c>
      <c r="U56" s="2"/>
    </row>
    <row r="57" spans="1:21" x14ac:dyDescent="0.25">
      <c r="A57">
        <v>56</v>
      </c>
      <c r="B57" t="s">
        <v>59</v>
      </c>
      <c r="C57">
        <v>8.3991741699771194E-2</v>
      </c>
      <c r="D57">
        <v>3.4790729264786702</v>
      </c>
      <c r="E57">
        <v>1.1655370235391599E-3</v>
      </c>
      <c r="F57">
        <v>0.28148717273853202</v>
      </c>
      <c r="G57" s="2"/>
      <c r="H57">
        <v>56</v>
      </c>
      <c r="I57" t="s">
        <v>59</v>
      </c>
      <c r="J57">
        <v>-0.50668416058875998</v>
      </c>
      <c r="K57">
        <v>-5.59350116824921</v>
      </c>
      <c r="L57" s="1">
        <v>1.4221794562869601E-6</v>
      </c>
      <c r="M57">
        <v>0.72761058881872698</v>
      </c>
      <c r="N57" s="1"/>
      <c r="O57">
        <v>56</v>
      </c>
      <c r="P57" t="s">
        <v>59</v>
      </c>
      <c r="Q57">
        <v>-11.067881876186799</v>
      </c>
      <c r="R57">
        <v>-4.7305713357733499</v>
      </c>
      <c r="S57" s="1">
        <v>2.4337700564800101E-5</v>
      </c>
      <c r="T57">
        <v>0.52042570146140499</v>
      </c>
      <c r="U57" s="2"/>
    </row>
    <row r="58" spans="1:21" x14ac:dyDescent="0.25">
      <c r="A58">
        <v>57</v>
      </c>
      <c r="B58" t="s">
        <v>60</v>
      </c>
      <c r="C58">
        <v>4.0850473049923799E-2</v>
      </c>
      <c r="D58">
        <v>3.9564675884018401</v>
      </c>
      <c r="E58">
        <v>2.8009490766260799E-4</v>
      </c>
      <c r="F58">
        <v>0.364038041350564</v>
      </c>
      <c r="G58" s="2"/>
      <c r="H58">
        <v>57</v>
      </c>
      <c r="I58" t="s">
        <v>60</v>
      </c>
      <c r="J58">
        <v>7.3968260944537706E-2</v>
      </c>
      <c r="K58">
        <v>0.774496399568673</v>
      </c>
      <c r="L58">
        <v>0.44287528010426902</v>
      </c>
      <c r="M58">
        <v>1.39498761149962E-2</v>
      </c>
      <c r="N58" s="1"/>
      <c r="O58">
        <v>57</v>
      </c>
      <c r="P58" t="s">
        <v>60</v>
      </c>
      <c r="Q58">
        <v>-1.9245631269283501</v>
      </c>
      <c r="R58">
        <v>-0.746406060129156</v>
      </c>
      <c r="S58">
        <v>0.45948374577227702</v>
      </c>
      <c r="T58">
        <v>1.29563257348263E-2</v>
      </c>
      <c r="U58" s="2"/>
    </row>
    <row r="59" spans="1:21" x14ac:dyDescent="0.25">
      <c r="A59">
        <v>58</v>
      </c>
      <c r="B59" t="s">
        <v>61</v>
      </c>
      <c r="C59">
        <v>5.0947452667306797E-2</v>
      </c>
      <c r="D59">
        <v>4.1008265222947999</v>
      </c>
      <c r="E59">
        <v>1.79519442047762E-4</v>
      </c>
      <c r="F59">
        <v>0.39108786432456799</v>
      </c>
      <c r="G59" s="2"/>
      <c r="H59">
        <v>58</v>
      </c>
      <c r="I59" t="s">
        <v>61</v>
      </c>
      <c r="J59">
        <v>-3.3751799944920099E-2</v>
      </c>
      <c r="K59">
        <v>-0.380902953429955</v>
      </c>
      <c r="L59">
        <v>0.70515070650988798</v>
      </c>
      <c r="M59">
        <v>3.3741176728293099E-3</v>
      </c>
      <c r="N59" s="1"/>
      <c r="O59">
        <v>58</v>
      </c>
      <c r="P59" t="s">
        <v>61</v>
      </c>
      <c r="Q59">
        <v>1.41022189144826</v>
      </c>
      <c r="R59">
        <v>0.58259496433330704</v>
      </c>
      <c r="S59">
        <v>0.563208757927538</v>
      </c>
      <c r="T59">
        <v>7.8934161038727094E-3</v>
      </c>
      <c r="U59" s="2"/>
    </row>
    <row r="60" spans="1:21" x14ac:dyDescent="0.25">
      <c r="A60">
        <v>59</v>
      </c>
      <c r="B60" t="s">
        <v>62</v>
      </c>
      <c r="C60">
        <v>3.3232148644250697E-2</v>
      </c>
      <c r="D60">
        <v>1.8154475072891201</v>
      </c>
      <c r="E60">
        <v>7.6433029169694897E-2</v>
      </c>
      <c r="F60">
        <v>7.6647666319122704E-2</v>
      </c>
      <c r="G60" s="2"/>
      <c r="H60">
        <v>59</v>
      </c>
      <c r="I60" t="s">
        <v>62</v>
      </c>
      <c r="J60">
        <v>0.115676891758385</v>
      </c>
      <c r="K60">
        <v>1.0713135300782599</v>
      </c>
      <c r="L60">
        <v>0.29000482891318602</v>
      </c>
      <c r="M60">
        <v>2.6690992551831001E-2</v>
      </c>
      <c r="N60" s="1"/>
      <c r="O60">
        <v>59</v>
      </c>
      <c r="P60" t="s">
        <v>62</v>
      </c>
      <c r="Q60">
        <v>-7.5280287509028199</v>
      </c>
      <c r="R60">
        <v>-1.8429234074074401</v>
      </c>
      <c r="S60">
        <v>7.2240748794502804E-2</v>
      </c>
      <c r="T60">
        <v>7.8985271757447406E-2</v>
      </c>
      <c r="U60" s="2"/>
    </row>
    <row r="61" spans="1:21" x14ac:dyDescent="0.25">
      <c r="A61">
        <v>60</v>
      </c>
      <c r="B61" t="s">
        <v>63</v>
      </c>
      <c r="C61">
        <v>1.9909812333859501E-2</v>
      </c>
      <c r="D61">
        <v>1.55771599873582</v>
      </c>
      <c r="E61">
        <v>0.12663097464772699</v>
      </c>
      <c r="F61">
        <v>5.6429747272500198E-2</v>
      </c>
      <c r="G61" s="2"/>
      <c r="H61">
        <v>60</v>
      </c>
      <c r="I61" t="s">
        <v>63</v>
      </c>
      <c r="J61">
        <v>-2.8444294400376401E-2</v>
      </c>
      <c r="K61">
        <v>-0.33510923455680097</v>
      </c>
      <c r="L61">
        <v>0.73917205498382199</v>
      </c>
      <c r="M61">
        <v>2.6115860252382398E-3</v>
      </c>
      <c r="N61" s="1"/>
      <c r="O61">
        <v>60</v>
      </c>
      <c r="P61" t="s">
        <v>63</v>
      </c>
      <c r="Q61">
        <v>-4.7473595434656402E-2</v>
      </c>
      <c r="R61">
        <v>-1.31171537658261E-2</v>
      </c>
      <c r="S61">
        <v>0.98959499754435098</v>
      </c>
      <c r="T61" s="1">
        <v>4.0013889050168604E-6</v>
      </c>
      <c r="U61" s="2"/>
    </row>
    <row r="62" spans="1:21" x14ac:dyDescent="0.25">
      <c r="A62">
        <v>61</v>
      </c>
      <c r="B62" t="s">
        <v>64</v>
      </c>
      <c r="C62">
        <v>5.8227986845739703E-2</v>
      </c>
      <c r="D62">
        <v>2.3918672140614898</v>
      </c>
      <c r="E62">
        <v>2.1206782331289999E-2</v>
      </c>
      <c r="F62">
        <v>0.13304718069075</v>
      </c>
      <c r="G62" s="2"/>
      <c r="H62">
        <v>61</v>
      </c>
      <c r="I62" t="s">
        <v>64</v>
      </c>
      <c r="J62">
        <v>-0.12694768174028201</v>
      </c>
      <c r="K62">
        <v>-2.1335444026822401</v>
      </c>
      <c r="L62">
        <v>3.8626095969302499E-2</v>
      </c>
      <c r="M62">
        <v>0.105860737632947</v>
      </c>
      <c r="N62" s="1"/>
      <c r="O62">
        <v>61</v>
      </c>
      <c r="P62" t="s">
        <v>64</v>
      </c>
      <c r="Q62">
        <v>5.1500862159380096</v>
      </c>
      <c r="R62">
        <v>1.2242984266153101</v>
      </c>
      <c r="S62">
        <v>0.22750521833781301</v>
      </c>
      <c r="T62">
        <v>3.4858293893318799E-2</v>
      </c>
      <c r="U62" s="2"/>
    </row>
    <row r="63" spans="1:21" x14ac:dyDescent="0.25">
      <c r="A63">
        <v>62</v>
      </c>
      <c r="B63" t="s">
        <v>65</v>
      </c>
      <c r="C63">
        <v>1.56274989353411E-2</v>
      </c>
      <c r="D63">
        <v>1.1352534854933301</v>
      </c>
      <c r="E63">
        <v>0.26255759547295998</v>
      </c>
      <c r="F63">
        <v>2.9972104100575402E-2</v>
      </c>
      <c r="G63" s="2"/>
      <c r="H63">
        <v>62</v>
      </c>
      <c r="I63" t="s">
        <v>65</v>
      </c>
      <c r="J63">
        <v>-0.11360391651957299</v>
      </c>
      <c r="K63">
        <v>-1.7095721570376201</v>
      </c>
      <c r="L63">
        <v>9.4553398957474E-2</v>
      </c>
      <c r="M63">
        <v>6.7968301398099298E-2</v>
      </c>
      <c r="N63" s="1"/>
      <c r="O63">
        <v>62</v>
      </c>
      <c r="P63" t="s">
        <v>65</v>
      </c>
      <c r="Q63">
        <v>-1.80294684392808</v>
      </c>
      <c r="R63">
        <v>-0.70027948730613299</v>
      </c>
      <c r="S63">
        <v>0.48752462835282401</v>
      </c>
      <c r="T63">
        <v>1.14044502405056E-2</v>
      </c>
      <c r="U63" s="2"/>
    </row>
    <row r="64" spans="1:21" x14ac:dyDescent="0.25">
      <c r="A64">
        <v>63</v>
      </c>
      <c r="B64" t="s">
        <v>66</v>
      </c>
      <c r="C64">
        <v>3.9417039814376401E-2</v>
      </c>
      <c r="D64">
        <v>1.4865186139928701</v>
      </c>
      <c r="E64">
        <v>0.14443810321498601</v>
      </c>
      <c r="F64">
        <v>5.1389246273192503E-2</v>
      </c>
      <c r="G64" s="2"/>
      <c r="H64">
        <v>63</v>
      </c>
      <c r="I64" t="s">
        <v>66</v>
      </c>
      <c r="J64">
        <v>-0.16364710865327001</v>
      </c>
      <c r="K64">
        <v>-2.7135168473286599</v>
      </c>
      <c r="L64">
        <v>9.5387903306312395E-3</v>
      </c>
      <c r="M64">
        <v>0.171236597226429</v>
      </c>
      <c r="N64" s="1"/>
      <c r="O64">
        <v>63</v>
      </c>
      <c r="P64" t="s">
        <v>66</v>
      </c>
      <c r="Q64">
        <v>3.51168637892318</v>
      </c>
      <c r="R64">
        <v>0.84907593833242501</v>
      </c>
      <c r="S64">
        <v>0.40054145818774101</v>
      </c>
      <c r="T64">
        <v>1.6765812768722899E-2</v>
      </c>
      <c r="U64" s="2"/>
    </row>
    <row r="65" spans="1:21" x14ac:dyDescent="0.25">
      <c r="A65">
        <v>64</v>
      </c>
      <c r="B65" t="s">
        <v>67</v>
      </c>
      <c r="C65">
        <v>4.3139497927367598E-2</v>
      </c>
      <c r="D65">
        <v>3.2065414371752601</v>
      </c>
      <c r="E65">
        <v>2.5360450158118299E-3</v>
      </c>
      <c r="F65">
        <v>0.239114139263301</v>
      </c>
      <c r="G65" s="2"/>
      <c r="H65">
        <v>64</v>
      </c>
      <c r="I65" t="s">
        <v>67</v>
      </c>
      <c r="J65">
        <v>-0.225962135473638</v>
      </c>
      <c r="K65">
        <v>-3.0985864966076799</v>
      </c>
      <c r="L65">
        <v>3.4217647334814898E-3</v>
      </c>
      <c r="M65">
        <v>0.223284611092081</v>
      </c>
      <c r="N65" s="1"/>
      <c r="O65">
        <v>64</v>
      </c>
      <c r="P65" t="s">
        <v>67</v>
      </c>
      <c r="Q65">
        <v>0.80791377020045996</v>
      </c>
      <c r="R65">
        <v>0.33960458415233302</v>
      </c>
      <c r="S65">
        <v>0.73580753059347304</v>
      </c>
      <c r="T65">
        <v>2.6821226413320698E-3</v>
      </c>
      <c r="U65" s="2"/>
    </row>
    <row r="66" spans="1:21" x14ac:dyDescent="0.25">
      <c r="A66">
        <v>65</v>
      </c>
      <c r="B66" t="s">
        <v>68</v>
      </c>
      <c r="C66">
        <v>2.8903303170838501E-2</v>
      </c>
      <c r="D66">
        <v>2.7176170223041001</v>
      </c>
      <c r="E66">
        <v>9.4388073664257392E-3</v>
      </c>
      <c r="F66">
        <v>0.17175447162597601</v>
      </c>
      <c r="G66" s="2"/>
      <c r="H66">
        <v>65</v>
      </c>
      <c r="I66" t="s">
        <v>68</v>
      </c>
      <c r="J66">
        <v>-0.13514879519959899</v>
      </c>
      <c r="K66">
        <v>-2.4690175217823001</v>
      </c>
      <c r="L66">
        <v>1.7598271842738399E-2</v>
      </c>
      <c r="M66">
        <v>0.14176854704344199</v>
      </c>
      <c r="N66" s="1"/>
      <c r="O66">
        <v>65</v>
      </c>
      <c r="P66" t="s">
        <v>68</v>
      </c>
      <c r="Q66">
        <v>-4.7587754233445301</v>
      </c>
      <c r="R66">
        <v>-1.21994631378712</v>
      </c>
      <c r="S66">
        <v>0.22913406157975499</v>
      </c>
      <c r="T66">
        <v>3.4610907174948198E-2</v>
      </c>
      <c r="U66" s="2"/>
    </row>
    <row r="67" spans="1:21" x14ac:dyDescent="0.25">
      <c r="A67">
        <v>66</v>
      </c>
      <c r="B67" t="s">
        <v>69</v>
      </c>
      <c r="C67">
        <v>3.39578690560597E-2</v>
      </c>
      <c r="D67">
        <v>2.8697878204638099</v>
      </c>
      <c r="E67">
        <v>6.3460150909778598E-3</v>
      </c>
      <c r="F67">
        <v>0.191527491499591</v>
      </c>
      <c r="G67" s="2"/>
      <c r="H67">
        <v>66</v>
      </c>
      <c r="I67" t="s">
        <v>69</v>
      </c>
      <c r="J67">
        <v>-0.131714055192028</v>
      </c>
      <c r="K67">
        <v>-2.2810356101313398</v>
      </c>
      <c r="L67">
        <v>2.7559935608388101E-2</v>
      </c>
      <c r="M67">
        <v>0.121002871039239</v>
      </c>
      <c r="N67" s="1"/>
      <c r="O67">
        <v>66</v>
      </c>
      <c r="P67" t="s">
        <v>69</v>
      </c>
      <c r="Q67">
        <v>4.9476597876081403</v>
      </c>
      <c r="R67">
        <v>1.45224072398486</v>
      </c>
      <c r="S67">
        <v>0.153692947115982</v>
      </c>
      <c r="T67">
        <v>4.9046584195350497E-2</v>
      </c>
      <c r="U67" s="2"/>
    </row>
    <row r="68" spans="1:21" x14ac:dyDescent="0.25">
      <c r="A68">
        <v>67</v>
      </c>
      <c r="B68" t="s">
        <v>70</v>
      </c>
      <c r="C68">
        <v>4.0156827616948401E-2</v>
      </c>
      <c r="D68">
        <v>2.6864003943469901</v>
      </c>
      <c r="E68">
        <v>1.0225015546272E-2</v>
      </c>
      <c r="F68">
        <v>0.16783132741273701</v>
      </c>
      <c r="G68" s="2"/>
      <c r="H68">
        <v>67</v>
      </c>
      <c r="I68" t="s">
        <v>70</v>
      </c>
      <c r="J68">
        <v>-0.43519605590606197</v>
      </c>
      <c r="K68">
        <v>-5.4807068051865198</v>
      </c>
      <c r="L68" s="1">
        <v>2.0700163817726699E-6</v>
      </c>
      <c r="M68">
        <v>0.69856156010273995</v>
      </c>
      <c r="N68" s="1"/>
      <c r="O68">
        <v>67</v>
      </c>
      <c r="P68" t="s">
        <v>70</v>
      </c>
      <c r="Q68">
        <v>6.4787367243818403</v>
      </c>
      <c r="R68">
        <v>1.74792148471029</v>
      </c>
      <c r="S68">
        <v>8.76154237631315E-2</v>
      </c>
      <c r="T68">
        <v>7.1051849225856806E-2</v>
      </c>
      <c r="U68" s="2"/>
    </row>
    <row r="69" spans="1:21" x14ac:dyDescent="0.25">
      <c r="A69">
        <v>68</v>
      </c>
      <c r="B69" t="s">
        <v>71</v>
      </c>
      <c r="C69">
        <v>4.0527103189404202E-2</v>
      </c>
      <c r="D69">
        <v>3.2350386763924899</v>
      </c>
      <c r="E69">
        <v>2.3413040413898102E-3</v>
      </c>
      <c r="F69">
        <v>0.24338314506407499</v>
      </c>
      <c r="G69" s="2"/>
      <c r="H69">
        <v>68</v>
      </c>
      <c r="I69" t="s">
        <v>71</v>
      </c>
      <c r="J69">
        <v>-0.28605642619931898</v>
      </c>
      <c r="K69">
        <v>-3.80986935740723</v>
      </c>
      <c r="L69">
        <v>4.37365440438769E-4</v>
      </c>
      <c r="M69">
        <v>0.33756057024443198</v>
      </c>
      <c r="N69" s="1"/>
      <c r="O69">
        <v>68</v>
      </c>
      <c r="P69" t="s">
        <v>71</v>
      </c>
      <c r="Q69">
        <v>-0.91537841976752798</v>
      </c>
      <c r="R69">
        <v>-0.27562872885583101</v>
      </c>
      <c r="S69">
        <v>0.78415352197409405</v>
      </c>
      <c r="T69">
        <v>1.7667720039692999E-3</v>
      </c>
      <c r="U69" s="2"/>
    </row>
    <row r="70" spans="1:21" x14ac:dyDescent="0.25">
      <c r="A70">
        <v>69</v>
      </c>
      <c r="B70" t="s">
        <v>72</v>
      </c>
      <c r="C70">
        <v>3.0794695219557001E-2</v>
      </c>
      <c r="D70">
        <v>2.63057570591234</v>
      </c>
      <c r="E70">
        <v>1.17830558337994E-2</v>
      </c>
      <c r="F70">
        <v>0.160928570803168</v>
      </c>
      <c r="G70" s="2"/>
      <c r="H70">
        <v>69</v>
      </c>
      <c r="I70" t="s">
        <v>72</v>
      </c>
      <c r="J70">
        <v>-0.28254055258077598</v>
      </c>
      <c r="K70">
        <v>-4.5659543609870399</v>
      </c>
      <c r="L70" s="1">
        <v>4.1356662648407698E-5</v>
      </c>
      <c r="M70">
        <v>0.484835795967828</v>
      </c>
      <c r="N70" s="1"/>
      <c r="O70">
        <v>69</v>
      </c>
      <c r="P70" t="s">
        <v>72</v>
      </c>
      <c r="Q70">
        <v>13.4003474787418</v>
      </c>
      <c r="R70">
        <v>2.2458158494765099</v>
      </c>
      <c r="S70">
        <v>2.99085374235139E-2</v>
      </c>
      <c r="T70">
        <v>0.117295089064184</v>
      </c>
      <c r="U70" s="2"/>
    </row>
    <row r="71" spans="1:21" x14ac:dyDescent="0.25">
      <c r="A71">
        <v>70</v>
      </c>
      <c r="B71" t="s">
        <v>73</v>
      </c>
      <c r="C71">
        <v>4.2765948945271796E-3</v>
      </c>
      <c r="D71">
        <v>0.35582297412528002</v>
      </c>
      <c r="E71">
        <v>0.72371292234422102</v>
      </c>
      <c r="F71">
        <v>2.9444183468686201E-3</v>
      </c>
      <c r="G71" s="2"/>
      <c r="H71">
        <v>70</v>
      </c>
      <c r="I71" t="s">
        <v>73</v>
      </c>
      <c r="J71">
        <v>4.8605033071689001E-3</v>
      </c>
      <c r="K71">
        <v>7.7602543102431698E-2</v>
      </c>
      <c r="L71">
        <v>0.93850420201806395</v>
      </c>
      <c r="M71">
        <v>1.4005010920848101E-4</v>
      </c>
      <c r="N71" s="1"/>
      <c r="O71">
        <v>70</v>
      </c>
      <c r="P71" t="s">
        <v>73</v>
      </c>
      <c r="Q71">
        <v>3.1727750659829899</v>
      </c>
      <c r="R71">
        <v>0.53467821819598005</v>
      </c>
      <c r="S71">
        <v>0.595626494570895</v>
      </c>
      <c r="T71">
        <v>6.6483906282145599E-3</v>
      </c>
      <c r="U71" s="2"/>
    </row>
    <row r="72" spans="1:21" x14ac:dyDescent="0.25">
      <c r="A72">
        <v>71</v>
      </c>
      <c r="B72" t="s">
        <v>74</v>
      </c>
      <c r="C72">
        <v>-1.53834353189285E-3</v>
      </c>
      <c r="D72">
        <v>-0.13488614745164401</v>
      </c>
      <c r="E72">
        <v>0.89333131486603101</v>
      </c>
      <c r="F72">
        <v>4.2312262265925001E-4</v>
      </c>
      <c r="G72" s="2"/>
      <c r="H72">
        <v>71</v>
      </c>
      <c r="I72" t="s">
        <v>74</v>
      </c>
      <c r="J72">
        <v>-9.9681822730721806E-2</v>
      </c>
      <c r="K72">
        <v>-1.30281965689093</v>
      </c>
      <c r="L72">
        <v>0.19957044991657</v>
      </c>
      <c r="M72">
        <v>3.9473001357707101E-2</v>
      </c>
      <c r="N72" s="1"/>
      <c r="O72">
        <v>71</v>
      </c>
      <c r="P72" t="s">
        <v>74</v>
      </c>
      <c r="Q72">
        <v>1.72656272594867</v>
      </c>
      <c r="R72">
        <v>0.28417880908520998</v>
      </c>
      <c r="S72">
        <v>0.77763736067873401</v>
      </c>
      <c r="T72">
        <v>1.87808361704856E-3</v>
      </c>
      <c r="U72" s="2"/>
    </row>
    <row r="73" spans="1:21" x14ac:dyDescent="0.25">
      <c r="A73">
        <v>72</v>
      </c>
      <c r="B73" t="s">
        <v>75</v>
      </c>
      <c r="C73">
        <v>7.2309983252661705E-2</v>
      </c>
      <c r="D73">
        <v>1.2687099096394601</v>
      </c>
      <c r="E73">
        <v>0.21136983611917501</v>
      </c>
      <c r="F73">
        <v>3.7433135693427003E-2</v>
      </c>
      <c r="G73" s="2"/>
      <c r="H73">
        <v>72</v>
      </c>
      <c r="I73" t="s">
        <v>75</v>
      </c>
      <c r="J73">
        <v>-6.2996058252527506E-2</v>
      </c>
      <c r="K73">
        <v>-1.3410985590373701</v>
      </c>
      <c r="L73">
        <v>0.18692971597757799</v>
      </c>
      <c r="M73">
        <v>4.18266359314447E-2</v>
      </c>
      <c r="N73" s="1"/>
      <c r="O73">
        <v>72</v>
      </c>
      <c r="P73" t="s">
        <v>75</v>
      </c>
      <c r="Q73">
        <v>-8.1184798041197901</v>
      </c>
      <c r="R73">
        <v>-2.3246257248280902</v>
      </c>
      <c r="S73">
        <v>2.4881999975643099E-2</v>
      </c>
      <c r="T73">
        <v>0.12567173861703601</v>
      </c>
      <c r="U73" s="2"/>
    </row>
    <row r="74" spans="1:21" x14ac:dyDescent="0.25">
      <c r="A74">
        <v>73</v>
      </c>
      <c r="B74" t="s">
        <v>76</v>
      </c>
      <c r="C74">
        <v>5.31735000021865E-2</v>
      </c>
      <c r="D74">
        <v>3.81424428028645</v>
      </c>
      <c r="E74">
        <v>4.3162793405479501E-4</v>
      </c>
      <c r="F74">
        <v>0.33833626580692699</v>
      </c>
      <c r="G74" s="2"/>
      <c r="H74">
        <v>73</v>
      </c>
      <c r="I74" t="s">
        <v>76</v>
      </c>
      <c r="J74">
        <v>-6.7740682670929704E-3</v>
      </c>
      <c r="K74">
        <v>-9.1823187646736096E-2</v>
      </c>
      <c r="L74">
        <v>0.92726497423335097</v>
      </c>
      <c r="M74">
        <v>1.96081343944314E-4</v>
      </c>
      <c r="N74" s="1"/>
      <c r="O74">
        <v>73</v>
      </c>
      <c r="P74" t="s">
        <v>76</v>
      </c>
      <c r="Q74">
        <v>5.5695168381430298</v>
      </c>
      <c r="R74">
        <v>1.79438699395491</v>
      </c>
      <c r="S74">
        <v>7.9783865307376703E-2</v>
      </c>
      <c r="T74">
        <v>7.4879643815686805E-2</v>
      </c>
      <c r="U74" s="2"/>
    </row>
    <row r="75" spans="1:21" x14ac:dyDescent="0.25">
      <c r="A75">
        <v>74</v>
      </c>
      <c r="B75" t="s">
        <v>77</v>
      </c>
      <c r="C75">
        <v>7.7544919782803701E-2</v>
      </c>
      <c r="D75">
        <v>1.7752091298914301</v>
      </c>
      <c r="E75">
        <v>8.2941851385021997E-2</v>
      </c>
      <c r="F75">
        <v>7.3287615229067293E-2</v>
      </c>
      <c r="G75" s="2"/>
      <c r="H75">
        <v>74</v>
      </c>
      <c r="I75" t="s">
        <v>77</v>
      </c>
      <c r="J75">
        <v>-7.5070666129947602E-2</v>
      </c>
      <c r="K75">
        <v>-1.5889855115835601</v>
      </c>
      <c r="L75">
        <v>0.119390321492471</v>
      </c>
      <c r="M75">
        <v>5.87180222330803E-2</v>
      </c>
      <c r="N75" s="1"/>
      <c r="O75">
        <v>74</v>
      </c>
      <c r="P75" t="s">
        <v>77</v>
      </c>
      <c r="Q75">
        <v>-3.5975871372390902</v>
      </c>
      <c r="R75">
        <v>-0.72989245788610402</v>
      </c>
      <c r="S75">
        <v>0.46941372473135901</v>
      </c>
      <c r="T75">
        <v>1.23893720948609E-2</v>
      </c>
      <c r="U75" s="2"/>
    </row>
    <row r="76" spans="1:21" x14ac:dyDescent="0.25">
      <c r="A76">
        <v>75</v>
      </c>
      <c r="B76" t="s">
        <v>78</v>
      </c>
      <c r="C76">
        <v>7.6861952413508405E-2</v>
      </c>
      <c r="D76">
        <v>3.8787914185509198</v>
      </c>
      <c r="E76">
        <v>3.5497742243308398E-4</v>
      </c>
      <c r="F76">
        <v>0.349884252758703</v>
      </c>
      <c r="G76" s="2"/>
      <c r="H76">
        <v>75</v>
      </c>
      <c r="I76" t="s">
        <v>78</v>
      </c>
      <c r="J76">
        <v>-0.437523201023297</v>
      </c>
      <c r="K76">
        <v>-5.8611852551422103</v>
      </c>
      <c r="L76" s="1">
        <v>5.8186311547107104E-7</v>
      </c>
      <c r="M76">
        <v>0.79891843244410399</v>
      </c>
      <c r="N76" s="1"/>
      <c r="O76">
        <v>75</v>
      </c>
      <c r="P76" t="s">
        <v>78</v>
      </c>
      <c r="Q76">
        <v>1.06369802660722</v>
      </c>
      <c r="R76">
        <v>0.37154005698056403</v>
      </c>
      <c r="S76">
        <v>0.71205986962544099</v>
      </c>
      <c r="T76">
        <v>3.2102793939795802E-3</v>
      </c>
      <c r="U76" s="2"/>
    </row>
    <row r="77" spans="1:21" x14ac:dyDescent="0.25">
      <c r="A77">
        <v>76</v>
      </c>
      <c r="B77" t="s">
        <v>79</v>
      </c>
      <c r="C77">
        <v>7.7038453775387206E-2</v>
      </c>
      <c r="D77">
        <v>2.3388621379238401</v>
      </c>
      <c r="E77">
        <v>2.40593203990173E-2</v>
      </c>
      <c r="F77">
        <v>0.12721572326078301</v>
      </c>
      <c r="G77" s="2"/>
      <c r="H77">
        <v>76</v>
      </c>
      <c r="I77" t="s">
        <v>79</v>
      </c>
      <c r="J77">
        <v>-0.132031632680845</v>
      </c>
      <c r="K77">
        <v>-2.8067817956302301</v>
      </c>
      <c r="L77">
        <v>7.4901770152652697E-3</v>
      </c>
      <c r="M77">
        <v>0.18320986158793701</v>
      </c>
      <c r="N77" s="1"/>
      <c r="O77">
        <v>76</v>
      </c>
      <c r="P77" t="s">
        <v>79</v>
      </c>
      <c r="Q77">
        <v>0.70455386659744101</v>
      </c>
      <c r="R77">
        <v>0.208490707633224</v>
      </c>
      <c r="S77">
        <v>0.83583029848433399</v>
      </c>
      <c r="T77">
        <v>1.01089244580008E-3</v>
      </c>
      <c r="U77" s="2"/>
    </row>
    <row r="78" spans="1:21" x14ac:dyDescent="0.25">
      <c r="A78">
        <v>77</v>
      </c>
      <c r="B78" t="s">
        <v>80</v>
      </c>
      <c r="C78">
        <v>4.91362987503597E-2</v>
      </c>
      <c r="D78">
        <v>2.5530604762362699</v>
      </c>
      <c r="E78">
        <v>1.43088719592905E-2</v>
      </c>
      <c r="F78">
        <v>0.151584134774878</v>
      </c>
      <c r="G78" s="2"/>
      <c r="H78">
        <v>77</v>
      </c>
      <c r="I78" t="s">
        <v>80</v>
      </c>
      <c r="J78">
        <v>-8.0488936707137498E-2</v>
      </c>
      <c r="K78">
        <v>-1.35127946282385</v>
      </c>
      <c r="L78">
        <v>0.18367295324855801</v>
      </c>
      <c r="M78">
        <v>4.2464097363942098E-2</v>
      </c>
      <c r="N78" s="1"/>
      <c r="O78">
        <v>77</v>
      </c>
      <c r="P78" t="s">
        <v>80</v>
      </c>
      <c r="Q78">
        <v>-4.3290863972641001</v>
      </c>
      <c r="R78">
        <v>-2.6700169967293701</v>
      </c>
      <c r="S78">
        <v>1.06613758904866E-2</v>
      </c>
      <c r="T78">
        <v>0.16579048285636599</v>
      </c>
      <c r="U78" s="2"/>
    </row>
    <row r="79" spans="1:21" x14ac:dyDescent="0.25">
      <c r="A79">
        <v>78</v>
      </c>
      <c r="B79" t="s">
        <v>81</v>
      </c>
      <c r="C79">
        <v>6.5745445224669699E-2</v>
      </c>
      <c r="D79">
        <v>3.3769025414764302</v>
      </c>
      <c r="E79">
        <v>1.56525108239255E-3</v>
      </c>
      <c r="F79">
        <v>0.26519699475883701</v>
      </c>
      <c r="G79" s="2"/>
      <c r="H79">
        <v>78</v>
      </c>
      <c r="I79" t="s">
        <v>81</v>
      </c>
      <c r="J79">
        <v>-0.19466186960139101</v>
      </c>
      <c r="K79">
        <v>-3.4535056235032102</v>
      </c>
      <c r="L79">
        <v>1.2552549522889299E-3</v>
      </c>
      <c r="M79">
        <v>0.27736514166437898</v>
      </c>
      <c r="N79" s="1"/>
      <c r="O79">
        <v>78</v>
      </c>
      <c r="P79" t="s">
        <v>81</v>
      </c>
      <c r="Q79">
        <v>0.97738596200982597</v>
      </c>
      <c r="R79">
        <v>0.474039305582445</v>
      </c>
      <c r="S79">
        <v>0.63787018595157796</v>
      </c>
      <c r="T79">
        <v>5.2258898427229097E-3</v>
      </c>
      <c r="U79" s="2"/>
    </row>
    <row r="80" spans="1:21" x14ac:dyDescent="0.25">
      <c r="A80">
        <v>79</v>
      </c>
      <c r="B80" t="s">
        <v>82</v>
      </c>
      <c r="C80">
        <v>4.0453377526305297E-2</v>
      </c>
      <c r="D80">
        <v>2.2601442057935999</v>
      </c>
      <c r="E80">
        <v>2.8932371274140299E-2</v>
      </c>
      <c r="F80">
        <v>0.118796554208892</v>
      </c>
      <c r="G80" s="2"/>
      <c r="H80">
        <v>79</v>
      </c>
      <c r="I80" t="s">
        <v>82</v>
      </c>
      <c r="J80">
        <v>-6.6878792466503897E-2</v>
      </c>
      <c r="K80">
        <v>-1.3843829425962899</v>
      </c>
      <c r="L80">
        <v>0.173383923415312</v>
      </c>
      <c r="M80">
        <v>4.4570142598873902E-2</v>
      </c>
      <c r="N80" s="1"/>
      <c r="O80">
        <v>79</v>
      </c>
      <c r="P80" t="s">
        <v>82</v>
      </c>
      <c r="Q80">
        <v>-0.97631505099432303</v>
      </c>
      <c r="R80">
        <v>-0.40916969012287402</v>
      </c>
      <c r="S80">
        <v>0.68444610945394602</v>
      </c>
      <c r="T80">
        <v>3.8934845422150398E-3</v>
      </c>
      <c r="U80" s="2"/>
    </row>
    <row r="81" spans="1:21" x14ac:dyDescent="0.25">
      <c r="A81">
        <v>80</v>
      </c>
      <c r="B81" t="s">
        <v>83</v>
      </c>
      <c r="C81">
        <v>7.7628874968370901E-3</v>
      </c>
      <c r="D81">
        <v>0.98343723071731903</v>
      </c>
      <c r="E81">
        <v>0.330893624455041</v>
      </c>
      <c r="F81">
        <v>2.2491832250254199E-2</v>
      </c>
      <c r="G81" s="2"/>
      <c r="H81">
        <v>80</v>
      </c>
      <c r="I81" t="s">
        <v>83</v>
      </c>
      <c r="J81">
        <v>6.63914411096705E-4</v>
      </c>
      <c r="K81">
        <v>9.3271679563407695E-3</v>
      </c>
      <c r="L81">
        <v>0.992601244515667</v>
      </c>
      <c r="M81" s="1">
        <v>2.02316423455937E-6</v>
      </c>
      <c r="N81" s="1"/>
      <c r="O81">
        <v>80</v>
      </c>
      <c r="P81" t="s">
        <v>83</v>
      </c>
      <c r="Q81">
        <v>-7.4013073967773604</v>
      </c>
      <c r="R81">
        <v>-2.3759980706316699</v>
      </c>
      <c r="S81">
        <v>2.2027067836168101E-2</v>
      </c>
      <c r="T81">
        <v>0.13128760073594001</v>
      </c>
      <c r="U81" s="2"/>
    </row>
    <row r="82" spans="1:21" x14ac:dyDescent="0.25">
      <c r="A82">
        <v>81</v>
      </c>
      <c r="B82" t="s">
        <v>84</v>
      </c>
      <c r="C82">
        <v>2.4491439613114001E-2</v>
      </c>
      <c r="D82">
        <v>2.1047868141021402</v>
      </c>
      <c r="E82">
        <v>4.1191164205336903E-2</v>
      </c>
      <c r="F82">
        <v>0.103026221693447</v>
      </c>
      <c r="G82" s="2"/>
      <c r="H82">
        <v>81</v>
      </c>
      <c r="I82" t="s">
        <v>84</v>
      </c>
      <c r="J82">
        <v>0.120171070352079</v>
      </c>
      <c r="K82">
        <v>1.87697343761498</v>
      </c>
      <c r="L82">
        <v>6.7317336269411499E-2</v>
      </c>
      <c r="M82">
        <v>8.1930913616562406E-2</v>
      </c>
      <c r="N82" s="1"/>
      <c r="O82">
        <v>81</v>
      </c>
      <c r="P82" t="s">
        <v>84</v>
      </c>
      <c r="Q82">
        <v>-6.6242981426791703</v>
      </c>
      <c r="R82">
        <v>-2.48468031036266</v>
      </c>
      <c r="S82">
        <v>1.6937501063014299E-2</v>
      </c>
      <c r="T82">
        <v>0.143572935923346</v>
      </c>
      <c r="U82" s="2"/>
    </row>
    <row r="83" spans="1:21" x14ac:dyDescent="0.25">
      <c r="A83">
        <v>82</v>
      </c>
      <c r="B83" t="s">
        <v>85</v>
      </c>
      <c r="C83">
        <v>5.8685427489741197E-2</v>
      </c>
      <c r="D83">
        <v>2.5394646567070001</v>
      </c>
      <c r="E83">
        <v>1.4799804399607E-2</v>
      </c>
      <c r="F83">
        <v>0.14997397075962701</v>
      </c>
      <c r="G83" s="2"/>
      <c r="H83">
        <v>82</v>
      </c>
      <c r="I83" t="s">
        <v>85</v>
      </c>
      <c r="J83">
        <v>-0.169963001877249</v>
      </c>
      <c r="K83">
        <v>-3.6627677406544299</v>
      </c>
      <c r="L83">
        <v>6.79405909735354E-4</v>
      </c>
      <c r="M83">
        <v>0.31199691911578498</v>
      </c>
      <c r="N83" s="1"/>
      <c r="O83">
        <v>82</v>
      </c>
      <c r="P83" t="s">
        <v>85</v>
      </c>
      <c r="Q83">
        <v>9.8474081214604894</v>
      </c>
      <c r="R83">
        <v>2.74149966945776</v>
      </c>
      <c r="S83">
        <v>8.8754063370081095E-3</v>
      </c>
      <c r="T83">
        <v>0.17478652180551199</v>
      </c>
      <c r="U83" s="2"/>
    </row>
    <row r="84" spans="1:21" x14ac:dyDescent="0.25">
      <c r="A84">
        <v>83</v>
      </c>
      <c r="B84" t="s">
        <v>86</v>
      </c>
      <c r="C84">
        <v>4.0669584849833802E-2</v>
      </c>
      <c r="D84">
        <v>3.1801406718652099</v>
      </c>
      <c r="E84">
        <v>2.7300556761473099E-3</v>
      </c>
      <c r="F84">
        <v>0.235192899833751</v>
      </c>
      <c r="G84" s="2"/>
      <c r="H84">
        <v>83</v>
      </c>
      <c r="I84" t="s">
        <v>86</v>
      </c>
      <c r="J84">
        <v>-0.198565861533432</v>
      </c>
      <c r="K84">
        <v>-3.3248335428693201</v>
      </c>
      <c r="L84">
        <v>1.8162461091098499E-3</v>
      </c>
      <c r="M84">
        <v>0.257081815995093</v>
      </c>
      <c r="N84" s="1"/>
      <c r="O84">
        <v>83</v>
      </c>
      <c r="P84" t="s">
        <v>86</v>
      </c>
      <c r="Q84">
        <v>-0.29891537292596798</v>
      </c>
      <c r="R84">
        <v>-9.9943515179346507E-2</v>
      </c>
      <c r="S84">
        <v>0.92085368925142197</v>
      </c>
      <c r="T84">
        <v>2.3229549363730701E-4</v>
      </c>
      <c r="U84" s="2"/>
    </row>
    <row r="85" spans="1:21" x14ac:dyDescent="0.25">
      <c r="A85">
        <v>84</v>
      </c>
      <c r="B85" t="s">
        <v>87</v>
      </c>
      <c r="C85">
        <v>9.67001734647292E-2</v>
      </c>
      <c r="D85">
        <v>1.77264893773401</v>
      </c>
      <c r="E85">
        <v>8.3371263347094202E-2</v>
      </c>
      <c r="F85">
        <v>7.3076378056965499E-2</v>
      </c>
      <c r="G85" s="2"/>
      <c r="H85">
        <v>84</v>
      </c>
      <c r="I85" t="s">
        <v>87</v>
      </c>
      <c r="J85">
        <v>-0.133478833265984</v>
      </c>
      <c r="K85">
        <v>-2.84007188748524</v>
      </c>
      <c r="L85">
        <v>6.8637137385925903E-3</v>
      </c>
      <c r="M85">
        <v>0.18758158897869801</v>
      </c>
      <c r="N85" s="1"/>
      <c r="O85">
        <v>84</v>
      </c>
      <c r="P85" t="s">
        <v>87</v>
      </c>
      <c r="Q85">
        <v>-5.5911647498394199</v>
      </c>
      <c r="R85">
        <v>-1.4773485995383999</v>
      </c>
      <c r="S85">
        <v>0.14686955857780201</v>
      </c>
      <c r="T85">
        <v>5.0757183361815797E-2</v>
      </c>
      <c r="U85" s="2"/>
    </row>
    <row r="86" spans="1:21" x14ac:dyDescent="0.25">
      <c r="A86">
        <v>85</v>
      </c>
      <c r="B86" t="s">
        <v>88</v>
      </c>
      <c r="C86">
        <v>5.3690512593083502E-2</v>
      </c>
      <c r="D86">
        <v>2.9016872469977399</v>
      </c>
      <c r="E86">
        <v>5.8308964220225397E-3</v>
      </c>
      <c r="F86">
        <v>0.195809043706729</v>
      </c>
      <c r="G86" s="2"/>
      <c r="H86">
        <v>85</v>
      </c>
      <c r="I86" t="s">
        <v>88</v>
      </c>
      <c r="J86">
        <v>-0.20402762026895699</v>
      </c>
      <c r="K86">
        <v>-3.5748129285674999</v>
      </c>
      <c r="L86">
        <v>8.8106073177707895E-4</v>
      </c>
      <c r="M86">
        <v>0.29719273195938101</v>
      </c>
      <c r="N86" s="1"/>
      <c r="O86">
        <v>85</v>
      </c>
      <c r="P86" t="s">
        <v>88</v>
      </c>
      <c r="Q86">
        <v>0.133678433798986</v>
      </c>
      <c r="R86">
        <v>4.9137024592811801E-2</v>
      </c>
      <c r="S86">
        <v>0.96103762870379505</v>
      </c>
      <c r="T86" s="1">
        <v>5.6149934554272999E-5</v>
      </c>
      <c r="U86" s="2"/>
    </row>
    <row r="87" spans="1:21" x14ac:dyDescent="0.25">
      <c r="A87">
        <v>86</v>
      </c>
      <c r="B87" t="s">
        <v>89</v>
      </c>
      <c r="C87">
        <v>8.6237538154249394E-2</v>
      </c>
      <c r="D87">
        <v>2.0572743456910798</v>
      </c>
      <c r="E87">
        <v>4.5756878564429601E-2</v>
      </c>
      <c r="F87">
        <v>9.8427389149736005E-2</v>
      </c>
      <c r="G87" s="2"/>
      <c r="H87">
        <v>86</v>
      </c>
      <c r="I87" t="s">
        <v>89</v>
      </c>
      <c r="J87">
        <v>-0.18158012933715001</v>
      </c>
      <c r="K87">
        <v>-3.7136521479450502</v>
      </c>
      <c r="L87">
        <v>5.8385772851544905E-4</v>
      </c>
      <c r="M87">
        <v>0.32072586688225402</v>
      </c>
      <c r="N87" s="1"/>
      <c r="O87">
        <v>86</v>
      </c>
      <c r="P87" t="s">
        <v>89</v>
      </c>
      <c r="Q87">
        <v>-6.0385065578811403</v>
      </c>
      <c r="R87">
        <v>-1.65408170245673</v>
      </c>
      <c r="S87">
        <v>0.10539379457321001</v>
      </c>
      <c r="T87">
        <v>6.3627587869817898E-2</v>
      </c>
      <c r="U87" s="2"/>
    </row>
    <row r="88" spans="1:21" x14ac:dyDescent="0.25">
      <c r="A88">
        <v>87</v>
      </c>
      <c r="B88" t="s">
        <v>90</v>
      </c>
      <c r="C88">
        <v>7.0555664495300596E-2</v>
      </c>
      <c r="D88">
        <v>2.2961797349546398</v>
      </c>
      <c r="E88">
        <v>2.6601703652453599E-2</v>
      </c>
      <c r="F88">
        <v>0.122614915702706</v>
      </c>
      <c r="G88" s="2"/>
      <c r="H88">
        <v>87</v>
      </c>
      <c r="I88" t="s">
        <v>90</v>
      </c>
      <c r="J88">
        <v>-0.17654679153414099</v>
      </c>
      <c r="K88">
        <v>-3.2427203509859801</v>
      </c>
      <c r="L88">
        <v>2.29128604162837E-3</v>
      </c>
      <c r="M88">
        <v>0.24454035522555001</v>
      </c>
      <c r="N88" s="1"/>
      <c r="O88">
        <v>87</v>
      </c>
      <c r="P88" t="s">
        <v>90</v>
      </c>
      <c r="Q88">
        <v>5.3421396442273403</v>
      </c>
      <c r="R88">
        <v>1.35152370282113</v>
      </c>
      <c r="S88">
        <v>0.18359536116545899</v>
      </c>
      <c r="T88">
        <v>4.2479449285752299E-2</v>
      </c>
      <c r="U88" s="2"/>
    </row>
    <row r="89" spans="1:21" x14ac:dyDescent="0.25">
      <c r="A89">
        <v>88</v>
      </c>
      <c r="B89" t="s">
        <v>91</v>
      </c>
      <c r="C89">
        <v>6.3192349262224196E-2</v>
      </c>
      <c r="D89">
        <v>2.7945325022467</v>
      </c>
      <c r="E89">
        <v>7.7337522502001696E-3</v>
      </c>
      <c r="F89">
        <v>0.18161423037472499</v>
      </c>
      <c r="G89" s="2"/>
      <c r="H89">
        <v>88</v>
      </c>
      <c r="I89" t="s">
        <v>91</v>
      </c>
      <c r="J89">
        <v>-0.21793169929981401</v>
      </c>
      <c r="K89">
        <v>-3.9691349470344801</v>
      </c>
      <c r="L89">
        <v>2.6943443934936698E-4</v>
      </c>
      <c r="M89">
        <v>0.36637284250628899</v>
      </c>
      <c r="N89" s="1"/>
      <c r="O89">
        <v>88</v>
      </c>
      <c r="P89" t="s">
        <v>91</v>
      </c>
      <c r="Q89">
        <v>1.26100957204652</v>
      </c>
      <c r="R89">
        <v>0.52158753906301303</v>
      </c>
      <c r="S89">
        <v>0.60463388988603195</v>
      </c>
      <c r="T89">
        <v>6.3268269978095102E-3</v>
      </c>
      <c r="U89" s="2"/>
    </row>
    <row r="90" spans="1:21" x14ac:dyDescent="0.25">
      <c r="A90">
        <v>89</v>
      </c>
      <c r="B90" t="s">
        <v>92</v>
      </c>
      <c r="C90">
        <v>4.5393137669770198E-2</v>
      </c>
      <c r="D90">
        <v>2.1419246956677802</v>
      </c>
      <c r="E90">
        <v>3.7905530392720099E-2</v>
      </c>
      <c r="F90">
        <v>0.106693986090965</v>
      </c>
      <c r="G90" s="2"/>
      <c r="H90">
        <v>89</v>
      </c>
      <c r="I90" t="s">
        <v>92</v>
      </c>
      <c r="J90">
        <v>-0.152540823036033</v>
      </c>
      <c r="K90">
        <v>-3.1510507550223101</v>
      </c>
      <c r="L90">
        <v>2.9600452516869401E-3</v>
      </c>
      <c r="M90">
        <v>0.23090978745876001</v>
      </c>
      <c r="N90" s="1"/>
      <c r="O90">
        <v>89</v>
      </c>
      <c r="P90" t="s">
        <v>92</v>
      </c>
      <c r="Q90">
        <v>-0.61818533235064699</v>
      </c>
      <c r="R90">
        <v>-0.28067747934328602</v>
      </c>
      <c r="S90">
        <v>0.78030385609516495</v>
      </c>
      <c r="T90">
        <v>1.83208947466281E-3</v>
      </c>
      <c r="U90" s="2"/>
    </row>
    <row r="91" spans="1:21" x14ac:dyDescent="0.25">
      <c r="A91">
        <v>90</v>
      </c>
      <c r="B91" t="s">
        <v>93</v>
      </c>
      <c r="C91">
        <v>4.7535728523583197E-2</v>
      </c>
      <c r="D91">
        <v>2.6870127078944899</v>
      </c>
      <c r="E91">
        <v>1.02090305118959E-2</v>
      </c>
      <c r="F91">
        <v>0.16790784400898801</v>
      </c>
      <c r="G91" s="2"/>
      <c r="H91">
        <v>90</v>
      </c>
      <c r="I91" t="s">
        <v>93</v>
      </c>
      <c r="J91">
        <v>-0.118346261738026</v>
      </c>
      <c r="K91">
        <v>-1.8524089391496601</v>
      </c>
      <c r="L91">
        <v>7.0839434824122804E-2</v>
      </c>
      <c r="M91">
        <v>7.98004390195719E-2</v>
      </c>
      <c r="N91" s="1"/>
      <c r="O91">
        <v>90</v>
      </c>
      <c r="P91" t="s">
        <v>93</v>
      </c>
      <c r="Q91">
        <v>2.1844687179247599</v>
      </c>
      <c r="R91">
        <v>1.1094681018902799</v>
      </c>
      <c r="S91">
        <v>0.27339471187990999</v>
      </c>
      <c r="T91">
        <v>2.8626034165395799E-2</v>
      </c>
      <c r="U91" s="2"/>
    </row>
    <row r="92" spans="1:21" x14ac:dyDescent="0.25">
      <c r="A92">
        <v>91</v>
      </c>
      <c r="B92" t="s">
        <v>94</v>
      </c>
      <c r="C92">
        <v>2.68841235984629E-2</v>
      </c>
      <c r="D92">
        <v>3.1996688257226702</v>
      </c>
      <c r="E92">
        <v>2.58525397751859E-3</v>
      </c>
      <c r="F92">
        <v>0.238090246379103</v>
      </c>
      <c r="G92" s="2"/>
      <c r="H92">
        <v>91</v>
      </c>
      <c r="I92" t="s">
        <v>94</v>
      </c>
      <c r="J92">
        <v>0.104032156988244</v>
      </c>
      <c r="K92">
        <v>1.44410394840364</v>
      </c>
      <c r="L92">
        <v>0.155956984705555</v>
      </c>
      <c r="M92">
        <v>4.8498516599882899E-2</v>
      </c>
      <c r="N92" s="1"/>
      <c r="O92">
        <v>91</v>
      </c>
      <c r="P92" t="s">
        <v>94</v>
      </c>
      <c r="Q92">
        <v>3.0404776692323798</v>
      </c>
      <c r="R92">
        <v>0.66464981149484303</v>
      </c>
      <c r="S92">
        <v>0.50982344177796701</v>
      </c>
      <c r="T92">
        <v>1.0273473765584301E-2</v>
      </c>
      <c r="U92" s="2"/>
    </row>
    <row r="93" spans="1:21" x14ac:dyDescent="0.25">
      <c r="A93">
        <v>92</v>
      </c>
      <c r="B93" t="s">
        <v>95</v>
      </c>
      <c r="C93">
        <v>2.4025277686145201E-2</v>
      </c>
      <c r="D93">
        <v>1.5294521314023399</v>
      </c>
      <c r="E93">
        <v>0.13347632451844499</v>
      </c>
      <c r="F93">
        <v>5.4400554005840603E-2</v>
      </c>
      <c r="G93" s="2"/>
      <c r="H93">
        <v>92</v>
      </c>
      <c r="I93" t="s">
        <v>95</v>
      </c>
      <c r="J93">
        <v>1.3276429718251199E-2</v>
      </c>
      <c r="K93">
        <v>0.230103460782311</v>
      </c>
      <c r="L93">
        <v>0.819102551214688</v>
      </c>
      <c r="M93">
        <v>1.2313395968371599E-3</v>
      </c>
      <c r="N93" s="1"/>
      <c r="O93">
        <v>92</v>
      </c>
      <c r="P93" t="s">
        <v>95</v>
      </c>
      <c r="Q93">
        <v>-7.1767062611549903</v>
      </c>
      <c r="R93">
        <v>-1.37764382733834</v>
      </c>
      <c r="S93">
        <v>0.175441584893784</v>
      </c>
      <c r="T93">
        <v>4.41372677907775E-2</v>
      </c>
      <c r="U93" s="2"/>
    </row>
    <row r="94" spans="1:21" x14ac:dyDescent="0.25">
      <c r="A94">
        <v>93</v>
      </c>
      <c r="B94" t="s">
        <v>96</v>
      </c>
      <c r="C94">
        <v>1.04630848359925E-2</v>
      </c>
      <c r="D94">
        <v>1.3402086378988101</v>
      </c>
      <c r="E94">
        <v>0.18721647778563799</v>
      </c>
      <c r="F94">
        <v>4.1771144025548698E-2</v>
      </c>
      <c r="G94" s="2"/>
      <c r="H94">
        <v>93</v>
      </c>
      <c r="I94" t="s">
        <v>96</v>
      </c>
      <c r="J94">
        <v>4.1666954612391699E-2</v>
      </c>
      <c r="K94">
        <v>0.73271894794546899</v>
      </c>
      <c r="L94">
        <v>0.46770543000582299</v>
      </c>
      <c r="M94">
        <v>1.2485512946007001E-2</v>
      </c>
      <c r="N94" s="1"/>
      <c r="O94">
        <v>93</v>
      </c>
      <c r="P94" t="s">
        <v>96</v>
      </c>
      <c r="Q94">
        <v>7.0633757764082503</v>
      </c>
      <c r="R94">
        <v>1.2906668193850701</v>
      </c>
      <c r="S94">
        <v>0.203715992519651</v>
      </c>
      <c r="T94">
        <v>3.8740019503757397E-2</v>
      </c>
      <c r="U94" s="2"/>
    </row>
    <row r="95" spans="1:21" x14ac:dyDescent="0.25">
      <c r="A95">
        <v>94</v>
      </c>
      <c r="B95" t="s">
        <v>97</v>
      </c>
      <c r="C95">
        <v>1.00545408040448E-2</v>
      </c>
      <c r="D95">
        <v>1.1841483741202601</v>
      </c>
      <c r="E95">
        <v>0.242858809733211</v>
      </c>
      <c r="F95">
        <v>3.2609473765852597E-2</v>
      </c>
      <c r="G95" s="2"/>
      <c r="H95">
        <v>94</v>
      </c>
      <c r="I95" t="s">
        <v>97</v>
      </c>
      <c r="J95">
        <v>-3.38465138328468E-2</v>
      </c>
      <c r="K95">
        <v>-0.52669691081977998</v>
      </c>
      <c r="L95">
        <v>0.60111072050549197</v>
      </c>
      <c r="M95">
        <v>6.4513868806303602E-3</v>
      </c>
      <c r="N95" s="1"/>
      <c r="O95">
        <v>94</v>
      </c>
      <c r="P95" t="s">
        <v>97</v>
      </c>
      <c r="Q95">
        <v>-3.1301918738083301</v>
      </c>
      <c r="R95">
        <v>-0.86672490271831903</v>
      </c>
      <c r="S95">
        <v>0.39090357961170402</v>
      </c>
      <c r="T95">
        <v>1.7470047837025202E-2</v>
      </c>
      <c r="U95" s="2"/>
    </row>
    <row r="96" spans="1:21" x14ac:dyDescent="0.25">
      <c r="A96">
        <v>95</v>
      </c>
      <c r="B96" t="s">
        <v>98</v>
      </c>
      <c r="C96">
        <v>-1.49978982463797E-3</v>
      </c>
      <c r="D96">
        <v>-0.16624571552447601</v>
      </c>
      <c r="E96">
        <v>0.86874283216916903</v>
      </c>
      <c r="F96">
        <v>6.4273576581957395E-4</v>
      </c>
      <c r="G96" s="2"/>
      <c r="H96">
        <v>95</v>
      </c>
      <c r="I96" t="s">
        <v>98</v>
      </c>
      <c r="J96">
        <v>-2.7247659059565599E-2</v>
      </c>
      <c r="K96">
        <v>-0.47510806404684702</v>
      </c>
      <c r="L96">
        <v>0.63711442894331705</v>
      </c>
      <c r="M96">
        <v>5.2494807563336198E-3</v>
      </c>
      <c r="N96" s="1"/>
      <c r="O96">
        <v>95</v>
      </c>
      <c r="P96" t="s">
        <v>98</v>
      </c>
      <c r="Q96">
        <v>-12.4286389971831</v>
      </c>
      <c r="R96">
        <v>-2.9017864909588398</v>
      </c>
      <c r="S96">
        <v>5.8293564757713797E-3</v>
      </c>
      <c r="T96">
        <v>0.19582243811886599</v>
      </c>
      <c r="U96" s="2"/>
    </row>
    <row r="97" spans="1:21" x14ac:dyDescent="0.25">
      <c r="A97">
        <v>96</v>
      </c>
      <c r="B97" t="s">
        <v>99</v>
      </c>
      <c r="C97">
        <v>7.6041611778153797E-4</v>
      </c>
      <c r="D97">
        <v>6.9176196137518894E-2</v>
      </c>
      <c r="E97">
        <v>0.94517006945749904</v>
      </c>
      <c r="F97">
        <v>1.1128711888504599E-4</v>
      </c>
      <c r="G97" s="2"/>
      <c r="H97">
        <v>96</v>
      </c>
      <c r="I97" t="s">
        <v>99</v>
      </c>
      <c r="J97">
        <v>-7.8261022453812099E-2</v>
      </c>
      <c r="K97">
        <v>-0.98179577134231699</v>
      </c>
      <c r="L97">
        <v>0.33169250063436501</v>
      </c>
      <c r="M97">
        <v>2.2416812479666301E-2</v>
      </c>
      <c r="N97" s="1"/>
      <c r="O97">
        <v>96</v>
      </c>
      <c r="P97" t="s">
        <v>99</v>
      </c>
      <c r="Q97">
        <v>-13.879702000799099</v>
      </c>
      <c r="R97">
        <v>-3.08679641768834</v>
      </c>
      <c r="S97">
        <v>3.5344777411915598E-3</v>
      </c>
      <c r="T97">
        <v>0.22158865405240799</v>
      </c>
      <c r="U97" s="2"/>
    </row>
    <row r="98" spans="1:21" x14ac:dyDescent="0.25">
      <c r="A98">
        <v>97</v>
      </c>
      <c r="B98" t="s">
        <v>100</v>
      </c>
      <c r="C98">
        <v>3.7672452751069101E-3</v>
      </c>
      <c r="D98">
        <v>0.54665179363155803</v>
      </c>
      <c r="E98">
        <v>0.58744364135917504</v>
      </c>
      <c r="F98">
        <v>6.9494926390835602E-3</v>
      </c>
      <c r="G98" s="2"/>
      <c r="H98">
        <v>97</v>
      </c>
      <c r="I98" t="s">
        <v>100</v>
      </c>
      <c r="J98">
        <v>-2.43176861272171E-2</v>
      </c>
      <c r="K98">
        <v>-0.37824980286761301</v>
      </c>
      <c r="L98">
        <v>0.70710602202411499</v>
      </c>
      <c r="M98">
        <v>3.3272770551020701E-3</v>
      </c>
      <c r="N98" s="1"/>
      <c r="O98">
        <v>97</v>
      </c>
      <c r="P98" t="s">
        <v>100</v>
      </c>
      <c r="Q98">
        <v>-0.77003750088670497</v>
      </c>
      <c r="R98">
        <v>-0.28441774337630099</v>
      </c>
      <c r="S98">
        <v>0.77745549470163999</v>
      </c>
      <c r="T98">
        <v>1.8812430871456801E-3</v>
      </c>
      <c r="U98" s="2"/>
    </row>
    <row r="99" spans="1:21" x14ac:dyDescent="0.25">
      <c r="A99">
        <v>98</v>
      </c>
      <c r="B99" t="s">
        <v>101</v>
      </c>
      <c r="C99">
        <v>1.92909153828273E-2</v>
      </c>
      <c r="D99">
        <v>1.46860352268644</v>
      </c>
      <c r="E99">
        <v>0.14921841706578801</v>
      </c>
      <c r="F99">
        <v>5.01580536476052E-2</v>
      </c>
      <c r="G99" s="2"/>
      <c r="H99">
        <v>98</v>
      </c>
      <c r="I99" t="s">
        <v>101</v>
      </c>
      <c r="J99">
        <v>-0.19194943412370499</v>
      </c>
      <c r="K99">
        <v>-2.4211033245731399</v>
      </c>
      <c r="L99">
        <v>1.97673350534909E-2</v>
      </c>
      <c r="M99">
        <v>0.13631956530835199</v>
      </c>
      <c r="N99" s="1"/>
      <c r="O99">
        <v>98</v>
      </c>
      <c r="P99" t="s">
        <v>101</v>
      </c>
      <c r="Q99">
        <v>0.65737992892999997</v>
      </c>
      <c r="R99">
        <v>0.209603127319615</v>
      </c>
      <c r="S99">
        <v>0.83496736217496903</v>
      </c>
      <c r="T99">
        <v>1.0217086274921601E-3</v>
      </c>
      <c r="U99" s="2"/>
    </row>
    <row r="100" spans="1:21" x14ac:dyDescent="0.25">
      <c r="A100">
        <v>99</v>
      </c>
      <c r="B100" t="s">
        <v>102</v>
      </c>
      <c r="C100">
        <v>5.3960166016480599E-2</v>
      </c>
      <c r="D100">
        <v>3.53883258977348</v>
      </c>
      <c r="E100">
        <v>9.7913574425243909E-4</v>
      </c>
      <c r="F100">
        <v>0.29124037438239297</v>
      </c>
      <c r="G100" s="2"/>
      <c r="H100">
        <v>99</v>
      </c>
      <c r="I100" t="s">
        <v>102</v>
      </c>
      <c r="J100">
        <v>-0.21740484919229999</v>
      </c>
      <c r="K100">
        <v>-4.00551700517381</v>
      </c>
      <c r="L100">
        <v>2.4095862415410001E-4</v>
      </c>
      <c r="M100">
        <v>0.37312015066829202</v>
      </c>
      <c r="N100" s="1"/>
      <c r="O100">
        <v>99</v>
      </c>
      <c r="P100" t="s">
        <v>102</v>
      </c>
      <c r="Q100">
        <v>1.2105549533922899</v>
      </c>
      <c r="R100">
        <v>0.71490746305216801</v>
      </c>
      <c r="S100">
        <v>0.478529883457884</v>
      </c>
      <c r="T100">
        <v>1.1885876295992699E-2</v>
      </c>
      <c r="U100" s="2"/>
    </row>
    <row r="101" spans="1:21" x14ac:dyDescent="0.25">
      <c r="A101">
        <v>100</v>
      </c>
      <c r="B101" t="s">
        <v>103</v>
      </c>
      <c r="C101">
        <v>7.0882539912173095E-2</v>
      </c>
      <c r="D101">
        <v>3.6894400418951099</v>
      </c>
      <c r="E101">
        <v>6.2758643608488496E-4</v>
      </c>
      <c r="F101">
        <v>0.31655739122648702</v>
      </c>
      <c r="G101" s="2"/>
      <c r="H101">
        <v>100</v>
      </c>
      <c r="I101" t="s">
        <v>103</v>
      </c>
      <c r="J101">
        <v>-0.33000262768375599</v>
      </c>
      <c r="K101">
        <v>-3.6320770143532801</v>
      </c>
      <c r="L101">
        <v>7.4412748387249603E-4</v>
      </c>
      <c r="M101">
        <v>0.30679031251612598</v>
      </c>
      <c r="N101" s="1"/>
      <c r="O101">
        <v>100</v>
      </c>
      <c r="P101" t="s">
        <v>103</v>
      </c>
      <c r="Q101">
        <v>-1.25608906700895</v>
      </c>
      <c r="R101">
        <v>-0.57730632631107803</v>
      </c>
      <c r="S101">
        <v>0.56674315380600404</v>
      </c>
      <c r="T101">
        <v>7.7507580092742298E-3</v>
      </c>
      <c r="U101" s="2"/>
    </row>
    <row r="102" spans="1:21" x14ac:dyDescent="0.25">
      <c r="A102">
        <v>101</v>
      </c>
      <c r="B102" t="s">
        <v>104</v>
      </c>
      <c r="C102">
        <v>3.9291402826688901E-2</v>
      </c>
      <c r="D102">
        <v>1.8002659992135499</v>
      </c>
      <c r="E102">
        <v>7.8836272412745698E-2</v>
      </c>
      <c r="F102">
        <v>7.5371108556380503E-2</v>
      </c>
      <c r="G102" s="2"/>
      <c r="H102">
        <v>101</v>
      </c>
      <c r="I102" t="s">
        <v>104</v>
      </c>
      <c r="J102">
        <v>-9.4537655525842701E-2</v>
      </c>
      <c r="K102">
        <v>-1.2492722252808299</v>
      </c>
      <c r="L102">
        <v>0.21832335529088301</v>
      </c>
      <c r="M102">
        <v>3.6294909136235003E-2</v>
      </c>
      <c r="N102" s="1"/>
      <c r="O102">
        <v>101</v>
      </c>
      <c r="P102" t="s">
        <v>104</v>
      </c>
      <c r="Q102">
        <v>-0.80607086443585396</v>
      </c>
      <c r="R102">
        <v>-0.58801131907887305</v>
      </c>
      <c r="S102">
        <v>0.55960045122810598</v>
      </c>
      <c r="T102">
        <v>8.0408677061599293E-3</v>
      </c>
      <c r="U102" s="2"/>
    </row>
    <row r="103" spans="1:21" x14ac:dyDescent="0.25">
      <c r="A103">
        <v>102</v>
      </c>
      <c r="B103" t="s">
        <v>105</v>
      </c>
      <c r="C103">
        <v>3.4840957695767602E-2</v>
      </c>
      <c r="D103">
        <v>1.8298740000575899</v>
      </c>
      <c r="E103">
        <v>7.4206898469272198E-2</v>
      </c>
      <c r="F103">
        <v>7.7870671071785899E-2</v>
      </c>
      <c r="G103" s="2"/>
      <c r="H103">
        <v>102</v>
      </c>
      <c r="I103" t="s">
        <v>105</v>
      </c>
      <c r="J103">
        <v>-0.104514114777655</v>
      </c>
      <c r="K103">
        <v>-1.0802824552988299</v>
      </c>
      <c r="L103">
        <v>0.28603841647272998</v>
      </c>
      <c r="M103">
        <v>2.7139771702941198E-2</v>
      </c>
      <c r="N103" s="1"/>
      <c r="O103">
        <v>102</v>
      </c>
      <c r="P103" t="s">
        <v>105</v>
      </c>
      <c r="Q103">
        <v>1.60117980461117</v>
      </c>
      <c r="R103">
        <v>0.45673349997356399</v>
      </c>
      <c r="S103">
        <v>0.65016152570671504</v>
      </c>
      <c r="T103">
        <v>4.85129046507212E-3</v>
      </c>
      <c r="U103" s="2"/>
    </row>
    <row r="104" spans="1:21" x14ac:dyDescent="0.25">
      <c r="A104">
        <v>103</v>
      </c>
      <c r="B104" t="s">
        <v>106</v>
      </c>
      <c r="C104">
        <v>5.0596177644815499E-2</v>
      </c>
      <c r="D104">
        <v>3.0984686469589402</v>
      </c>
      <c r="E104">
        <v>3.42287443114558E-3</v>
      </c>
      <c r="F104">
        <v>0.22326762688808199</v>
      </c>
      <c r="G104" s="2"/>
      <c r="H104">
        <v>103</v>
      </c>
      <c r="I104" t="s">
        <v>106</v>
      </c>
      <c r="J104">
        <v>-0.193668546079836</v>
      </c>
      <c r="K104">
        <v>-3.10804934972853</v>
      </c>
      <c r="L104">
        <v>3.3337584521590299E-3</v>
      </c>
      <c r="M104">
        <v>0.22465048279878899</v>
      </c>
      <c r="N104" s="1"/>
      <c r="O104">
        <v>103</v>
      </c>
      <c r="P104" t="s">
        <v>106</v>
      </c>
      <c r="Q104">
        <v>0.76557836003572399</v>
      </c>
      <c r="R104">
        <v>0.67629575796613295</v>
      </c>
      <c r="S104">
        <v>0.50247454445594597</v>
      </c>
      <c r="T104">
        <v>1.0636650052162499E-2</v>
      </c>
      <c r="U104" s="2"/>
    </row>
    <row r="105" spans="1:21" x14ac:dyDescent="0.25">
      <c r="A105">
        <v>104</v>
      </c>
      <c r="B105" t="s">
        <v>107</v>
      </c>
      <c r="C105">
        <v>7.3544632303390298E-2</v>
      </c>
      <c r="D105">
        <v>3.2845829895390501</v>
      </c>
      <c r="E105">
        <v>2.0360322778829199E-3</v>
      </c>
      <c r="F105">
        <v>0.25089500965509898</v>
      </c>
      <c r="G105" s="2"/>
      <c r="H105">
        <v>104</v>
      </c>
      <c r="I105" t="s">
        <v>107</v>
      </c>
      <c r="J105">
        <v>-0.26981728049117898</v>
      </c>
      <c r="K105">
        <v>-2.7463035338980801</v>
      </c>
      <c r="L105">
        <v>8.7659049807049094E-3</v>
      </c>
      <c r="M105">
        <v>0.17539960698374599</v>
      </c>
      <c r="N105" s="1"/>
      <c r="O105">
        <v>104</v>
      </c>
      <c r="P105" t="s">
        <v>107</v>
      </c>
      <c r="Q105">
        <v>0.49178318289389</v>
      </c>
      <c r="R105">
        <v>0.16760345841655799</v>
      </c>
      <c r="S105">
        <v>0.86768103009525299</v>
      </c>
      <c r="T105">
        <v>6.5327719239980004E-4</v>
      </c>
      <c r="U105" s="2"/>
    </row>
    <row r="106" spans="1:21" x14ac:dyDescent="0.25">
      <c r="A106">
        <v>105</v>
      </c>
      <c r="B106" t="s">
        <v>108</v>
      </c>
      <c r="C106">
        <v>5.4461289688933101E-2</v>
      </c>
      <c r="D106">
        <v>2.4918737681380501</v>
      </c>
      <c r="E106">
        <v>1.6641647220830901E-2</v>
      </c>
      <c r="F106">
        <v>0.14440546224033801</v>
      </c>
      <c r="G106" s="2"/>
      <c r="H106">
        <v>105</v>
      </c>
      <c r="I106" t="s">
        <v>108</v>
      </c>
      <c r="J106">
        <v>-0.15653354400366201</v>
      </c>
      <c r="K106">
        <v>-2.4818916224481402</v>
      </c>
      <c r="L106">
        <v>1.7053474025778701E-2</v>
      </c>
      <c r="M106">
        <v>0.14325083780414499</v>
      </c>
      <c r="N106" s="1"/>
      <c r="O106">
        <v>105</v>
      </c>
      <c r="P106" t="s">
        <v>108</v>
      </c>
      <c r="Q106">
        <v>-4.80062219832024</v>
      </c>
      <c r="R106">
        <v>-1.6596420606996301</v>
      </c>
      <c r="S106">
        <v>0.104263412640499</v>
      </c>
      <c r="T106">
        <v>6.4056087666123293E-2</v>
      </c>
      <c r="U106" s="2"/>
    </row>
    <row r="107" spans="1:21" x14ac:dyDescent="0.25">
      <c r="A107">
        <v>106</v>
      </c>
      <c r="B107" t="s">
        <v>109</v>
      </c>
      <c r="C107">
        <v>8.4242889249805497E-2</v>
      </c>
      <c r="D107">
        <v>3.7725412269938898</v>
      </c>
      <c r="E107">
        <v>4.89407585400382E-4</v>
      </c>
      <c r="F107">
        <v>0.33097830952020002</v>
      </c>
      <c r="G107" s="2"/>
      <c r="H107">
        <v>106</v>
      </c>
      <c r="I107" t="s">
        <v>109</v>
      </c>
      <c r="J107">
        <v>-0.21279565805839101</v>
      </c>
      <c r="K107">
        <v>-2.89532115812221</v>
      </c>
      <c r="L107">
        <v>5.9304743124605304E-3</v>
      </c>
      <c r="M107">
        <v>0.19495080485279501</v>
      </c>
      <c r="N107" s="1"/>
      <c r="O107">
        <v>106</v>
      </c>
      <c r="P107" t="s">
        <v>109</v>
      </c>
      <c r="Q107">
        <v>-2.9477120713035498</v>
      </c>
      <c r="R107">
        <v>-0.68302616255454696</v>
      </c>
      <c r="S107">
        <v>0.49825406361836799</v>
      </c>
      <c r="T107">
        <v>1.0849412528697399E-2</v>
      </c>
      <c r="U107" s="2"/>
    </row>
    <row r="108" spans="1:21" x14ac:dyDescent="0.25">
      <c r="A108">
        <v>107</v>
      </c>
      <c r="B108" t="s">
        <v>110</v>
      </c>
      <c r="C108">
        <v>7.9104376740309804E-2</v>
      </c>
      <c r="D108">
        <v>3.6681120820987898</v>
      </c>
      <c r="E108">
        <v>6.6870364320097803E-4</v>
      </c>
      <c r="F108">
        <v>0.31290805225207402</v>
      </c>
      <c r="G108" s="2"/>
      <c r="H108">
        <v>107</v>
      </c>
      <c r="I108" t="s">
        <v>110</v>
      </c>
      <c r="J108">
        <v>-0.43909328470709502</v>
      </c>
      <c r="K108">
        <v>-5.1601366949415697</v>
      </c>
      <c r="L108" s="1">
        <v>5.9816982869366598E-6</v>
      </c>
      <c r="M108">
        <v>0.61923280722052298</v>
      </c>
      <c r="N108" s="1"/>
      <c r="O108">
        <v>107</v>
      </c>
      <c r="P108" t="s">
        <v>110</v>
      </c>
      <c r="Q108">
        <v>-1.4899032906310099</v>
      </c>
      <c r="R108">
        <v>-1.11665549311235</v>
      </c>
      <c r="S108">
        <v>0.27034262813886101</v>
      </c>
      <c r="T108">
        <v>2.89981276813485E-2</v>
      </c>
      <c r="U108" s="2"/>
    </row>
    <row r="109" spans="1:21" x14ac:dyDescent="0.25">
      <c r="A109">
        <v>108</v>
      </c>
      <c r="B109" t="s">
        <v>111</v>
      </c>
      <c r="C109">
        <v>7.7874513642229498E-2</v>
      </c>
      <c r="D109">
        <v>3.6333366407971002</v>
      </c>
      <c r="E109">
        <v>7.4135831509662795E-4</v>
      </c>
      <c r="F109">
        <v>0.30700314291531999</v>
      </c>
      <c r="G109" s="2"/>
      <c r="H109">
        <v>108</v>
      </c>
      <c r="I109" t="s">
        <v>111</v>
      </c>
      <c r="J109">
        <v>-0.26504466388143999</v>
      </c>
      <c r="K109">
        <v>-3.3969358603799802</v>
      </c>
      <c r="L109">
        <v>1.47778318970803E-3</v>
      </c>
      <c r="M109">
        <v>0.26835286603571001</v>
      </c>
      <c r="N109" s="1"/>
      <c r="O109">
        <v>108</v>
      </c>
      <c r="P109" t="s">
        <v>111</v>
      </c>
      <c r="Q109">
        <v>-2.3747445527294699</v>
      </c>
      <c r="R109">
        <v>-0.83170737125751903</v>
      </c>
      <c r="S109">
        <v>0.41016919350901099</v>
      </c>
      <c r="T109">
        <v>1.6086910497769599E-2</v>
      </c>
      <c r="U109" s="2"/>
    </row>
    <row r="110" spans="1:21" x14ac:dyDescent="0.25">
      <c r="A110">
        <v>109</v>
      </c>
      <c r="B110" t="s">
        <v>112</v>
      </c>
      <c r="C110">
        <v>7.0613842656131007E-2</v>
      </c>
      <c r="D110">
        <v>2.76996291663525</v>
      </c>
      <c r="E110">
        <v>8.2446054100898097E-3</v>
      </c>
      <c r="F110">
        <v>0.17843475719847601</v>
      </c>
      <c r="G110" s="2"/>
      <c r="H110">
        <v>109</v>
      </c>
      <c r="I110" t="s">
        <v>112</v>
      </c>
      <c r="J110">
        <v>-0.23373378523747601</v>
      </c>
      <c r="K110">
        <v>-2.3964546964461202</v>
      </c>
      <c r="L110">
        <v>2.0974838525703799E-2</v>
      </c>
      <c r="M110">
        <v>0.13355802586322499</v>
      </c>
      <c r="N110" s="1"/>
      <c r="O110">
        <v>109</v>
      </c>
      <c r="P110" t="s">
        <v>112</v>
      </c>
      <c r="Q110">
        <v>-6.4644508290744298</v>
      </c>
      <c r="R110">
        <v>-1.7670674226887799</v>
      </c>
      <c r="S110">
        <v>8.43138947978051E-2</v>
      </c>
      <c r="T110">
        <v>7.2616913402976102E-2</v>
      </c>
      <c r="U110" s="2"/>
    </row>
    <row r="111" spans="1:21" x14ac:dyDescent="0.25">
      <c r="A111">
        <v>110</v>
      </c>
      <c r="B111" t="s">
        <v>113</v>
      </c>
      <c r="C111">
        <v>6.1618519828646502E-2</v>
      </c>
      <c r="D111">
        <v>1.5807606007156501</v>
      </c>
      <c r="E111">
        <v>0.121261526408476</v>
      </c>
      <c r="F111">
        <v>5.8111722715695403E-2</v>
      </c>
      <c r="G111" s="2"/>
      <c r="H111">
        <v>110</v>
      </c>
      <c r="I111" t="s">
        <v>113</v>
      </c>
      <c r="J111">
        <v>-0.20253518364096901</v>
      </c>
      <c r="K111">
        <v>-3.3950286780997798</v>
      </c>
      <c r="L111">
        <v>1.48590514824043E-3</v>
      </c>
      <c r="M111">
        <v>0.26805162151441803</v>
      </c>
      <c r="N111" s="1"/>
      <c r="O111">
        <v>110</v>
      </c>
      <c r="P111" t="s">
        <v>113</v>
      </c>
      <c r="Q111">
        <v>-6.6581097086824803</v>
      </c>
      <c r="R111">
        <v>-1.93928046429513</v>
      </c>
      <c r="S111">
        <v>5.9046530670631002E-2</v>
      </c>
      <c r="T111">
        <v>8.7460667888295998E-2</v>
      </c>
      <c r="U111" s="2"/>
    </row>
    <row r="112" spans="1:21" x14ac:dyDescent="0.25">
      <c r="A112">
        <v>111</v>
      </c>
      <c r="B112" t="s">
        <v>114</v>
      </c>
      <c r="C112">
        <v>3.8478237695045103E-2</v>
      </c>
      <c r="D112">
        <v>2.4966610841360701</v>
      </c>
      <c r="E112">
        <v>1.64473646323096E-2</v>
      </c>
      <c r="F112">
        <v>0.14496085044277901</v>
      </c>
      <c r="G112" s="2"/>
      <c r="H112">
        <v>111</v>
      </c>
      <c r="I112" t="s">
        <v>114</v>
      </c>
      <c r="J112">
        <v>-0.237253527916128</v>
      </c>
      <c r="K112">
        <v>-3.2711386238234401</v>
      </c>
      <c r="L112">
        <v>2.1149106369273002E-3</v>
      </c>
      <c r="M112">
        <v>0.248845299913244</v>
      </c>
      <c r="N112" s="1"/>
      <c r="O112">
        <v>111</v>
      </c>
      <c r="P112" t="s">
        <v>114</v>
      </c>
      <c r="Q112">
        <v>-7.7759746521525104</v>
      </c>
      <c r="R112">
        <v>-2.4332598229853</v>
      </c>
      <c r="S112">
        <v>1.91952462965123E-2</v>
      </c>
      <c r="T112">
        <v>0.13769193874777799</v>
      </c>
      <c r="U112" s="2"/>
    </row>
    <row r="113" spans="1:21" x14ac:dyDescent="0.25">
      <c r="A113">
        <v>112</v>
      </c>
      <c r="B113" t="s">
        <v>115</v>
      </c>
      <c r="C113">
        <v>5.5973239476408303E-2</v>
      </c>
      <c r="D113">
        <v>1.8149668806556101</v>
      </c>
      <c r="E113">
        <v>7.6508154077986099E-2</v>
      </c>
      <c r="F113">
        <v>7.6607087857599093E-2</v>
      </c>
      <c r="G113" s="2"/>
      <c r="H113">
        <v>112</v>
      </c>
      <c r="I113" t="s">
        <v>115</v>
      </c>
      <c r="J113">
        <v>-0.24376960355355501</v>
      </c>
      <c r="K113">
        <v>-3.97303374821221</v>
      </c>
      <c r="L113">
        <v>2.66233266766912E-4</v>
      </c>
      <c r="M113">
        <v>0.36709295731239899</v>
      </c>
      <c r="N113" s="1"/>
      <c r="O113">
        <v>112</v>
      </c>
      <c r="P113" t="s">
        <v>115</v>
      </c>
      <c r="Q113">
        <v>-3.9949880830130402</v>
      </c>
      <c r="R113">
        <v>-1.26714224811341</v>
      </c>
      <c r="S113">
        <v>0.21192442476675699</v>
      </c>
      <c r="T113">
        <v>3.73406855105562E-2</v>
      </c>
      <c r="U113" s="2"/>
    </row>
    <row r="114" spans="1:21" x14ac:dyDescent="0.25">
      <c r="A114">
        <v>113</v>
      </c>
      <c r="B114" t="s">
        <v>116</v>
      </c>
      <c r="C114">
        <v>6.3536659305369794E-2</v>
      </c>
      <c r="D114">
        <v>2.0033829120583002</v>
      </c>
      <c r="E114">
        <v>5.1464040608495902E-2</v>
      </c>
      <c r="F114">
        <v>9.3338211449469397E-2</v>
      </c>
      <c r="G114" s="2"/>
      <c r="H114">
        <v>113</v>
      </c>
      <c r="I114" t="s">
        <v>116</v>
      </c>
      <c r="J114">
        <v>-0.326901248271183</v>
      </c>
      <c r="K114">
        <v>-4.4452004212827996</v>
      </c>
      <c r="L114" s="1">
        <v>6.0820364999035503E-5</v>
      </c>
      <c r="M114">
        <v>0.45953039035750798</v>
      </c>
      <c r="N114" s="1"/>
      <c r="O114">
        <v>113</v>
      </c>
      <c r="P114" t="s">
        <v>116</v>
      </c>
      <c r="Q114">
        <v>-12.175993457360001</v>
      </c>
      <c r="R114">
        <v>-3.8702709786189402</v>
      </c>
      <c r="S114">
        <v>3.64284280710201E-4</v>
      </c>
      <c r="T114">
        <v>0.34834877785906998</v>
      </c>
      <c r="U114" s="2"/>
    </row>
    <row r="115" spans="1:21" x14ac:dyDescent="0.25">
      <c r="A115">
        <v>114</v>
      </c>
      <c r="B115" t="s">
        <v>117</v>
      </c>
      <c r="C115">
        <v>2.1787912302518302E-2</v>
      </c>
      <c r="D115">
        <v>1.4562622146725499</v>
      </c>
      <c r="E115">
        <v>0.15258356818145999</v>
      </c>
      <c r="F115">
        <v>4.9318596229837301E-2</v>
      </c>
      <c r="G115" s="2"/>
      <c r="H115">
        <v>114</v>
      </c>
      <c r="I115" t="s">
        <v>117</v>
      </c>
      <c r="J115">
        <v>-0.12522273497609601</v>
      </c>
      <c r="K115">
        <v>-1.8200468720085401</v>
      </c>
      <c r="L115">
        <v>7.5717264022100494E-2</v>
      </c>
      <c r="M115">
        <v>7.7036525960652802E-2</v>
      </c>
      <c r="N115" s="1"/>
      <c r="O115">
        <v>114</v>
      </c>
      <c r="P115" t="s">
        <v>117</v>
      </c>
      <c r="Q115">
        <v>-1.5835933047086199</v>
      </c>
      <c r="R115">
        <v>-0.39682539909765002</v>
      </c>
      <c r="S115">
        <v>0.693458930403688</v>
      </c>
      <c r="T115">
        <v>3.6621022643955801E-3</v>
      </c>
      <c r="U115" s="2"/>
    </row>
    <row r="116" spans="1:21" x14ac:dyDescent="0.25">
      <c r="A116">
        <v>115</v>
      </c>
      <c r="B116" t="s">
        <v>118</v>
      </c>
      <c r="C116">
        <v>3.5168086664028597E-2</v>
      </c>
      <c r="D116">
        <v>1.9127647442989799</v>
      </c>
      <c r="E116">
        <v>6.2453191190415799E-2</v>
      </c>
      <c r="F116">
        <v>8.5085324814724403E-2</v>
      </c>
      <c r="G116" s="2"/>
      <c r="H116">
        <v>115</v>
      </c>
      <c r="I116" t="s">
        <v>118</v>
      </c>
      <c r="J116">
        <v>-0.236976296963268</v>
      </c>
      <c r="K116">
        <v>-3.4952064281993098</v>
      </c>
      <c r="L116">
        <v>1.1121143192023399E-3</v>
      </c>
      <c r="M116">
        <v>0.28410390641222799</v>
      </c>
      <c r="N116" s="1"/>
      <c r="O116">
        <v>115</v>
      </c>
      <c r="P116" t="s">
        <v>118</v>
      </c>
      <c r="Q116">
        <v>-8.3117672800422504</v>
      </c>
      <c r="R116">
        <v>-2.5315990882218</v>
      </c>
      <c r="S116">
        <v>1.5090789929113699E-2</v>
      </c>
      <c r="T116">
        <v>0.14904637077873101</v>
      </c>
      <c r="U116" s="2"/>
    </row>
    <row r="117" spans="1:21" x14ac:dyDescent="0.25">
      <c r="A117">
        <v>116</v>
      </c>
      <c r="B117" t="s">
        <v>119</v>
      </c>
      <c r="C117">
        <v>6.6381849969076603E-2</v>
      </c>
      <c r="D117">
        <v>1.7324836665061301</v>
      </c>
      <c r="E117">
        <v>9.0355521225482002E-2</v>
      </c>
      <c r="F117">
        <v>6.9802317551407603E-2</v>
      </c>
      <c r="G117" s="2"/>
      <c r="H117">
        <v>116</v>
      </c>
      <c r="I117" t="s">
        <v>119</v>
      </c>
      <c r="J117">
        <v>-0.16579930947593799</v>
      </c>
      <c r="K117">
        <v>-1.97625610177665</v>
      </c>
      <c r="L117">
        <v>5.4563342283235797E-2</v>
      </c>
      <c r="M117">
        <v>9.0827632088591806E-2</v>
      </c>
      <c r="N117" s="1"/>
      <c r="O117">
        <v>116</v>
      </c>
      <c r="P117" t="s">
        <v>119</v>
      </c>
      <c r="Q117">
        <v>-7.3919051478320004</v>
      </c>
      <c r="R117">
        <v>-1.61982602993305</v>
      </c>
      <c r="S117">
        <v>0.11258156819194499</v>
      </c>
      <c r="T117">
        <v>6.1019450401131499E-2</v>
      </c>
      <c r="U117" s="2"/>
    </row>
    <row r="118" spans="1:21" x14ac:dyDescent="0.25">
      <c r="A118">
        <v>117</v>
      </c>
      <c r="B118" t="s">
        <v>120</v>
      </c>
      <c r="C118">
        <v>5.2570358780180099E-2</v>
      </c>
      <c r="D118">
        <v>1.61657904745661</v>
      </c>
      <c r="E118">
        <v>0.11328315744459</v>
      </c>
      <c r="F118">
        <v>6.07750655040862E-2</v>
      </c>
      <c r="G118" s="2"/>
      <c r="H118">
        <v>117</v>
      </c>
      <c r="I118" t="s">
        <v>120</v>
      </c>
      <c r="J118">
        <v>-0.18083145027286901</v>
      </c>
      <c r="K118">
        <v>-2.3758780798316099</v>
      </c>
      <c r="L118">
        <v>2.2033377593684001E-2</v>
      </c>
      <c r="M118">
        <v>0.13127434070289201</v>
      </c>
      <c r="N118" s="1"/>
      <c r="O118">
        <v>117</v>
      </c>
      <c r="P118" t="s">
        <v>120</v>
      </c>
      <c r="Q118">
        <v>-5.3795781846525896</v>
      </c>
      <c r="R118">
        <v>-1.6599194613814601</v>
      </c>
      <c r="S118">
        <v>0.10420728106275499</v>
      </c>
      <c r="T118">
        <v>6.40775027505327E-2</v>
      </c>
      <c r="U118" s="2"/>
    </row>
    <row r="119" spans="1:21" x14ac:dyDescent="0.25">
      <c r="A119">
        <v>118</v>
      </c>
      <c r="B119" t="s">
        <v>121</v>
      </c>
      <c r="C119">
        <v>1.9846884198463699E-2</v>
      </c>
      <c r="D119">
        <v>1.38183600689853</v>
      </c>
      <c r="E119">
        <v>0.174159376884329</v>
      </c>
      <c r="F119">
        <v>4.4406296510727201E-2</v>
      </c>
      <c r="G119" s="2"/>
      <c r="H119">
        <v>118</v>
      </c>
      <c r="I119" t="s">
        <v>121</v>
      </c>
      <c r="J119">
        <v>-0.16518204939235501</v>
      </c>
      <c r="K119">
        <v>-2.53627273353514</v>
      </c>
      <c r="L119">
        <v>1.49172666103036E-2</v>
      </c>
      <c r="M119">
        <v>0.14959719485753101</v>
      </c>
      <c r="N119" s="1"/>
      <c r="O119">
        <v>118</v>
      </c>
      <c r="P119" t="s">
        <v>121</v>
      </c>
      <c r="Q119">
        <v>-9.6419355723861706</v>
      </c>
      <c r="R119">
        <v>-2.3931464770716202</v>
      </c>
      <c r="S119">
        <v>2.1141871183147001E-2</v>
      </c>
      <c r="T119">
        <v>0.133189536295821</v>
      </c>
      <c r="U119" s="2"/>
    </row>
    <row r="120" spans="1:21" x14ac:dyDescent="0.25">
      <c r="A120">
        <v>119</v>
      </c>
      <c r="B120" t="s">
        <v>122</v>
      </c>
      <c r="C120">
        <v>3.5524111552677699E-2</v>
      </c>
      <c r="D120">
        <v>1.1241326690451201</v>
      </c>
      <c r="E120">
        <v>0.26719323714116</v>
      </c>
      <c r="F120">
        <v>2.9387773432895101E-2</v>
      </c>
      <c r="G120" s="2"/>
      <c r="H120">
        <v>119</v>
      </c>
      <c r="I120" t="s">
        <v>122</v>
      </c>
      <c r="J120">
        <v>-0.23549917915055299</v>
      </c>
      <c r="K120">
        <v>-3.59310108576208</v>
      </c>
      <c r="L120">
        <v>8.3489437320607399E-4</v>
      </c>
      <c r="M120">
        <v>0.30024128866290101</v>
      </c>
      <c r="N120" s="1"/>
      <c r="O120">
        <v>119</v>
      </c>
      <c r="P120" t="s">
        <v>122</v>
      </c>
      <c r="Q120">
        <v>-5.5391137485212001</v>
      </c>
      <c r="R120">
        <v>-2.1184678304170199</v>
      </c>
      <c r="S120">
        <v>3.9952802941430401E-2</v>
      </c>
      <c r="T120">
        <v>0.104369905779344</v>
      </c>
      <c r="U120" s="2"/>
    </row>
    <row r="121" spans="1:21" x14ac:dyDescent="0.25">
      <c r="A121">
        <v>120</v>
      </c>
      <c r="B121" t="s">
        <v>123</v>
      </c>
      <c r="C121">
        <v>5.7676760866845901E-2</v>
      </c>
      <c r="D121">
        <v>1.7322603891246899</v>
      </c>
      <c r="E121">
        <v>9.0395669107321303E-2</v>
      </c>
      <c r="F121">
        <v>6.9784326877451702E-2</v>
      </c>
      <c r="G121" s="2"/>
      <c r="H121">
        <v>120</v>
      </c>
      <c r="I121" t="s">
        <v>123</v>
      </c>
      <c r="J121">
        <v>-0.19783004628310299</v>
      </c>
      <c r="K121">
        <v>-2.5057672471252999</v>
      </c>
      <c r="L121">
        <v>1.6083493052523799E-2</v>
      </c>
      <c r="M121">
        <v>0.146020220855021</v>
      </c>
      <c r="N121" s="1"/>
      <c r="O121">
        <v>120</v>
      </c>
      <c r="P121" t="s">
        <v>123</v>
      </c>
      <c r="Q121">
        <v>0.80863090998820697</v>
      </c>
      <c r="R121">
        <v>0.30781861555082302</v>
      </c>
      <c r="S121">
        <v>0.759706471549221</v>
      </c>
      <c r="T121">
        <v>2.2035418623168098E-3</v>
      </c>
      <c r="U121" s="2"/>
    </row>
    <row r="122" spans="1:21" x14ac:dyDescent="0.25">
      <c r="A122">
        <v>121</v>
      </c>
      <c r="B122" t="s">
        <v>124</v>
      </c>
      <c r="C122">
        <v>3.5726116203594602E-2</v>
      </c>
      <c r="D122">
        <v>1.6671576156257499</v>
      </c>
      <c r="E122">
        <v>0.102751413918359</v>
      </c>
      <c r="F122">
        <v>6.4637546868347495E-2</v>
      </c>
      <c r="G122" s="2"/>
      <c r="H122">
        <v>121</v>
      </c>
      <c r="I122" t="s">
        <v>124</v>
      </c>
      <c r="J122">
        <v>-0.18370509350822001</v>
      </c>
      <c r="K122">
        <v>-2.4415791251502301</v>
      </c>
      <c r="L122">
        <v>1.8812414259824901E-2</v>
      </c>
      <c r="M122">
        <v>0.13863508428766</v>
      </c>
      <c r="N122" s="1"/>
      <c r="O122">
        <v>121</v>
      </c>
      <c r="P122" t="s">
        <v>124</v>
      </c>
      <c r="Q122">
        <v>-10.1770041326232</v>
      </c>
      <c r="R122">
        <v>-2.4898501886314599</v>
      </c>
      <c r="S122">
        <v>1.6724395034647899E-2</v>
      </c>
      <c r="T122">
        <v>0.14417102236809601</v>
      </c>
      <c r="U122" s="2"/>
    </row>
    <row r="123" spans="1:21" x14ac:dyDescent="0.25">
      <c r="A123">
        <v>122</v>
      </c>
      <c r="B123" t="s">
        <v>125</v>
      </c>
      <c r="C123">
        <v>2.7502181742625201E-2</v>
      </c>
      <c r="D123">
        <v>0.81250210121240096</v>
      </c>
      <c r="E123">
        <v>0.42097926139353098</v>
      </c>
      <c r="F123">
        <v>1.53525503366177E-2</v>
      </c>
      <c r="G123" s="2"/>
      <c r="H123">
        <v>122</v>
      </c>
      <c r="I123" t="s">
        <v>125</v>
      </c>
      <c r="J123">
        <v>-0.11157012581218401</v>
      </c>
      <c r="K123">
        <v>-1.8164771552501</v>
      </c>
      <c r="L123">
        <v>7.6272298399036306E-2</v>
      </c>
      <c r="M123">
        <v>7.6734633849895706E-2</v>
      </c>
      <c r="N123" s="1"/>
      <c r="O123">
        <v>122</v>
      </c>
      <c r="P123" t="s">
        <v>125</v>
      </c>
      <c r="Q123">
        <v>-7.18628894561314</v>
      </c>
      <c r="R123">
        <v>-2.2460667980550002</v>
      </c>
      <c r="S123">
        <v>2.9891191620712899E-2</v>
      </c>
      <c r="T123">
        <v>0.117321303751744</v>
      </c>
      <c r="U123" s="2"/>
    </row>
    <row r="124" spans="1:21" x14ac:dyDescent="0.25">
      <c r="A124">
        <v>123</v>
      </c>
      <c r="B124" t="s">
        <v>126</v>
      </c>
      <c r="C124">
        <v>-5.4934397600333697E-3</v>
      </c>
      <c r="D124">
        <v>-0.487023153799862</v>
      </c>
      <c r="E124">
        <v>0.62871544477605501</v>
      </c>
      <c r="F124">
        <v>5.5160826124923002E-3</v>
      </c>
      <c r="G124" s="2"/>
      <c r="H124">
        <v>123</v>
      </c>
      <c r="I124" t="s">
        <v>126</v>
      </c>
      <c r="J124">
        <v>-0.142556502242593</v>
      </c>
      <c r="K124">
        <v>-2.4847020584340198</v>
      </c>
      <c r="L124">
        <v>1.6936599449401998E-2</v>
      </c>
      <c r="M124">
        <v>0.14357544928340199</v>
      </c>
      <c r="N124" s="1"/>
      <c r="O124">
        <v>123</v>
      </c>
      <c r="P124" t="s">
        <v>126</v>
      </c>
      <c r="Q124">
        <v>-5.66898033947919</v>
      </c>
      <c r="R124">
        <v>-1.40840459690294</v>
      </c>
      <c r="S124">
        <v>0.166201035893287</v>
      </c>
      <c r="T124">
        <v>4.61303141529616E-2</v>
      </c>
      <c r="U124" s="2"/>
    </row>
    <row r="125" spans="1:21" x14ac:dyDescent="0.25">
      <c r="A125">
        <v>124</v>
      </c>
      <c r="B125" t="s">
        <v>127</v>
      </c>
      <c r="C125">
        <v>6.0903746262616298E-2</v>
      </c>
      <c r="D125">
        <v>1.7691699976297599</v>
      </c>
      <c r="E125">
        <v>8.3957759506659804E-2</v>
      </c>
      <c r="F125">
        <v>7.2789825128215802E-2</v>
      </c>
      <c r="G125" s="2"/>
      <c r="H125">
        <v>124</v>
      </c>
      <c r="I125" t="s">
        <v>127</v>
      </c>
      <c r="J125">
        <v>-0.21463063837610299</v>
      </c>
      <c r="K125">
        <v>-3.6864274067579301</v>
      </c>
      <c r="L125">
        <v>6.3324313838226899E-4</v>
      </c>
      <c r="M125">
        <v>0.31604062849525499</v>
      </c>
      <c r="N125" s="1"/>
      <c r="O125">
        <v>124</v>
      </c>
      <c r="P125" t="s">
        <v>127</v>
      </c>
      <c r="Q125">
        <v>-5.8303323111639997</v>
      </c>
      <c r="R125">
        <v>-1.8251492327438601</v>
      </c>
      <c r="S125">
        <v>7.49298538791041E-2</v>
      </c>
      <c r="T125">
        <v>7.7469063297337298E-2</v>
      </c>
      <c r="U125" s="2"/>
    </row>
    <row r="126" spans="1:21" x14ac:dyDescent="0.25">
      <c r="A126">
        <v>125</v>
      </c>
      <c r="B126" t="s">
        <v>128</v>
      </c>
      <c r="C126">
        <v>4.7564247871287602E-2</v>
      </c>
      <c r="D126">
        <v>3.1309558554947299</v>
      </c>
      <c r="E126">
        <v>3.1294747896839399E-3</v>
      </c>
      <c r="F126">
        <v>0.227974059745504</v>
      </c>
      <c r="G126" s="2"/>
      <c r="H126">
        <v>125</v>
      </c>
      <c r="I126" t="s">
        <v>128</v>
      </c>
      <c r="J126">
        <v>-7.9058747677369201E-2</v>
      </c>
      <c r="K126">
        <v>-1.2202767946583899</v>
      </c>
      <c r="L126">
        <v>0.22901007350939401</v>
      </c>
      <c r="M126">
        <v>3.4629661757715598E-2</v>
      </c>
      <c r="N126" s="1"/>
      <c r="O126">
        <v>125</v>
      </c>
      <c r="P126" t="s">
        <v>128</v>
      </c>
      <c r="Q126">
        <v>2.30313359491563</v>
      </c>
      <c r="R126">
        <v>1.04726292517927</v>
      </c>
      <c r="S126">
        <v>0.30082950997748098</v>
      </c>
      <c r="T126">
        <v>2.5506038010582301E-2</v>
      </c>
      <c r="U126" s="2"/>
    </row>
    <row r="127" spans="1:21" x14ac:dyDescent="0.25">
      <c r="A127">
        <v>126</v>
      </c>
      <c r="B127" t="s">
        <v>129</v>
      </c>
      <c r="C127">
        <v>1.6556486404387501E-2</v>
      </c>
      <c r="D127">
        <v>0.97130416144775999</v>
      </c>
      <c r="E127">
        <v>0.33682908831874298</v>
      </c>
      <c r="F127">
        <v>2.1940273815017099E-2</v>
      </c>
      <c r="G127" s="2"/>
      <c r="H127">
        <v>126</v>
      </c>
      <c r="I127" t="s">
        <v>129</v>
      </c>
      <c r="J127">
        <v>-3.8641977696586401E-2</v>
      </c>
      <c r="K127">
        <v>-0.65732680032308</v>
      </c>
      <c r="L127">
        <v>0.51447410817254802</v>
      </c>
      <c r="M127">
        <v>1.0048337730767199E-2</v>
      </c>
      <c r="N127" s="1"/>
      <c r="O127">
        <v>126</v>
      </c>
      <c r="P127" t="s">
        <v>129</v>
      </c>
      <c r="Q127">
        <v>-4.6549118446107496</v>
      </c>
      <c r="R127">
        <v>-1.7661942639908601</v>
      </c>
      <c r="S127">
        <v>8.4462162318859099E-2</v>
      </c>
      <c r="T127">
        <v>7.25451669338186E-2</v>
      </c>
      <c r="U127" s="2"/>
    </row>
    <row r="128" spans="1:21" x14ac:dyDescent="0.25">
      <c r="A128">
        <v>127</v>
      </c>
      <c r="B128" t="s">
        <v>130</v>
      </c>
      <c r="C128">
        <v>-6.8371001502360602E-3</v>
      </c>
      <c r="D128">
        <v>-0.62565190049003006</v>
      </c>
      <c r="E128">
        <v>0.53485010648208997</v>
      </c>
      <c r="F128">
        <v>9.1032628043437799E-3</v>
      </c>
      <c r="G128" s="2"/>
      <c r="H128">
        <v>127</v>
      </c>
      <c r="I128" t="s">
        <v>130</v>
      </c>
      <c r="J128">
        <v>-1.6022163434419E-2</v>
      </c>
      <c r="K128">
        <v>-0.209899635952953</v>
      </c>
      <c r="L128">
        <v>0.83473738647323703</v>
      </c>
      <c r="M128">
        <v>1.0246013296089801E-3</v>
      </c>
      <c r="N128" s="1"/>
      <c r="O128">
        <v>127</v>
      </c>
      <c r="P128" t="s">
        <v>130</v>
      </c>
      <c r="Q128">
        <v>-8.6154252931150008</v>
      </c>
      <c r="R128">
        <v>-1.92385347995802</v>
      </c>
      <c r="S128">
        <v>6.1008587592222802E-2</v>
      </c>
      <c r="T128">
        <v>8.6074702612710996E-2</v>
      </c>
      <c r="U128" s="2"/>
    </row>
    <row r="129" spans="1:21" x14ac:dyDescent="0.25">
      <c r="A129">
        <v>128</v>
      </c>
      <c r="B129" t="s">
        <v>131</v>
      </c>
      <c r="C129">
        <v>1.9603967963502399E-2</v>
      </c>
      <c r="D129">
        <v>0.73042168212985403</v>
      </c>
      <c r="E129">
        <v>0.46909359681071</v>
      </c>
      <c r="F129">
        <v>1.2407344970358201E-2</v>
      </c>
      <c r="G129" s="2"/>
      <c r="H129">
        <v>128</v>
      </c>
      <c r="I129" t="s">
        <v>131</v>
      </c>
      <c r="J129">
        <v>-0.15797616054031999</v>
      </c>
      <c r="K129">
        <v>-2.0865869008276001</v>
      </c>
      <c r="L129">
        <v>4.2890649783071902E-2</v>
      </c>
      <c r="M129">
        <v>0.101252206853613</v>
      </c>
      <c r="N129" s="1"/>
      <c r="O129">
        <v>128</v>
      </c>
      <c r="P129" t="s">
        <v>131</v>
      </c>
      <c r="Q129">
        <v>-11.015810381048301</v>
      </c>
      <c r="R129">
        <v>-2.9101078137663801</v>
      </c>
      <c r="S129">
        <v>5.7015777765444297E-3</v>
      </c>
      <c r="T129">
        <v>0.19694715087777101</v>
      </c>
      <c r="U129" s="2"/>
    </row>
    <row r="130" spans="1:21" x14ac:dyDescent="0.25">
      <c r="A130">
        <v>129</v>
      </c>
      <c r="B130" t="s">
        <v>132</v>
      </c>
      <c r="C130">
        <v>3.0412150893410501E-3</v>
      </c>
      <c r="D130">
        <v>0.37270331074098001</v>
      </c>
      <c r="E130">
        <v>0.71120012286518597</v>
      </c>
      <c r="F130">
        <v>3.2304129729602399E-3</v>
      </c>
      <c r="G130" s="2"/>
      <c r="H130">
        <v>129</v>
      </c>
      <c r="I130" t="s">
        <v>132</v>
      </c>
      <c r="J130">
        <v>5.41331464264471E-2</v>
      </c>
      <c r="K130">
        <v>0.75133954881109499</v>
      </c>
      <c r="L130">
        <v>0.45654092125375001</v>
      </c>
      <c r="M130">
        <v>1.3128165525759501E-2</v>
      </c>
      <c r="N130" s="1"/>
      <c r="O130">
        <v>129</v>
      </c>
      <c r="P130" t="s">
        <v>132</v>
      </c>
      <c r="Q130">
        <v>-16.5263545982301</v>
      </c>
      <c r="R130">
        <v>-3.3008233000690401</v>
      </c>
      <c r="S130">
        <v>1.9444733564348E-3</v>
      </c>
      <c r="T130">
        <v>0.25338219670415402</v>
      </c>
      <c r="U130" s="2"/>
    </row>
    <row r="131" spans="1:21" x14ac:dyDescent="0.25">
      <c r="A131">
        <v>130</v>
      </c>
      <c r="B131" t="s">
        <v>133</v>
      </c>
      <c r="C131">
        <v>1.00814415112147E-3</v>
      </c>
      <c r="D131">
        <v>8.16678609531757E-2</v>
      </c>
      <c r="E131">
        <v>0.93528979767909703</v>
      </c>
      <c r="F131">
        <v>1.5510789564347199E-4</v>
      </c>
      <c r="G131" s="2"/>
      <c r="H131">
        <v>130</v>
      </c>
      <c r="I131" t="s">
        <v>133</v>
      </c>
      <c r="J131">
        <v>-5.2994302456848497E-2</v>
      </c>
      <c r="K131">
        <v>-0.95307535629753604</v>
      </c>
      <c r="L131">
        <v>0.34587900164892998</v>
      </c>
      <c r="M131">
        <v>2.1124479878643701E-2</v>
      </c>
      <c r="N131" s="1"/>
      <c r="O131">
        <v>130</v>
      </c>
      <c r="P131" t="s">
        <v>133</v>
      </c>
      <c r="Q131">
        <v>-24.560613574488698</v>
      </c>
      <c r="R131">
        <v>-4.5791071337180602</v>
      </c>
      <c r="S131" s="1">
        <v>3.96484247246373E-5</v>
      </c>
      <c r="T131">
        <v>0.48763307307134102</v>
      </c>
      <c r="U131" s="2"/>
    </row>
    <row r="132" spans="1:21" x14ac:dyDescent="0.25">
      <c r="A132">
        <v>131</v>
      </c>
      <c r="B132" t="s">
        <v>134</v>
      </c>
      <c r="C132">
        <v>-4.6037745214276603E-3</v>
      </c>
      <c r="D132">
        <v>-0.25869995920382599</v>
      </c>
      <c r="E132">
        <v>0.79710112128213295</v>
      </c>
      <c r="F132">
        <v>1.5564109044666E-3</v>
      </c>
      <c r="G132" s="2"/>
      <c r="H132">
        <v>131</v>
      </c>
      <c r="I132" t="s">
        <v>134</v>
      </c>
      <c r="J132">
        <v>8.0443050201942201E-2</v>
      </c>
      <c r="K132">
        <v>0.91890812318982895</v>
      </c>
      <c r="L132">
        <v>0.36326971022534099</v>
      </c>
      <c r="M132">
        <v>1.9637026485215099E-2</v>
      </c>
      <c r="N132" s="1"/>
      <c r="O132">
        <v>131</v>
      </c>
      <c r="P132" t="s">
        <v>134</v>
      </c>
      <c r="Q132">
        <v>-18.6660879743851</v>
      </c>
      <c r="R132">
        <v>-4.8049748725362296</v>
      </c>
      <c r="S132" s="1">
        <v>1.9122478521493098E-5</v>
      </c>
      <c r="T132">
        <v>0.53692519827219898</v>
      </c>
      <c r="U132" s="2"/>
    </row>
    <row r="133" spans="1:21" x14ac:dyDescent="0.25">
      <c r="A133">
        <v>132</v>
      </c>
      <c r="B133" t="s">
        <v>135</v>
      </c>
      <c r="C133">
        <v>3.8569386738364797E-2</v>
      </c>
      <c r="D133">
        <v>4.2803200305867097</v>
      </c>
      <c r="E133">
        <v>1.0247362817973699E-4</v>
      </c>
      <c r="F133">
        <v>0.42607301312190099</v>
      </c>
      <c r="G133" s="2"/>
      <c r="H133">
        <v>132</v>
      </c>
      <c r="I133" t="s">
        <v>135</v>
      </c>
      <c r="J133">
        <v>-4.5359096043593602E-2</v>
      </c>
      <c r="K133">
        <v>-0.63105420743196505</v>
      </c>
      <c r="L133">
        <v>0.53134529215412796</v>
      </c>
      <c r="M133">
        <v>9.2611491329673192E-3</v>
      </c>
      <c r="N133" s="1"/>
      <c r="O133">
        <v>132</v>
      </c>
      <c r="P133" t="s">
        <v>135</v>
      </c>
      <c r="Q133">
        <v>-1.06486412533418</v>
      </c>
      <c r="R133">
        <v>-0.38491599178230401</v>
      </c>
      <c r="S133">
        <v>0.70219701372884502</v>
      </c>
      <c r="T133">
        <v>3.4455888541803799E-3</v>
      </c>
      <c r="U133" s="2"/>
    </row>
    <row r="134" spans="1:21" x14ac:dyDescent="0.25">
      <c r="A134">
        <v>133</v>
      </c>
      <c r="B134" t="s">
        <v>136</v>
      </c>
      <c r="C134">
        <v>9.63714358358322E-2</v>
      </c>
      <c r="D134">
        <v>3.29442243680016</v>
      </c>
      <c r="E134">
        <v>1.9800828569905898E-3</v>
      </c>
      <c r="F134">
        <v>0.25240044632772701</v>
      </c>
      <c r="G134" s="2"/>
      <c r="H134">
        <v>133</v>
      </c>
      <c r="I134" t="s">
        <v>136</v>
      </c>
      <c r="J134">
        <v>-0.42064752395071298</v>
      </c>
      <c r="K134">
        <v>-4.8112351523795001</v>
      </c>
      <c r="L134" s="1">
        <v>1.8737614896920901E-5</v>
      </c>
      <c r="M134">
        <v>0.53832520212772605</v>
      </c>
      <c r="N134" s="1"/>
      <c r="O134">
        <v>133</v>
      </c>
      <c r="P134" t="s">
        <v>136</v>
      </c>
      <c r="Q134">
        <v>-8.7737422788024499</v>
      </c>
      <c r="R134">
        <v>-2.4611120304490801</v>
      </c>
      <c r="S134">
        <v>1.7940588098120699E-2</v>
      </c>
      <c r="T134">
        <v>0.14086214945165601</v>
      </c>
      <c r="U134" s="2"/>
    </row>
    <row r="135" spans="1:21" x14ac:dyDescent="0.25">
      <c r="A135">
        <v>134</v>
      </c>
      <c r="B135" t="s">
        <v>137</v>
      </c>
      <c r="C135">
        <v>3.5934946916819997E-2</v>
      </c>
      <c r="D135">
        <v>3.30357987118358</v>
      </c>
      <c r="E135">
        <v>1.9293260736490401E-3</v>
      </c>
      <c r="F135">
        <v>0.25380558058812303</v>
      </c>
      <c r="G135" s="2"/>
      <c r="H135">
        <v>134</v>
      </c>
      <c r="I135" t="s">
        <v>137</v>
      </c>
      <c r="J135">
        <v>-0.13793881044036799</v>
      </c>
      <c r="K135">
        <v>-2.07775739969708</v>
      </c>
      <c r="L135">
        <v>4.37370199459092E-2</v>
      </c>
      <c r="M135">
        <v>0.100397111906883</v>
      </c>
      <c r="N135" s="1"/>
      <c r="O135">
        <v>134</v>
      </c>
      <c r="P135" t="s">
        <v>137</v>
      </c>
      <c r="Q135">
        <v>-3.8590037983818499</v>
      </c>
      <c r="R135">
        <v>-1.3600587624982601</v>
      </c>
      <c r="S135">
        <v>0.18089963523005501</v>
      </c>
      <c r="T135">
        <v>4.3017670638332499E-2</v>
      </c>
      <c r="U135" s="2"/>
    </row>
    <row r="136" spans="1:21" x14ac:dyDescent="0.25">
      <c r="A136">
        <v>135</v>
      </c>
      <c r="B136" t="s">
        <v>138</v>
      </c>
      <c r="C136">
        <v>9.0441062252082705E-2</v>
      </c>
      <c r="D136">
        <v>3.7678547846338599</v>
      </c>
      <c r="E136">
        <v>4.9634905339141302E-4</v>
      </c>
      <c r="F136">
        <v>0.33015650414158798</v>
      </c>
      <c r="G136" s="2"/>
      <c r="H136">
        <v>135</v>
      </c>
      <c r="I136" t="s">
        <v>138</v>
      </c>
      <c r="J136">
        <v>-0.36721110604014301</v>
      </c>
      <c r="K136">
        <v>-4.2201616283189596</v>
      </c>
      <c r="L136">
        <v>1.2376733599480199E-4</v>
      </c>
      <c r="M136">
        <v>0.41418056207292497</v>
      </c>
      <c r="N136" s="1"/>
      <c r="O136">
        <v>135</v>
      </c>
      <c r="P136" t="s">
        <v>138</v>
      </c>
      <c r="Q136">
        <v>-4.8239921588765302</v>
      </c>
      <c r="R136">
        <v>-1.50026282972979</v>
      </c>
      <c r="S136">
        <v>0.14085371535463601</v>
      </c>
      <c r="T136">
        <v>5.2343919959740498E-2</v>
      </c>
      <c r="U136" s="2"/>
    </row>
    <row r="137" spans="1:21" x14ac:dyDescent="0.25">
      <c r="A137">
        <v>136</v>
      </c>
      <c r="B137" t="s">
        <v>139</v>
      </c>
      <c r="C137">
        <v>4.7864168272222E-2</v>
      </c>
      <c r="D137">
        <v>3.7948067193952499</v>
      </c>
      <c r="E137">
        <v>4.5768816856337998E-4</v>
      </c>
      <c r="F137">
        <v>0.33489669854807802</v>
      </c>
      <c r="G137" s="2"/>
      <c r="H137">
        <v>136</v>
      </c>
      <c r="I137" t="s">
        <v>139</v>
      </c>
      <c r="J137">
        <v>-0.107577048985341</v>
      </c>
      <c r="K137">
        <v>-1.3454103637261301</v>
      </c>
      <c r="L137">
        <v>0.18554506460112599</v>
      </c>
      <c r="M137">
        <v>4.2096024344690001E-2</v>
      </c>
      <c r="N137" s="1"/>
      <c r="O137">
        <v>136</v>
      </c>
      <c r="P137" t="s">
        <v>139</v>
      </c>
      <c r="Q137">
        <v>-2.46178602069444</v>
      </c>
      <c r="R137">
        <v>-0.73840573726860503</v>
      </c>
      <c r="S137">
        <v>0.46427923525384401</v>
      </c>
      <c r="T137">
        <v>1.2680070530958E-2</v>
      </c>
      <c r="U137" s="2"/>
    </row>
    <row r="138" spans="1:21" x14ac:dyDescent="0.25">
      <c r="A138">
        <v>137</v>
      </c>
      <c r="B138" t="s">
        <v>140</v>
      </c>
      <c r="C138">
        <v>6.1275040657667999E-2</v>
      </c>
      <c r="D138">
        <v>3.9476673428655902</v>
      </c>
      <c r="E138">
        <v>2.8774047261268302E-4</v>
      </c>
      <c r="F138">
        <v>0.36242040581226498</v>
      </c>
      <c r="G138" s="2"/>
      <c r="H138">
        <v>137</v>
      </c>
      <c r="I138" t="s">
        <v>140</v>
      </c>
      <c r="J138">
        <v>-0.14523011558731599</v>
      </c>
      <c r="K138">
        <v>-2.40769351727422</v>
      </c>
      <c r="L138">
        <v>2.04162417015584E-2</v>
      </c>
      <c r="M138">
        <v>0.13481367611917</v>
      </c>
      <c r="N138" s="1"/>
      <c r="O138">
        <v>137</v>
      </c>
      <c r="P138" t="s">
        <v>140</v>
      </c>
      <c r="Q138">
        <v>1.10345462960705</v>
      </c>
      <c r="R138">
        <v>0.39161893862229802</v>
      </c>
      <c r="S138">
        <v>0.69727387135901397</v>
      </c>
      <c r="T138">
        <v>3.5666370485500799E-3</v>
      </c>
      <c r="U138" s="2"/>
    </row>
    <row r="139" spans="1:21" x14ac:dyDescent="0.25">
      <c r="A139">
        <v>138</v>
      </c>
      <c r="B139" t="s">
        <v>141</v>
      </c>
      <c r="C139">
        <v>6.5962324588928006E-2</v>
      </c>
      <c r="D139">
        <v>4.3351702903584401</v>
      </c>
      <c r="E139" s="1">
        <v>8.6205100235067796E-5</v>
      </c>
      <c r="F139">
        <v>0.43706282433503402</v>
      </c>
      <c r="G139" s="2"/>
      <c r="H139">
        <v>138</v>
      </c>
      <c r="I139" t="s">
        <v>141</v>
      </c>
      <c r="J139">
        <v>-0.25591937444844698</v>
      </c>
      <c r="K139">
        <v>-4.0569807733332404</v>
      </c>
      <c r="L139">
        <v>2.0561293704171E-4</v>
      </c>
      <c r="M139">
        <v>0.38276960453943099</v>
      </c>
      <c r="N139" s="1"/>
      <c r="O139">
        <v>138</v>
      </c>
      <c r="P139" t="s">
        <v>141</v>
      </c>
      <c r="Q139">
        <v>-5.15679626572748</v>
      </c>
      <c r="R139">
        <v>-1.24929722625521</v>
      </c>
      <c r="S139">
        <v>0.218314303562016</v>
      </c>
      <c r="T139">
        <v>3.6296361849510697E-2</v>
      </c>
      <c r="U139" s="2"/>
    </row>
    <row r="140" spans="1:21" x14ac:dyDescent="0.25">
      <c r="A140">
        <v>139</v>
      </c>
      <c r="B140" t="s">
        <v>142</v>
      </c>
      <c r="C140">
        <v>3.0772265857962E-2</v>
      </c>
      <c r="D140">
        <v>2.7390038348322601</v>
      </c>
      <c r="E140">
        <v>8.9327953326107396E-3</v>
      </c>
      <c r="F140">
        <v>0.17446841877269301</v>
      </c>
      <c r="G140" s="2"/>
      <c r="H140">
        <v>139</v>
      </c>
      <c r="I140" t="s">
        <v>142</v>
      </c>
      <c r="J140">
        <v>-0.13954173219941701</v>
      </c>
      <c r="K140">
        <v>-1.99092943867199</v>
      </c>
      <c r="L140">
        <v>5.2867428362988002E-2</v>
      </c>
      <c r="M140">
        <v>9.2181396041180697E-2</v>
      </c>
      <c r="N140" s="1"/>
      <c r="O140">
        <v>139</v>
      </c>
      <c r="P140" t="s">
        <v>142</v>
      </c>
      <c r="Q140">
        <v>-2.1396581014269298</v>
      </c>
      <c r="R140">
        <v>-0.803123781896529</v>
      </c>
      <c r="S140">
        <v>0.42632037334277401</v>
      </c>
      <c r="T140">
        <v>1.5000181605762299E-2</v>
      </c>
      <c r="U140" s="2"/>
    </row>
    <row r="141" spans="1:21" x14ac:dyDescent="0.25">
      <c r="A141">
        <v>140</v>
      </c>
      <c r="B141" t="s">
        <v>143</v>
      </c>
      <c r="C141">
        <v>4.27971153260693E-2</v>
      </c>
      <c r="D141">
        <v>3.9415666131737401</v>
      </c>
      <c r="E141">
        <v>2.9315904403763501E-4</v>
      </c>
      <c r="F141">
        <v>0.36130110153688</v>
      </c>
      <c r="G141" s="2"/>
      <c r="H141">
        <v>140</v>
      </c>
      <c r="I141" t="s">
        <v>143</v>
      </c>
      <c r="J141">
        <v>0.103022753726697</v>
      </c>
      <c r="K141">
        <v>1.0936964484127201</v>
      </c>
      <c r="L141">
        <v>0.28017730252679102</v>
      </c>
      <c r="M141">
        <v>2.7817951657455701E-2</v>
      </c>
      <c r="N141" s="1"/>
      <c r="O141">
        <v>140</v>
      </c>
      <c r="P141" t="s">
        <v>143</v>
      </c>
      <c r="Q141">
        <v>10.2951641943816</v>
      </c>
      <c r="R141">
        <v>3.1063727759441901</v>
      </c>
      <c r="S141">
        <v>3.34919379203499E-3</v>
      </c>
      <c r="T141">
        <v>0.22440818193319101</v>
      </c>
      <c r="U141" s="2"/>
    </row>
    <row r="142" spans="1:21" x14ac:dyDescent="0.25">
      <c r="A142">
        <v>141</v>
      </c>
      <c r="B142" t="s">
        <v>144</v>
      </c>
      <c r="C142">
        <v>3.8905703834832397E-2</v>
      </c>
      <c r="D142">
        <v>2.6906703848661402</v>
      </c>
      <c r="E142">
        <v>1.0114021914032399E-2</v>
      </c>
      <c r="F142">
        <v>0.16836528186036601</v>
      </c>
      <c r="G142" s="2"/>
      <c r="H142">
        <v>141</v>
      </c>
      <c r="I142" t="s">
        <v>144</v>
      </c>
      <c r="J142">
        <v>-0.22486903220693</v>
      </c>
      <c r="K142">
        <v>-2.3871600125537999</v>
      </c>
      <c r="L142">
        <v>2.1447180385181501E-2</v>
      </c>
      <c r="M142">
        <v>0.13252402152409001</v>
      </c>
      <c r="N142" s="1"/>
      <c r="O142">
        <v>141</v>
      </c>
      <c r="P142" t="s">
        <v>144</v>
      </c>
      <c r="Q142">
        <v>-5.0200975420071101</v>
      </c>
      <c r="R142">
        <v>-2.4837881735631302</v>
      </c>
      <c r="S142">
        <v>1.69745241304462E-2</v>
      </c>
      <c r="T142">
        <v>0.14346985328214101</v>
      </c>
      <c r="U142" s="2"/>
    </row>
    <row r="143" spans="1:21" x14ac:dyDescent="0.25">
      <c r="A143">
        <v>142</v>
      </c>
      <c r="B143" t="s">
        <v>145</v>
      </c>
      <c r="C143">
        <v>4.83788230814724E-2</v>
      </c>
      <c r="D143">
        <v>4.1201981759686603</v>
      </c>
      <c r="E143">
        <v>1.69044635665508E-4</v>
      </c>
      <c r="F143">
        <v>0.39479146533152099</v>
      </c>
      <c r="G143" s="2"/>
      <c r="H143">
        <v>142</v>
      </c>
      <c r="I143" t="s">
        <v>145</v>
      </c>
      <c r="J143">
        <v>2.1193588737108901E-2</v>
      </c>
      <c r="K143">
        <v>0.26176062549217399</v>
      </c>
      <c r="L143">
        <v>0.79475583519514303</v>
      </c>
      <c r="M143">
        <v>1.5934563966989201E-3</v>
      </c>
      <c r="N143" s="1"/>
      <c r="O143">
        <v>142</v>
      </c>
      <c r="P143" t="s">
        <v>145</v>
      </c>
      <c r="Q143">
        <v>-1.18383218954596</v>
      </c>
      <c r="R143">
        <v>-0.50900814279781204</v>
      </c>
      <c r="S143">
        <v>0.61334862157490599</v>
      </c>
      <c r="T143">
        <v>6.02533231242977E-3</v>
      </c>
      <c r="U143" s="2"/>
    </row>
    <row r="144" spans="1:21" x14ac:dyDescent="0.25">
      <c r="A144">
        <v>143</v>
      </c>
      <c r="B144" t="s">
        <v>146</v>
      </c>
      <c r="C144">
        <v>2.9740386810205001E-2</v>
      </c>
      <c r="D144">
        <v>2.3881980359153601</v>
      </c>
      <c r="E144">
        <v>2.1393958159597E-2</v>
      </c>
      <c r="F144">
        <v>0.13263929904069699</v>
      </c>
      <c r="G144" s="2"/>
      <c r="H144">
        <v>143</v>
      </c>
      <c r="I144" t="s">
        <v>146</v>
      </c>
      <c r="J144">
        <v>-8.9850911030207703E-2</v>
      </c>
      <c r="K144">
        <v>-1.0435585758063299</v>
      </c>
      <c r="L144">
        <v>0.30252122135123299</v>
      </c>
      <c r="M144">
        <v>2.5325918631137999E-2</v>
      </c>
      <c r="N144" s="1"/>
      <c r="O144">
        <v>143</v>
      </c>
      <c r="P144" t="s">
        <v>146</v>
      </c>
      <c r="Q144">
        <v>3.2706690696135299</v>
      </c>
      <c r="R144">
        <v>1.3436352735695001</v>
      </c>
      <c r="S144">
        <v>0.18611414626412001</v>
      </c>
      <c r="T144">
        <v>4.1985017404190597E-2</v>
      </c>
      <c r="U144" s="2"/>
    </row>
    <row r="145" spans="1:21" x14ac:dyDescent="0.25">
      <c r="A145">
        <v>144</v>
      </c>
      <c r="B145" t="s">
        <v>147</v>
      </c>
      <c r="C145">
        <v>4.1508997974364803E-2</v>
      </c>
      <c r="D145">
        <v>2.8788790855064201</v>
      </c>
      <c r="E145">
        <v>6.19504514574997E-3</v>
      </c>
      <c r="F145">
        <v>0.19274290206898301</v>
      </c>
      <c r="G145" s="2"/>
      <c r="H145">
        <v>144</v>
      </c>
      <c r="I145" t="s">
        <v>147</v>
      </c>
      <c r="J145">
        <v>-0.28981881345733301</v>
      </c>
      <c r="K145">
        <v>-3.7921904118183201</v>
      </c>
      <c r="L145">
        <v>4.6130984032692802E-4</v>
      </c>
      <c r="M145">
        <v>0.33443507254620403</v>
      </c>
      <c r="N145" s="1"/>
      <c r="O145">
        <v>144</v>
      </c>
      <c r="P145" t="s">
        <v>147</v>
      </c>
      <c r="Q145">
        <v>-4.1446640471268603</v>
      </c>
      <c r="R145">
        <v>-2.65314845417543</v>
      </c>
      <c r="S145">
        <v>1.11285097517521E-2</v>
      </c>
      <c r="T145">
        <v>0.163702249299849</v>
      </c>
      <c r="U145" s="2"/>
    </row>
    <row r="146" spans="1:21" x14ac:dyDescent="0.25">
      <c r="A146">
        <v>145</v>
      </c>
      <c r="B146" t="s">
        <v>148</v>
      </c>
      <c r="C146">
        <v>3.6718747272348598E-2</v>
      </c>
      <c r="D146">
        <v>3.2406126986788002</v>
      </c>
      <c r="E146">
        <v>2.3049079289049002E-3</v>
      </c>
      <c r="F146">
        <v>0.24422257355437699</v>
      </c>
      <c r="G146" s="2"/>
      <c r="H146">
        <v>145</v>
      </c>
      <c r="I146" t="s">
        <v>148</v>
      </c>
      <c r="J146">
        <v>-8.7910210098268798E-2</v>
      </c>
      <c r="K146">
        <v>-1.2865136733561899</v>
      </c>
      <c r="L146">
        <v>0.20514747985058901</v>
      </c>
      <c r="M146">
        <v>3.84911030635453E-2</v>
      </c>
      <c r="N146" s="1"/>
      <c r="O146">
        <v>145</v>
      </c>
      <c r="P146" t="s">
        <v>148</v>
      </c>
      <c r="Q146">
        <v>4.07765782061223</v>
      </c>
      <c r="R146">
        <v>1.71270725752416</v>
      </c>
      <c r="S146">
        <v>9.3969594265189305E-2</v>
      </c>
      <c r="T146">
        <v>6.8217817441300996E-2</v>
      </c>
      <c r="U146" s="2"/>
    </row>
    <row r="147" spans="1:21" x14ac:dyDescent="0.25">
      <c r="A147">
        <v>146</v>
      </c>
      <c r="B147" t="s">
        <v>149</v>
      </c>
      <c r="C147">
        <v>4.7744219301573701E-2</v>
      </c>
      <c r="D147">
        <v>2.19280755137288</v>
      </c>
      <c r="E147">
        <v>3.3779365068626603E-2</v>
      </c>
      <c r="F147">
        <v>0.111823371101347</v>
      </c>
      <c r="G147" s="2"/>
      <c r="H147">
        <v>146</v>
      </c>
      <c r="I147" t="s">
        <v>149</v>
      </c>
      <c r="J147">
        <v>-0.21553946990652501</v>
      </c>
      <c r="K147">
        <v>-1.44504524441855</v>
      </c>
      <c r="L147">
        <v>0.15569373893652999</v>
      </c>
      <c r="M147">
        <v>4.8561761823643197E-2</v>
      </c>
      <c r="N147" s="1"/>
      <c r="O147">
        <v>146</v>
      </c>
      <c r="P147" t="s">
        <v>149</v>
      </c>
      <c r="Q147">
        <v>-4.3996475840798901</v>
      </c>
      <c r="R147">
        <v>-1.42840329324296</v>
      </c>
      <c r="S147">
        <v>0.160399602324311</v>
      </c>
      <c r="T147">
        <v>4.7449673677844799E-2</v>
      </c>
      <c r="U147" s="2"/>
    </row>
    <row r="148" spans="1:21" x14ac:dyDescent="0.25">
      <c r="A148">
        <v>147</v>
      </c>
      <c r="B148" t="s">
        <v>150</v>
      </c>
      <c r="C148">
        <v>9.2908359674529803E-2</v>
      </c>
      <c r="D148">
        <v>2.8576963784242699</v>
      </c>
      <c r="E148">
        <v>6.5521182549250897E-3</v>
      </c>
      <c r="F148">
        <v>0.18991694398277201</v>
      </c>
      <c r="G148" s="2"/>
      <c r="H148">
        <v>147</v>
      </c>
      <c r="I148" t="s">
        <v>150</v>
      </c>
      <c r="J148">
        <v>-0.36572021849588998</v>
      </c>
      <c r="K148">
        <v>-3.45408988713065</v>
      </c>
      <c r="L148">
        <v>1.2531329693364699E-3</v>
      </c>
      <c r="M148">
        <v>0.27745899879949398</v>
      </c>
      <c r="N148" s="1"/>
      <c r="O148">
        <v>147</v>
      </c>
      <c r="P148" t="s">
        <v>150</v>
      </c>
      <c r="Q148">
        <v>0.73691015403140603</v>
      </c>
      <c r="R148">
        <v>0.18310023783014501</v>
      </c>
      <c r="S148">
        <v>0.85557998895547505</v>
      </c>
      <c r="T148">
        <v>7.7966737426642303E-4</v>
      </c>
      <c r="U148" s="2"/>
    </row>
    <row r="149" spans="1:21" x14ac:dyDescent="0.25">
      <c r="A149">
        <v>148</v>
      </c>
      <c r="B149" t="s">
        <v>151</v>
      </c>
      <c r="C149">
        <v>3.7655320104235099E-2</v>
      </c>
      <c r="D149">
        <v>3.6090771802470001</v>
      </c>
      <c r="E149">
        <v>7.9647250192353203E-4</v>
      </c>
      <c r="F149">
        <v>0.30291716495301402</v>
      </c>
      <c r="G149" s="2"/>
      <c r="H149">
        <v>148</v>
      </c>
      <c r="I149" t="s">
        <v>151</v>
      </c>
      <c r="J149">
        <v>-0.161057583682406</v>
      </c>
      <c r="K149">
        <v>-2.6149730087426599</v>
      </c>
      <c r="L149">
        <v>1.2255947899700701E-2</v>
      </c>
      <c r="M149">
        <v>0.15902520549889901</v>
      </c>
      <c r="N149" s="1"/>
      <c r="O149">
        <v>148</v>
      </c>
      <c r="P149" t="s">
        <v>151</v>
      </c>
      <c r="Q149">
        <v>2.8890639060473702</v>
      </c>
      <c r="R149">
        <v>0.97528130501574295</v>
      </c>
      <c r="S149">
        <v>0.33487571829672003</v>
      </c>
      <c r="T149">
        <v>2.2120316835190799E-2</v>
      </c>
      <c r="U149" s="2"/>
    </row>
    <row r="150" spans="1:21" x14ac:dyDescent="0.25">
      <c r="A150">
        <v>149</v>
      </c>
      <c r="B150" t="s">
        <v>152</v>
      </c>
      <c r="C150">
        <v>3.8784852611053397E-2</v>
      </c>
      <c r="D150">
        <v>2.9882846913016601</v>
      </c>
      <c r="E150">
        <v>4.6224919872581201E-3</v>
      </c>
      <c r="F150">
        <v>0.20767082316902</v>
      </c>
      <c r="G150" s="2"/>
      <c r="H150">
        <v>149</v>
      </c>
      <c r="I150" t="s">
        <v>152</v>
      </c>
      <c r="J150">
        <v>-0.218646694386781</v>
      </c>
      <c r="K150">
        <v>-3.66235532569769</v>
      </c>
      <c r="L150">
        <v>6.8023860029760102E-4</v>
      </c>
      <c r="M150">
        <v>0.311926663527123</v>
      </c>
      <c r="N150" s="1"/>
      <c r="O150">
        <v>149</v>
      </c>
      <c r="P150" t="s">
        <v>152</v>
      </c>
      <c r="Q150">
        <v>6.4232422824880704</v>
      </c>
      <c r="R150">
        <v>1.68779215415706</v>
      </c>
      <c r="S150">
        <v>9.8692730029128997E-2</v>
      </c>
      <c r="T150">
        <v>6.6247496642653794E-2</v>
      </c>
      <c r="U150" s="2"/>
    </row>
    <row r="151" spans="1:21" x14ac:dyDescent="0.25">
      <c r="A151">
        <v>150</v>
      </c>
      <c r="B151" t="s">
        <v>153</v>
      </c>
      <c r="C151">
        <v>1.9975050483503402E-2</v>
      </c>
      <c r="D151">
        <v>1.1901059953490001</v>
      </c>
      <c r="E151">
        <v>0.240534069856536</v>
      </c>
      <c r="F151">
        <v>3.2938425120130899E-2</v>
      </c>
      <c r="G151" s="2"/>
      <c r="H151">
        <v>150</v>
      </c>
      <c r="I151" t="s">
        <v>153</v>
      </c>
      <c r="J151">
        <v>-0.27438049277712301</v>
      </c>
      <c r="K151">
        <v>-3.85807741983843</v>
      </c>
      <c r="L151">
        <v>3.78014976293272E-4</v>
      </c>
      <c r="M151">
        <v>0.34615724133644699</v>
      </c>
      <c r="N151" s="1"/>
      <c r="O151">
        <v>150</v>
      </c>
      <c r="P151" t="s">
        <v>153</v>
      </c>
      <c r="Q151">
        <v>7.3299524409107804</v>
      </c>
      <c r="R151">
        <v>1.81605839318613</v>
      </c>
      <c r="S151">
        <v>7.6337633807057201E-2</v>
      </c>
      <c r="T151">
        <v>7.6699257847948996E-2</v>
      </c>
      <c r="U151" s="2"/>
    </row>
    <row r="152" spans="1:21" x14ac:dyDescent="0.25">
      <c r="A152">
        <v>151</v>
      </c>
      <c r="B152" t="s">
        <v>154</v>
      </c>
      <c r="C152">
        <v>2.3318528323837399E-2</v>
      </c>
      <c r="D152">
        <v>2.3523038534732801</v>
      </c>
      <c r="E152">
        <v>2.33050558888729E-2</v>
      </c>
      <c r="F152">
        <v>0.12868217253640099</v>
      </c>
      <c r="G152" s="2"/>
      <c r="H152">
        <v>151</v>
      </c>
      <c r="I152" t="s">
        <v>154</v>
      </c>
      <c r="J152">
        <v>-0.306929391856189</v>
      </c>
      <c r="K152">
        <v>-5.2480946047292001</v>
      </c>
      <c r="L152" s="1">
        <v>4.4750384358176503E-6</v>
      </c>
      <c r="M152">
        <v>0.64052318558576204</v>
      </c>
      <c r="N152" s="1"/>
      <c r="O152">
        <v>151</v>
      </c>
      <c r="P152" t="s">
        <v>154</v>
      </c>
      <c r="Q152">
        <v>-3.4467369410713702</v>
      </c>
      <c r="R152">
        <v>-0.88518241068396597</v>
      </c>
      <c r="S152">
        <v>0.38098156841055603</v>
      </c>
      <c r="T152">
        <v>1.8222044190332E-2</v>
      </c>
      <c r="U152" s="2"/>
    </row>
    <row r="153" spans="1:21" x14ac:dyDescent="0.25">
      <c r="A153">
        <v>152</v>
      </c>
      <c r="B153" t="s">
        <v>155</v>
      </c>
      <c r="C153">
        <v>1.56155878479299E-2</v>
      </c>
      <c r="D153">
        <v>1.50769102132174</v>
      </c>
      <c r="E153">
        <v>0.13894617080787999</v>
      </c>
      <c r="F153">
        <v>5.2863539901724703E-2</v>
      </c>
      <c r="G153" s="2"/>
      <c r="H153">
        <v>152</v>
      </c>
      <c r="I153" t="s">
        <v>155</v>
      </c>
      <c r="J153">
        <v>-0.27300204990072302</v>
      </c>
      <c r="K153">
        <v>-5.3860674318985602</v>
      </c>
      <c r="L153" s="1">
        <v>2.8342740341705901E-6</v>
      </c>
      <c r="M153">
        <v>0.67464470653391495</v>
      </c>
      <c r="N153" s="1"/>
      <c r="O153">
        <v>152</v>
      </c>
      <c r="P153" t="s">
        <v>155</v>
      </c>
      <c r="Q153">
        <v>-2.7558112051155299</v>
      </c>
      <c r="R153">
        <v>-0.68300885556533797</v>
      </c>
      <c r="S153">
        <v>0.498264891344329</v>
      </c>
      <c r="T153">
        <v>1.08488627158296E-2</v>
      </c>
      <c r="U153" s="2"/>
    </row>
    <row r="154" spans="1:21" x14ac:dyDescent="0.25">
      <c r="A154">
        <v>153</v>
      </c>
      <c r="B154" t="s">
        <v>156</v>
      </c>
      <c r="C154">
        <v>2.7653325549899601E-2</v>
      </c>
      <c r="D154">
        <v>3.0179363867434099</v>
      </c>
      <c r="E154">
        <v>4.26574457415556E-3</v>
      </c>
      <c r="F154">
        <v>0.21181255894022799</v>
      </c>
      <c r="G154" s="2"/>
      <c r="H154">
        <v>153</v>
      </c>
      <c r="I154" t="s">
        <v>156</v>
      </c>
      <c r="J154">
        <v>-0.21050579046128401</v>
      </c>
      <c r="K154">
        <v>-2.96577657528062</v>
      </c>
      <c r="L154">
        <v>4.9117590938487603E-3</v>
      </c>
      <c r="M154">
        <v>0.20455420219728401</v>
      </c>
      <c r="N154" s="1"/>
      <c r="O154">
        <v>153</v>
      </c>
      <c r="P154" t="s">
        <v>156</v>
      </c>
      <c r="Q154">
        <v>2.8341574086137098</v>
      </c>
      <c r="R154">
        <v>0.69493455318585695</v>
      </c>
      <c r="S154">
        <v>0.490834653244624</v>
      </c>
      <c r="T154">
        <v>1.12310240281773E-2</v>
      </c>
      <c r="U154" s="2"/>
    </row>
    <row r="155" spans="1:21" x14ac:dyDescent="0.25">
      <c r="A155">
        <v>154</v>
      </c>
      <c r="B155" t="s">
        <v>157</v>
      </c>
      <c r="C155">
        <v>2.7364493808592901E-2</v>
      </c>
      <c r="D155">
        <v>2.3832703227498202</v>
      </c>
      <c r="E155">
        <v>2.1647678020539102E-2</v>
      </c>
      <c r="F155">
        <v>0.13209249840232501</v>
      </c>
      <c r="G155" s="2"/>
      <c r="H155">
        <v>154</v>
      </c>
      <c r="I155" t="s">
        <v>157</v>
      </c>
      <c r="J155">
        <v>-0.26944671539343701</v>
      </c>
      <c r="K155">
        <v>-4.1692288152374104</v>
      </c>
      <c r="L155">
        <v>1.45120240184203E-4</v>
      </c>
      <c r="M155">
        <v>0.40424346311176601</v>
      </c>
      <c r="N155" s="1"/>
      <c r="O155">
        <v>154</v>
      </c>
      <c r="P155" t="s">
        <v>157</v>
      </c>
      <c r="Q155">
        <v>-0.55541244310879301</v>
      </c>
      <c r="R155">
        <v>-0.20027098824950501</v>
      </c>
      <c r="S155">
        <v>0.84221284674333996</v>
      </c>
      <c r="T155">
        <v>9.3275508684725905E-4</v>
      </c>
      <c r="U155" s="2"/>
    </row>
    <row r="156" spans="1:21" x14ac:dyDescent="0.25">
      <c r="A156">
        <v>155</v>
      </c>
      <c r="B156" t="s">
        <v>158</v>
      </c>
      <c r="C156">
        <v>2.47094810209946E-2</v>
      </c>
      <c r="D156">
        <v>2.1336015694175599</v>
      </c>
      <c r="E156">
        <v>3.8621140046377699E-2</v>
      </c>
      <c r="F156">
        <v>0.105866410628396</v>
      </c>
      <c r="G156" s="2"/>
      <c r="H156">
        <v>155</v>
      </c>
      <c r="I156" t="s">
        <v>158</v>
      </c>
      <c r="J156">
        <v>-1.7190647363092899E-2</v>
      </c>
      <c r="K156">
        <v>-0.193187773426402</v>
      </c>
      <c r="L156">
        <v>0.84772154694447699</v>
      </c>
      <c r="M156">
        <v>8.6794222794082498E-4</v>
      </c>
      <c r="N156" s="1"/>
      <c r="O156">
        <v>155</v>
      </c>
      <c r="P156" t="s">
        <v>158</v>
      </c>
      <c r="Q156">
        <v>-5.0764059466943197</v>
      </c>
      <c r="R156">
        <v>-1.49722033105513</v>
      </c>
      <c r="S156">
        <v>0.141641014812729</v>
      </c>
      <c r="T156">
        <v>5.2131830691275402E-2</v>
      </c>
      <c r="U156" s="2"/>
    </row>
    <row r="157" spans="1:21" x14ac:dyDescent="0.25">
      <c r="A157">
        <v>156</v>
      </c>
      <c r="B157" t="s">
        <v>159</v>
      </c>
      <c r="C157">
        <v>1.4832437852007999E-2</v>
      </c>
      <c r="D157">
        <v>1.3764898361017699</v>
      </c>
      <c r="E157">
        <v>0.17579581785381701</v>
      </c>
      <c r="F157">
        <v>4.4063355090499003E-2</v>
      </c>
      <c r="G157" s="2"/>
      <c r="H157">
        <v>156</v>
      </c>
      <c r="I157" t="s">
        <v>159</v>
      </c>
      <c r="J157">
        <v>-5.81401892809894E-2</v>
      </c>
      <c r="K157">
        <v>-1.1555657082140001</v>
      </c>
      <c r="L157">
        <v>0.254239580909916</v>
      </c>
      <c r="M157">
        <v>3.1054235023258801E-2</v>
      </c>
      <c r="N157" s="1"/>
      <c r="O157">
        <v>156</v>
      </c>
      <c r="P157" t="s">
        <v>159</v>
      </c>
      <c r="Q157">
        <v>-4.8056859698143501</v>
      </c>
      <c r="R157">
        <v>-2.3984839298357201</v>
      </c>
      <c r="S157">
        <v>2.0872971974831601E-2</v>
      </c>
      <c r="T157">
        <v>0.133784306085586</v>
      </c>
      <c r="U157" s="2"/>
    </row>
    <row r="158" spans="1:21" x14ac:dyDescent="0.25">
      <c r="A158">
        <v>157</v>
      </c>
      <c r="B158" t="s">
        <v>160</v>
      </c>
      <c r="C158">
        <v>2.3361977859221301E-2</v>
      </c>
      <c r="D158">
        <v>1.1649124154748001</v>
      </c>
      <c r="E158">
        <v>0.25047645004574998</v>
      </c>
      <c r="F158">
        <v>3.1558626412263598E-2</v>
      </c>
      <c r="G158" s="2"/>
      <c r="H158">
        <v>157</v>
      </c>
      <c r="I158" t="s">
        <v>160</v>
      </c>
      <c r="J158">
        <v>-0.10240080937096201</v>
      </c>
      <c r="K158">
        <v>-2.0941248063032898</v>
      </c>
      <c r="L158">
        <v>4.2179462722417203E-2</v>
      </c>
      <c r="M158">
        <v>0.10198508614825</v>
      </c>
      <c r="N158" s="1"/>
      <c r="O158">
        <v>157</v>
      </c>
      <c r="P158" t="s">
        <v>160</v>
      </c>
      <c r="Q158">
        <v>1.0286752517107801E-2</v>
      </c>
      <c r="R158">
        <v>5.5089546189051103E-3</v>
      </c>
      <c r="S158">
        <v>0.99562999163757804</v>
      </c>
      <c r="T158" s="1">
        <v>7.05780953287843E-7</v>
      </c>
      <c r="U158" s="2"/>
    </row>
    <row r="159" spans="1:21" x14ac:dyDescent="0.25">
      <c r="A159">
        <v>158</v>
      </c>
      <c r="B159" t="s">
        <v>161</v>
      </c>
      <c r="C159">
        <v>4.2000097789564803E-2</v>
      </c>
      <c r="D159">
        <v>1.3878805805652099</v>
      </c>
      <c r="E159">
        <v>0.172323370295516</v>
      </c>
      <c r="F159">
        <v>4.47956396723262E-2</v>
      </c>
      <c r="G159" s="2"/>
      <c r="H159">
        <v>158</v>
      </c>
      <c r="I159" t="s">
        <v>161</v>
      </c>
      <c r="J159">
        <v>-0.18448264542596701</v>
      </c>
      <c r="K159">
        <v>-2.6336660836553798</v>
      </c>
      <c r="L159">
        <v>1.16914020411189E-2</v>
      </c>
      <c r="M159">
        <v>0.16130690791155</v>
      </c>
      <c r="N159" s="1"/>
      <c r="O159">
        <v>158</v>
      </c>
      <c r="P159" t="s">
        <v>161</v>
      </c>
      <c r="Q159">
        <v>0.92920059534342803</v>
      </c>
      <c r="R159">
        <v>0.43666225679946002</v>
      </c>
      <c r="S159">
        <v>0.66454120829211205</v>
      </c>
      <c r="T159">
        <v>4.4342773607720801E-3</v>
      </c>
      <c r="U159" s="2"/>
    </row>
    <row r="160" spans="1:21" x14ac:dyDescent="0.25">
      <c r="A160">
        <v>159</v>
      </c>
      <c r="B160" t="s">
        <v>162</v>
      </c>
      <c r="C160">
        <v>3.4429142275065203E-2</v>
      </c>
      <c r="D160">
        <v>1.47926489565487</v>
      </c>
      <c r="E160">
        <v>0.14635878656422599</v>
      </c>
      <c r="F160">
        <v>5.0888944918995503E-2</v>
      </c>
      <c r="G160" s="2"/>
      <c r="H160">
        <v>159</v>
      </c>
      <c r="I160" t="s">
        <v>162</v>
      </c>
      <c r="J160">
        <v>-0.170879199760052</v>
      </c>
      <c r="K160">
        <v>-2.91729658563635</v>
      </c>
      <c r="L160">
        <v>5.5932996623274502E-3</v>
      </c>
      <c r="M160">
        <v>0.197921380664315</v>
      </c>
      <c r="N160" s="1"/>
      <c r="O160">
        <v>159</v>
      </c>
      <c r="P160" t="s">
        <v>162</v>
      </c>
      <c r="Q160">
        <v>0.27378382731767098</v>
      </c>
      <c r="R160">
        <v>0.12184161316304</v>
      </c>
      <c r="S160">
        <v>0.90359209308258204</v>
      </c>
      <c r="T160">
        <v>3.4524136507370102E-4</v>
      </c>
      <c r="U160" s="2"/>
    </row>
    <row r="161" spans="1:21" x14ac:dyDescent="0.25">
      <c r="A161">
        <v>160</v>
      </c>
      <c r="B161" t="s">
        <v>163</v>
      </c>
      <c r="C161">
        <v>3.9300578585322902E-3</v>
      </c>
      <c r="D161">
        <v>0.39229086217008702</v>
      </c>
      <c r="E161">
        <v>0.69678108331872901</v>
      </c>
      <c r="F161">
        <v>3.5788865242360598E-3</v>
      </c>
      <c r="G161" s="2"/>
      <c r="H161">
        <v>160</v>
      </c>
      <c r="I161" t="s">
        <v>163</v>
      </c>
      <c r="J161">
        <v>-8.7516135374766206E-3</v>
      </c>
      <c r="K161">
        <v>-0.16752587387249299</v>
      </c>
      <c r="L161">
        <v>0.86774169726508399</v>
      </c>
      <c r="M161">
        <v>6.5267252131943703E-4</v>
      </c>
      <c r="N161" s="1"/>
      <c r="O161">
        <v>160</v>
      </c>
      <c r="P161" t="s">
        <v>163</v>
      </c>
      <c r="Q161">
        <v>8.1577172081236693</v>
      </c>
      <c r="R161">
        <v>1.64202113236842</v>
      </c>
      <c r="S161">
        <v>0.107880230577449</v>
      </c>
      <c r="T161">
        <v>6.2703102305685599E-2</v>
      </c>
      <c r="U161" s="2"/>
    </row>
    <row r="162" spans="1:21" x14ac:dyDescent="0.25">
      <c r="A162">
        <v>161</v>
      </c>
      <c r="B162" t="s">
        <v>164</v>
      </c>
      <c r="C162">
        <v>1.6226374923015301E-2</v>
      </c>
      <c r="D162">
        <v>1.1947411853224099</v>
      </c>
      <c r="E162">
        <v>0.238736615836841</v>
      </c>
      <c r="F162">
        <v>3.3195499997804502E-2</v>
      </c>
      <c r="G162" s="2"/>
      <c r="H162">
        <v>161</v>
      </c>
      <c r="I162" t="s">
        <v>164</v>
      </c>
      <c r="J162">
        <v>8.64663129449573E-3</v>
      </c>
      <c r="K162">
        <v>0.13420570857272199</v>
      </c>
      <c r="L162">
        <v>0.893866104439348</v>
      </c>
      <c r="M162">
        <v>4.18864470081547E-4</v>
      </c>
      <c r="N162" s="1"/>
      <c r="O162">
        <v>161</v>
      </c>
      <c r="P162" t="s">
        <v>164</v>
      </c>
      <c r="Q162">
        <v>8.8008768122475391</v>
      </c>
      <c r="R162">
        <v>2.3257123545481102</v>
      </c>
      <c r="S162">
        <v>2.4818329287336498E-2</v>
      </c>
      <c r="T162">
        <v>0.12578925479297001</v>
      </c>
      <c r="U162" s="2"/>
    </row>
    <row r="163" spans="1:21" x14ac:dyDescent="0.25">
      <c r="A163">
        <v>162</v>
      </c>
      <c r="B163" t="s">
        <v>165</v>
      </c>
      <c r="C163">
        <v>1.31524385205887E-2</v>
      </c>
      <c r="D163">
        <v>1.18671672102975</v>
      </c>
      <c r="E163">
        <v>0.24185461027320901</v>
      </c>
      <c r="F163">
        <v>3.2751083162129498E-2</v>
      </c>
      <c r="G163" s="2"/>
      <c r="H163">
        <v>162</v>
      </c>
      <c r="I163" t="s">
        <v>165</v>
      </c>
      <c r="J163">
        <v>-4.5132161873069301E-2</v>
      </c>
      <c r="K163">
        <v>-0.75947306495921596</v>
      </c>
      <c r="L163">
        <v>0.45171330411232702</v>
      </c>
      <c r="M163">
        <v>1.3413938055780301E-2</v>
      </c>
      <c r="N163" s="1"/>
      <c r="O163">
        <v>162</v>
      </c>
      <c r="P163" t="s">
        <v>165</v>
      </c>
      <c r="Q163">
        <v>-2.99166854390652</v>
      </c>
      <c r="R163">
        <v>-0.97512724850799604</v>
      </c>
      <c r="S163">
        <v>0.33495124205104698</v>
      </c>
      <c r="T163">
        <v>2.2113329087971499E-2</v>
      </c>
      <c r="U163" s="2"/>
    </row>
    <row r="164" spans="1:21" x14ac:dyDescent="0.25">
      <c r="A164">
        <v>163</v>
      </c>
      <c r="B164" t="s">
        <v>166</v>
      </c>
      <c r="C164">
        <v>3.3920313783187002E-2</v>
      </c>
      <c r="D164">
        <v>1.4877010386076099</v>
      </c>
      <c r="E164">
        <v>0.144126917533236</v>
      </c>
      <c r="F164">
        <v>5.1471032099398899E-2</v>
      </c>
      <c r="G164" s="2"/>
      <c r="H164">
        <v>163</v>
      </c>
      <c r="I164" t="s">
        <v>166</v>
      </c>
      <c r="J164">
        <v>3.5600081180848002E-2</v>
      </c>
      <c r="K164">
        <v>0.35139562209403202</v>
      </c>
      <c r="L164">
        <v>0.72700762289440402</v>
      </c>
      <c r="M164">
        <v>2.8716019355082001E-3</v>
      </c>
      <c r="N164" s="1"/>
      <c r="O164">
        <v>163</v>
      </c>
      <c r="P164" t="s">
        <v>166</v>
      </c>
      <c r="Q164">
        <v>-16.920881102108201</v>
      </c>
      <c r="R164">
        <v>-3.7854899458692999</v>
      </c>
      <c r="S164">
        <v>4.7071168399954202E-4</v>
      </c>
      <c r="T164">
        <v>0.33325428209947699</v>
      </c>
      <c r="U164" s="2"/>
    </row>
    <row r="165" spans="1:21" x14ac:dyDescent="0.25">
      <c r="A165">
        <v>164</v>
      </c>
      <c r="B165" t="s">
        <v>167</v>
      </c>
      <c r="C165">
        <v>7.2675639093061099E-3</v>
      </c>
      <c r="D165">
        <v>0.62680527760925897</v>
      </c>
      <c r="E165">
        <v>0.53410082630413802</v>
      </c>
      <c r="F165">
        <v>9.1368571171818007E-3</v>
      </c>
      <c r="G165" s="2"/>
      <c r="H165">
        <v>164</v>
      </c>
      <c r="I165" t="s">
        <v>167</v>
      </c>
      <c r="J165">
        <v>-6.3016385819484003E-2</v>
      </c>
      <c r="K165">
        <v>-1.0637138549959</v>
      </c>
      <c r="L165">
        <v>0.29339557333406102</v>
      </c>
      <c r="M165">
        <v>2.6313655007214699E-2</v>
      </c>
      <c r="N165" s="1"/>
      <c r="O165">
        <v>164</v>
      </c>
      <c r="P165" t="s">
        <v>167</v>
      </c>
      <c r="Q165">
        <v>-1.03504222456239</v>
      </c>
      <c r="R165">
        <v>-0.430984541309828</v>
      </c>
      <c r="S165">
        <v>0.668632510902889</v>
      </c>
      <c r="T165">
        <v>4.3197133685591096E-3</v>
      </c>
      <c r="U165" s="2"/>
    </row>
    <row r="166" spans="1:21" x14ac:dyDescent="0.25">
      <c r="A166">
        <v>165</v>
      </c>
      <c r="B166" t="s">
        <v>168</v>
      </c>
      <c r="C166">
        <v>3.3922214840066002E-2</v>
      </c>
      <c r="D166">
        <v>2.5141904994237199</v>
      </c>
      <c r="E166">
        <v>1.5753446126402601E-2</v>
      </c>
      <c r="F166">
        <v>0.147003578311453</v>
      </c>
      <c r="G166" s="2"/>
      <c r="H166">
        <v>165</v>
      </c>
      <c r="I166" t="s">
        <v>168</v>
      </c>
      <c r="J166">
        <v>-6.8910378718064602E-2</v>
      </c>
      <c r="K166">
        <v>-1.0170638476670699</v>
      </c>
      <c r="L166">
        <v>0.31481170965851102</v>
      </c>
      <c r="M166">
        <v>2.4056252796077999E-2</v>
      </c>
      <c r="N166" s="1"/>
      <c r="O166">
        <v>165</v>
      </c>
      <c r="P166" t="s">
        <v>168</v>
      </c>
      <c r="Q166">
        <v>-7.8894405169811401</v>
      </c>
      <c r="R166">
        <v>-2.27848811217702</v>
      </c>
      <c r="S166">
        <v>2.77241205003914E-2</v>
      </c>
      <c r="T166">
        <v>0.120732745984465</v>
      </c>
      <c r="U166" s="2"/>
    </row>
    <row r="167" spans="1:21" x14ac:dyDescent="0.25">
      <c r="A167">
        <v>166</v>
      </c>
      <c r="B167" t="s">
        <v>169</v>
      </c>
      <c r="C167">
        <v>1.41610427402504E-2</v>
      </c>
      <c r="D167">
        <v>1.3530262624565501</v>
      </c>
      <c r="E167">
        <v>0.18311856904152801</v>
      </c>
      <c r="F167">
        <v>4.2573955044119101E-2</v>
      </c>
      <c r="G167" s="2"/>
      <c r="H167">
        <v>166</v>
      </c>
      <c r="I167" t="s">
        <v>169</v>
      </c>
      <c r="J167">
        <v>-3.3007356085991799E-2</v>
      </c>
      <c r="K167">
        <v>-0.51111092943430303</v>
      </c>
      <c r="L167">
        <v>0.61188786563200404</v>
      </c>
      <c r="M167">
        <v>6.0752181904001404E-3</v>
      </c>
      <c r="N167" s="1"/>
      <c r="O167">
        <v>166</v>
      </c>
      <c r="P167" t="s">
        <v>169</v>
      </c>
      <c r="Q167">
        <v>1.40825699865829</v>
      </c>
      <c r="R167">
        <v>0.54082727995105795</v>
      </c>
      <c r="S167">
        <v>0.59141744298127097</v>
      </c>
      <c r="T167">
        <v>6.8021894590525296E-3</v>
      </c>
      <c r="U167" s="2"/>
    </row>
    <row r="168" spans="1:21" x14ac:dyDescent="0.25">
      <c r="A168">
        <v>167</v>
      </c>
      <c r="B168" t="s">
        <v>170</v>
      </c>
      <c r="C168">
        <v>2.9672540642514299E-2</v>
      </c>
      <c r="D168">
        <v>3.0447746951113999</v>
      </c>
      <c r="E168">
        <v>3.9652783069518702E-3</v>
      </c>
      <c r="F168">
        <v>0.21559658009280599</v>
      </c>
      <c r="G168" s="2"/>
      <c r="H168">
        <v>167</v>
      </c>
      <c r="I168" t="s">
        <v>170</v>
      </c>
      <c r="J168">
        <v>-8.0411638428451296E-2</v>
      </c>
      <c r="K168">
        <v>-1.2496042271743999</v>
      </c>
      <c r="L168">
        <v>0.21820317509045301</v>
      </c>
      <c r="M168">
        <v>3.6314202897026499E-2</v>
      </c>
      <c r="N168" s="1"/>
      <c r="O168">
        <v>167</v>
      </c>
      <c r="P168" t="s">
        <v>170</v>
      </c>
      <c r="Q168">
        <v>-1.9301108109306699</v>
      </c>
      <c r="R168">
        <v>-0.67575066118925897</v>
      </c>
      <c r="S168">
        <v>0.50281721676231805</v>
      </c>
      <c r="T168">
        <v>1.0619510606923699E-2</v>
      </c>
      <c r="U168" s="2"/>
    </row>
    <row r="169" spans="1:21" x14ac:dyDescent="0.25">
      <c r="A169">
        <v>168</v>
      </c>
      <c r="B169" t="s">
        <v>171</v>
      </c>
      <c r="C169">
        <v>1.6270663207217401E-2</v>
      </c>
      <c r="D169">
        <v>1.72969789404096</v>
      </c>
      <c r="E169">
        <v>9.0857500219561002E-2</v>
      </c>
      <c r="F169">
        <v>6.9578018712784101E-2</v>
      </c>
      <c r="G169" s="2"/>
      <c r="H169">
        <v>168</v>
      </c>
      <c r="I169" t="s">
        <v>171</v>
      </c>
      <c r="J169">
        <v>-0.20908653112898601</v>
      </c>
      <c r="K169">
        <v>-4.8220206155769896</v>
      </c>
      <c r="L169" s="1">
        <v>1.8092377748779501E-5</v>
      </c>
      <c r="M169">
        <v>0.54074146086161701</v>
      </c>
      <c r="N169" s="1"/>
      <c r="O169">
        <v>168</v>
      </c>
      <c r="P169" t="s">
        <v>171</v>
      </c>
      <c r="Q169">
        <v>1.8036825630923901</v>
      </c>
      <c r="R169">
        <v>0.66384956211088497</v>
      </c>
      <c r="S169">
        <v>0.51033055006581896</v>
      </c>
      <c r="T169">
        <v>1.0248749793367699E-2</v>
      </c>
      <c r="U169" s="2"/>
    </row>
    <row r="170" spans="1:21" x14ac:dyDescent="0.25">
      <c r="A170">
        <v>169</v>
      </c>
      <c r="B170" t="s">
        <v>172</v>
      </c>
      <c r="C170">
        <v>3.2181682354283599E-2</v>
      </c>
      <c r="D170">
        <v>2.9211998161680701</v>
      </c>
      <c r="E170">
        <v>5.5353160130937598E-3</v>
      </c>
      <c r="F170">
        <v>0.19845135734837899</v>
      </c>
      <c r="G170" s="2"/>
      <c r="H170">
        <v>169</v>
      </c>
      <c r="I170" t="s">
        <v>172</v>
      </c>
      <c r="J170">
        <v>-0.21302469364865001</v>
      </c>
      <c r="K170">
        <v>-3.1253376682903</v>
      </c>
      <c r="L170">
        <v>3.1784566043319799E-3</v>
      </c>
      <c r="M170">
        <v>0.227156640484518</v>
      </c>
      <c r="N170" s="1"/>
      <c r="O170">
        <v>169</v>
      </c>
      <c r="P170" t="s">
        <v>172</v>
      </c>
      <c r="Q170">
        <v>0.57398167016567003</v>
      </c>
      <c r="R170">
        <v>0.16275325267778801</v>
      </c>
      <c r="S170">
        <v>0.87147518081502795</v>
      </c>
      <c r="T170">
        <v>6.1601444784187102E-4</v>
      </c>
      <c r="U170" s="2"/>
    </row>
    <row r="171" spans="1:21" x14ac:dyDescent="0.25">
      <c r="A171">
        <v>170</v>
      </c>
      <c r="B171" t="s">
        <v>173</v>
      </c>
      <c r="C171">
        <v>7.3410637954539996E-3</v>
      </c>
      <c r="D171">
        <v>1.11486671284365</v>
      </c>
      <c r="E171">
        <v>0.271099953727929</v>
      </c>
      <c r="F171">
        <v>2.8905297381553102E-2</v>
      </c>
      <c r="G171" s="2"/>
      <c r="H171">
        <v>170</v>
      </c>
      <c r="I171" t="s">
        <v>173</v>
      </c>
      <c r="J171">
        <v>-9.4788635258177004E-2</v>
      </c>
      <c r="K171">
        <v>-1.40852300742154</v>
      </c>
      <c r="L171">
        <v>0.166166211555416</v>
      </c>
      <c r="M171">
        <v>4.61380712194377E-2</v>
      </c>
      <c r="N171" s="1"/>
      <c r="O171">
        <v>170</v>
      </c>
      <c r="P171" t="s">
        <v>173</v>
      </c>
      <c r="Q171">
        <v>-8.5427826488091796</v>
      </c>
      <c r="R171">
        <v>-2.40416670723795</v>
      </c>
      <c r="S171">
        <v>2.0590069857654901E-2</v>
      </c>
      <c r="T171">
        <v>0.134419012934683</v>
      </c>
      <c r="U171" s="2"/>
    </row>
    <row r="172" spans="1:21" x14ac:dyDescent="0.25">
      <c r="A172">
        <v>171</v>
      </c>
      <c r="B172" t="s">
        <v>174</v>
      </c>
      <c r="C172">
        <v>3.3707114969697999E-2</v>
      </c>
      <c r="D172">
        <v>2.4556260566703898</v>
      </c>
      <c r="E172">
        <v>1.8181673021848699E-2</v>
      </c>
      <c r="F172">
        <v>0.14023486814415301</v>
      </c>
      <c r="G172" s="2"/>
      <c r="H172">
        <v>171</v>
      </c>
      <c r="I172" t="s">
        <v>174</v>
      </c>
      <c r="J172">
        <v>-0.25632460226464798</v>
      </c>
      <c r="K172">
        <v>-2.7897624412705402</v>
      </c>
      <c r="L172">
        <v>7.8305759463139207E-3</v>
      </c>
      <c r="M172">
        <v>0.18099475531915801</v>
      </c>
      <c r="N172" s="1"/>
      <c r="O172">
        <v>171</v>
      </c>
      <c r="P172" t="s">
        <v>174</v>
      </c>
      <c r="Q172">
        <v>-10.9572882583729</v>
      </c>
      <c r="R172">
        <v>-2.9213463876737298</v>
      </c>
      <c r="S172">
        <v>5.5331496241383298E-3</v>
      </c>
      <c r="T172">
        <v>0.19847127248312399</v>
      </c>
      <c r="U172" s="2"/>
    </row>
    <row r="173" spans="1:21" x14ac:dyDescent="0.25">
      <c r="A173">
        <v>172</v>
      </c>
      <c r="B173" t="s">
        <v>175</v>
      </c>
      <c r="C173">
        <v>1.79839744559907E-2</v>
      </c>
      <c r="D173">
        <v>1.84536879584619</v>
      </c>
      <c r="E173">
        <v>7.1877257740075196E-2</v>
      </c>
      <c r="F173">
        <v>7.9195023085646202E-2</v>
      </c>
      <c r="G173" s="2"/>
      <c r="H173">
        <v>172</v>
      </c>
      <c r="I173" t="s">
        <v>175</v>
      </c>
      <c r="J173">
        <v>-0.125807819600563</v>
      </c>
      <c r="K173">
        <v>-1.7006064304448401</v>
      </c>
      <c r="L173">
        <v>9.6239582491111197E-2</v>
      </c>
      <c r="M173">
        <v>6.7257261192333606E-2</v>
      </c>
      <c r="N173" s="1"/>
      <c r="O173">
        <v>172</v>
      </c>
      <c r="P173" t="s">
        <v>175</v>
      </c>
      <c r="Q173">
        <v>-7.0760478507427704</v>
      </c>
      <c r="R173">
        <v>-2.0868665465112</v>
      </c>
      <c r="S173">
        <v>4.28640794932338E-2</v>
      </c>
      <c r="T173">
        <v>0.101279348440642</v>
      </c>
      <c r="U173" s="2"/>
    </row>
    <row r="174" spans="1:21" x14ac:dyDescent="0.25">
      <c r="A174">
        <v>173</v>
      </c>
      <c r="B174" t="s">
        <v>176</v>
      </c>
      <c r="C174">
        <v>1.0433588746941801E-2</v>
      </c>
      <c r="D174">
        <v>1.47290772269007</v>
      </c>
      <c r="E174">
        <v>0.148058659725151</v>
      </c>
      <c r="F174">
        <v>5.0452492082791699E-2</v>
      </c>
      <c r="G174" s="2"/>
      <c r="H174">
        <v>173</v>
      </c>
      <c r="I174" t="s">
        <v>176</v>
      </c>
      <c r="J174">
        <v>-0.18280884416954901</v>
      </c>
      <c r="K174">
        <v>-2.8563662521721702</v>
      </c>
      <c r="L174">
        <v>6.5751672408718102E-3</v>
      </c>
      <c r="M174">
        <v>0.18974018991972399</v>
      </c>
      <c r="N174" s="1"/>
      <c r="O174">
        <v>173</v>
      </c>
      <c r="P174" t="s">
        <v>176</v>
      </c>
      <c r="Q174">
        <v>-11.3572975747527</v>
      </c>
      <c r="R174">
        <v>-2.0302035832183498</v>
      </c>
      <c r="S174">
        <v>4.8550833012946097E-2</v>
      </c>
      <c r="T174">
        <v>9.58541067282008E-2</v>
      </c>
      <c r="U174" s="2"/>
    </row>
    <row r="175" spans="1:21" x14ac:dyDescent="0.25">
      <c r="A175">
        <v>174</v>
      </c>
      <c r="B175" t="s">
        <v>177</v>
      </c>
      <c r="C175">
        <v>1.52108912733037E-2</v>
      </c>
      <c r="D175">
        <v>1.2633109236739299</v>
      </c>
      <c r="E175">
        <v>0.213284404807452</v>
      </c>
      <c r="F175">
        <v>3.7115220694740797E-2</v>
      </c>
      <c r="G175" s="2"/>
      <c r="H175">
        <v>174</v>
      </c>
      <c r="I175" t="s">
        <v>177</v>
      </c>
      <c r="J175">
        <v>-7.1776826974975297E-2</v>
      </c>
      <c r="K175">
        <v>-1.03513556153354</v>
      </c>
      <c r="L175">
        <v>0.30639220760823399</v>
      </c>
      <c r="M175">
        <v>2.49187355988689E-2</v>
      </c>
      <c r="N175" s="1"/>
      <c r="O175">
        <v>174</v>
      </c>
      <c r="P175" t="s">
        <v>177</v>
      </c>
      <c r="Q175">
        <v>1.61239542775545</v>
      </c>
      <c r="R175">
        <v>0.660183751805417</v>
      </c>
      <c r="S175">
        <v>0.51265701557238896</v>
      </c>
      <c r="T175">
        <v>1.0135874096462201E-2</v>
      </c>
      <c r="U175" s="2"/>
    </row>
    <row r="176" spans="1:21" x14ac:dyDescent="0.25">
      <c r="A176">
        <v>175</v>
      </c>
      <c r="B176" t="s">
        <v>178</v>
      </c>
      <c r="C176">
        <v>7.2140868944882697E-3</v>
      </c>
      <c r="D176">
        <v>1.02227005437123</v>
      </c>
      <c r="E176">
        <v>0.31237017686055402</v>
      </c>
      <c r="F176">
        <v>2.43031642805615E-2</v>
      </c>
      <c r="G176" s="2"/>
      <c r="H176">
        <v>175</v>
      </c>
      <c r="I176" t="s">
        <v>178</v>
      </c>
      <c r="J176">
        <v>-0.171813437671442</v>
      </c>
      <c r="K176">
        <v>-2.42477204783181</v>
      </c>
      <c r="L176">
        <v>1.9593080858638399E-2</v>
      </c>
      <c r="M176">
        <v>0.13673301125456899</v>
      </c>
      <c r="N176" s="1"/>
      <c r="O176">
        <v>175</v>
      </c>
      <c r="P176" t="s">
        <v>178</v>
      </c>
      <c r="Q176">
        <v>-9.5836934195528993</v>
      </c>
      <c r="R176">
        <v>-2.8165425342855399</v>
      </c>
      <c r="S176">
        <v>7.3012038642968902E-3</v>
      </c>
      <c r="T176">
        <v>0.18448632203347901</v>
      </c>
      <c r="U176" s="2"/>
    </row>
    <row r="177" spans="1:21" x14ac:dyDescent="0.25">
      <c r="A177">
        <v>176</v>
      </c>
      <c r="B177" t="s">
        <v>179</v>
      </c>
      <c r="C177">
        <v>2.4134795373243902E-2</v>
      </c>
      <c r="D177">
        <v>1.6277716900969399</v>
      </c>
      <c r="E177">
        <v>0.110879663362287</v>
      </c>
      <c r="F177">
        <v>6.1619550583280197E-2</v>
      </c>
      <c r="G177" s="2"/>
      <c r="H177">
        <v>176</v>
      </c>
      <c r="I177" t="s">
        <v>179</v>
      </c>
      <c r="J177">
        <v>-0.42402681426594802</v>
      </c>
      <c r="K177">
        <v>-3.8270979809929502</v>
      </c>
      <c r="L177">
        <v>4.1518840744471001E-4</v>
      </c>
      <c r="M177">
        <v>0.34062044084000798</v>
      </c>
      <c r="N177" s="1"/>
      <c r="O177">
        <v>176</v>
      </c>
      <c r="P177" t="s">
        <v>179</v>
      </c>
      <c r="Q177">
        <v>-4.8763519085107498</v>
      </c>
      <c r="R177">
        <v>-1.8482382083951401</v>
      </c>
      <c r="S177">
        <v>7.1452716852988804E-2</v>
      </c>
      <c r="T177">
        <v>7.9441499417946204E-2</v>
      </c>
      <c r="U177" s="2"/>
    </row>
    <row r="178" spans="1:21" x14ac:dyDescent="0.25">
      <c r="A178">
        <v>177</v>
      </c>
      <c r="B178" t="s">
        <v>180</v>
      </c>
      <c r="C178">
        <v>2.1654552180045299E-2</v>
      </c>
      <c r="D178">
        <v>1.63706047724929</v>
      </c>
      <c r="E178">
        <v>0.108916790001319</v>
      </c>
      <c r="F178">
        <v>6.2324814097015201E-2</v>
      </c>
      <c r="G178" s="2"/>
      <c r="H178">
        <v>177</v>
      </c>
      <c r="I178" t="s">
        <v>180</v>
      </c>
      <c r="J178">
        <v>-0.122029107638445</v>
      </c>
      <c r="K178">
        <v>-2.0468375838045301</v>
      </c>
      <c r="L178">
        <v>4.6817000572299303E-2</v>
      </c>
      <c r="M178">
        <v>9.7431258011041397E-2</v>
      </c>
      <c r="N178" s="1"/>
      <c r="O178">
        <v>177</v>
      </c>
      <c r="P178" t="s">
        <v>180</v>
      </c>
      <c r="Q178">
        <v>-3.4968150775804898</v>
      </c>
      <c r="R178">
        <v>-0.85388994741240098</v>
      </c>
      <c r="S178">
        <v>0.39789803266129098</v>
      </c>
      <c r="T178">
        <v>1.6956466099812901E-2</v>
      </c>
      <c r="U178" s="2"/>
    </row>
    <row r="179" spans="1:21" x14ac:dyDescent="0.25">
      <c r="A179">
        <v>178</v>
      </c>
      <c r="B179" t="s">
        <v>181</v>
      </c>
      <c r="C179">
        <v>2.13155282657158E-2</v>
      </c>
      <c r="D179">
        <v>2.0814672674188501</v>
      </c>
      <c r="E179">
        <v>4.33796403752316E-2</v>
      </c>
      <c r="F179">
        <v>0.100755953147349</v>
      </c>
      <c r="G179" s="2"/>
      <c r="H179">
        <v>178</v>
      </c>
      <c r="I179" t="s">
        <v>181</v>
      </c>
      <c r="J179">
        <v>-0.18357626230868199</v>
      </c>
      <c r="K179">
        <v>-2.1761841003973199</v>
      </c>
      <c r="L179">
        <v>3.5081450156857E-2</v>
      </c>
      <c r="M179">
        <v>0.110134354391212</v>
      </c>
      <c r="N179" s="1"/>
      <c r="O179">
        <v>178</v>
      </c>
      <c r="P179" t="s">
        <v>181</v>
      </c>
      <c r="Q179">
        <v>-7.3034632144027096</v>
      </c>
      <c r="R179">
        <v>-3.0147032093966102</v>
      </c>
      <c r="S179">
        <v>4.3033503811720003E-3</v>
      </c>
      <c r="T179">
        <v>0.211358963738284</v>
      </c>
      <c r="U179" s="2"/>
    </row>
    <row r="180" spans="1:21" x14ac:dyDescent="0.25">
      <c r="A180">
        <v>179</v>
      </c>
      <c r="B180" t="s">
        <v>182</v>
      </c>
      <c r="C180">
        <v>4.0072156908761702E-2</v>
      </c>
      <c r="D180">
        <v>2.8432090302534401</v>
      </c>
      <c r="E180">
        <v>6.8072607152896902E-3</v>
      </c>
      <c r="F180">
        <v>0.187996223016621</v>
      </c>
      <c r="G180" s="2"/>
      <c r="H180">
        <v>179</v>
      </c>
      <c r="I180" t="s">
        <v>182</v>
      </c>
      <c r="J180">
        <v>0.20238167585438299</v>
      </c>
      <c r="K180">
        <v>2.1068750593857999</v>
      </c>
      <c r="L180">
        <v>4.0999992736379103E-2</v>
      </c>
      <c r="M180">
        <v>0.103230756182835</v>
      </c>
      <c r="N180" s="1"/>
      <c r="O180">
        <v>179</v>
      </c>
      <c r="P180" t="s">
        <v>182</v>
      </c>
      <c r="Q180">
        <v>-4.5783347242413903</v>
      </c>
      <c r="R180">
        <v>-1.41512385560785</v>
      </c>
      <c r="S180">
        <v>0.16423388358136101</v>
      </c>
      <c r="T180">
        <v>4.6571523876986397E-2</v>
      </c>
      <c r="U180" s="2"/>
    </row>
    <row r="181" spans="1:21" x14ac:dyDescent="0.25">
      <c r="A181">
        <v>180</v>
      </c>
      <c r="B181" t="s">
        <v>183</v>
      </c>
      <c r="C181">
        <v>2.5966969262651001E-2</v>
      </c>
      <c r="D181">
        <v>3.2418316623933001</v>
      </c>
      <c r="E181">
        <v>2.29702036085186E-3</v>
      </c>
      <c r="F181">
        <v>0.244406337844084</v>
      </c>
      <c r="G181" s="2"/>
      <c r="H181">
        <v>180</v>
      </c>
      <c r="I181" t="s">
        <v>183</v>
      </c>
      <c r="J181">
        <v>-0.24662993258066601</v>
      </c>
      <c r="K181">
        <v>-3.9345426777274799</v>
      </c>
      <c r="L181">
        <v>2.9952009685458902E-4</v>
      </c>
      <c r="M181">
        <v>0.36001456006648802</v>
      </c>
      <c r="N181" s="1"/>
      <c r="O181">
        <v>180</v>
      </c>
      <c r="P181" t="s">
        <v>183</v>
      </c>
      <c r="Q181">
        <v>-0.85018218964676895</v>
      </c>
      <c r="R181">
        <v>-0.277487026217346</v>
      </c>
      <c r="S181">
        <v>0.78273593085960302</v>
      </c>
      <c r="T181">
        <v>1.79067557485919E-3</v>
      </c>
      <c r="U181" s="2"/>
    </row>
    <row r="182" spans="1:21" x14ac:dyDescent="0.25">
      <c r="A182">
        <v>181</v>
      </c>
      <c r="B182" t="s">
        <v>184</v>
      </c>
      <c r="C182">
        <v>2.9461262625827701E-2</v>
      </c>
      <c r="D182">
        <v>2.86514198810303</v>
      </c>
      <c r="E182">
        <v>6.4244802947076201E-3</v>
      </c>
      <c r="F182">
        <v>0.19090787469746501</v>
      </c>
      <c r="G182" s="2"/>
      <c r="H182">
        <v>181</v>
      </c>
      <c r="I182" t="s">
        <v>184</v>
      </c>
      <c r="J182">
        <v>7.0282498781319605E-2</v>
      </c>
      <c r="K182">
        <v>0.82920379932469801</v>
      </c>
      <c r="L182">
        <v>0.41156862462836902</v>
      </c>
      <c r="M182">
        <v>1.5990207925918799E-2</v>
      </c>
      <c r="N182" s="1"/>
      <c r="O182">
        <v>181</v>
      </c>
      <c r="P182" t="s">
        <v>184</v>
      </c>
      <c r="Q182">
        <v>-5.6569314529483199</v>
      </c>
      <c r="R182">
        <v>-1.9947689045492201</v>
      </c>
      <c r="S182">
        <v>5.2431268148572199E-2</v>
      </c>
      <c r="T182">
        <v>9.2537278664104397E-2</v>
      </c>
      <c r="U182" s="2"/>
    </row>
    <row r="183" spans="1:21" x14ac:dyDescent="0.25">
      <c r="A183">
        <v>182</v>
      </c>
      <c r="B183" t="s">
        <v>185</v>
      </c>
      <c r="C183">
        <v>3.7169522645417799E-2</v>
      </c>
      <c r="D183">
        <v>3.3100304461535699</v>
      </c>
      <c r="E183">
        <v>1.8943173014034701E-3</v>
      </c>
      <c r="F183">
        <v>0.25479771056891998</v>
      </c>
      <c r="G183" s="2"/>
      <c r="H183">
        <v>182</v>
      </c>
      <c r="I183" t="s">
        <v>185</v>
      </c>
      <c r="J183">
        <v>-0.34413778082003299</v>
      </c>
      <c r="K183">
        <v>-4.7641040232109999</v>
      </c>
      <c r="L183" s="1">
        <v>2.18335726821004E-5</v>
      </c>
      <c r="M183">
        <v>0.52782993358081898</v>
      </c>
      <c r="N183" s="1"/>
      <c r="O183">
        <v>182</v>
      </c>
      <c r="P183" t="s">
        <v>185</v>
      </c>
      <c r="Q183">
        <v>0.11250808758282201</v>
      </c>
      <c r="R183">
        <v>3.7698818528373298E-2</v>
      </c>
      <c r="S183">
        <v>0.97010229793791003</v>
      </c>
      <c r="T183" s="1">
        <v>3.30511841497496E-5</v>
      </c>
      <c r="U183" s="2"/>
    </row>
    <row r="184" spans="1:21" x14ac:dyDescent="0.25">
      <c r="A184">
        <v>183</v>
      </c>
      <c r="B184" t="s">
        <v>186</v>
      </c>
      <c r="C184">
        <v>3.4126921660250199E-2</v>
      </c>
      <c r="D184">
        <v>3.6564925040232898</v>
      </c>
      <c r="E184">
        <v>6.9218267115555296E-4</v>
      </c>
      <c r="F184">
        <v>0.31092877748787101</v>
      </c>
      <c r="G184" s="2"/>
      <c r="H184">
        <v>183</v>
      </c>
      <c r="I184" t="s">
        <v>186</v>
      </c>
      <c r="J184">
        <v>-0.11110170989655301</v>
      </c>
      <c r="K184">
        <v>-1.49983238998965</v>
      </c>
      <c r="L184">
        <v>0.14096488717369099</v>
      </c>
      <c r="M184">
        <v>5.2313888327024501E-2</v>
      </c>
      <c r="N184" s="1"/>
      <c r="O184">
        <v>183</v>
      </c>
      <c r="P184" t="s">
        <v>186</v>
      </c>
      <c r="Q184">
        <v>-0.21015875176885401</v>
      </c>
      <c r="R184">
        <v>-9.4361633998849101E-2</v>
      </c>
      <c r="S184">
        <v>0.92526023549846603</v>
      </c>
      <c r="T184">
        <v>2.0707251095195201E-4</v>
      </c>
      <c r="U184" s="2"/>
    </row>
    <row r="185" spans="1:21" x14ac:dyDescent="0.25">
      <c r="A185">
        <v>184</v>
      </c>
      <c r="B185" t="s">
        <v>187</v>
      </c>
      <c r="C185">
        <v>1.28123889970149E-2</v>
      </c>
      <c r="D185">
        <v>1.0607185037620801</v>
      </c>
      <c r="E185">
        <v>0.294739544953741</v>
      </c>
      <c r="F185">
        <v>2.6165668470308101E-2</v>
      </c>
      <c r="G185" s="2"/>
      <c r="H185">
        <v>184</v>
      </c>
      <c r="I185" t="s">
        <v>187</v>
      </c>
      <c r="J185">
        <v>-0.19973510974273501</v>
      </c>
      <c r="K185">
        <v>-2.6900338458618598</v>
      </c>
      <c r="L185">
        <v>1.0130497312628399E-2</v>
      </c>
      <c r="M185">
        <v>0.168285630043776</v>
      </c>
      <c r="N185" s="1"/>
      <c r="O185">
        <v>184</v>
      </c>
      <c r="P185" t="s">
        <v>187</v>
      </c>
      <c r="Q185">
        <v>-5.66794574783661</v>
      </c>
      <c r="R185">
        <v>-1.26824963136782</v>
      </c>
      <c r="S185">
        <v>0.211532555140242</v>
      </c>
      <c r="T185">
        <v>3.7405979708479399E-2</v>
      </c>
      <c r="U185" s="2"/>
    </row>
    <row r="186" spans="1:21" x14ac:dyDescent="0.25">
      <c r="A186">
        <v>185</v>
      </c>
      <c r="B186" t="s">
        <v>188</v>
      </c>
      <c r="C186">
        <v>8.3311199627531104E-4</v>
      </c>
      <c r="D186">
        <v>0.112894079989472</v>
      </c>
      <c r="E186">
        <v>0.91063994637492396</v>
      </c>
      <c r="F186">
        <v>2.9639705341093399E-4</v>
      </c>
      <c r="G186" s="2"/>
      <c r="H186">
        <v>185</v>
      </c>
      <c r="I186" t="s">
        <v>188</v>
      </c>
      <c r="J186">
        <v>2.9348706401480899E-2</v>
      </c>
      <c r="K186">
        <v>0.47380287404417298</v>
      </c>
      <c r="L186">
        <v>0.638037427761739</v>
      </c>
      <c r="M186">
        <v>5.2206782198259104E-3</v>
      </c>
      <c r="N186" s="1"/>
      <c r="O186">
        <v>185</v>
      </c>
      <c r="P186" t="s">
        <v>188</v>
      </c>
      <c r="Q186">
        <v>-4.7808411290520301</v>
      </c>
      <c r="R186">
        <v>-1.2952184812157199</v>
      </c>
      <c r="S186">
        <v>0.202155804680475</v>
      </c>
      <c r="T186">
        <v>3.90137421879709E-2</v>
      </c>
      <c r="U186" s="2"/>
    </row>
    <row r="187" spans="1:21" x14ac:dyDescent="0.25">
      <c r="A187">
        <v>186</v>
      </c>
      <c r="B187" t="s">
        <v>189</v>
      </c>
      <c r="C187">
        <v>1.98151306842505E-2</v>
      </c>
      <c r="D187">
        <v>1.6433830059365799</v>
      </c>
      <c r="E187">
        <v>0.10759707726142</v>
      </c>
      <c r="F187">
        <v>6.2807155911653603E-2</v>
      </c>
      <c r="G187" s="2"/>
      <c r="H187">
        <v>186</v>
      </c>
      <c r="I187" t="s">
        <v>189</v>
      </c>
      <c r="J187">
        <v>8.3567343251028603E-2</v>
      </c>
      <c r="K187">
        <v>0.87608640201235</v>
      </c>
      <c r="L187">
        <v>0.38585106083015702</v>
      </c>
      <c r="M187">
        <v>1.7849474041649899E-2</v>
      </c>
      <c r="N187" s="1"/>
      <c r="O187">
        <v>186</v>
      </c>
      <c r="P187" t="s">
        <v>189</v>
      </c>
      <c r="Q187">
        <v>-9.2297013877972294</v>
      </c>
      <c r="R187">
        <v>-2.6085323560889502</v>
      </c>
      <c r="S187">
        <v>1.2456179539506E-2</v>
      </c>
      <c r="T187">
        <v>0.15824281518053401</v>
      </c>
      <c r="U187" s="2"/>
    </row>
    <row r="188" spans="1:21" x14ac:dyDescent="0.25">
      <c r="A188">
        <v>187</v>
      </c>
      <c r="B188" t="s">
        <v>190</v>
      </c>
      <c r="C188">
        <v>9.7684865855843205E-3</v>
      </c>
      <c r="D188">
        <v>1.45727054333241</v>
      </c>
      <c r="E188">
        <v>0.15230639938478099</v>
      </c>
      <c r="F188">
        <v>4.9386917127076498E-2</v>
      </c>
      <c r="G188" s="2"/>
      <c r="H188">
        <v>187</v>
      </c>
      <c r="I188" t="s">
        <v>190</v>
      </c>
      <c r="J188">
        <v>-0.22527000673262801</v>
      </c>
      <c r="K188">
        <v>-3.6416877730858199</v>
      </c>
      <c r="L188">
        <v>7.2324806124836501E-4</v>
      </c>
      <c r="M188">
        <v>0.30841604271262302</v>
      </c>
      <c r="N188" s="1"/>
      <c r="O188">
        <v>187</v>
      </c>
      <c r="P188" t="s">
        <v>190</v>
      </c>
      <c r="Q188">
        <v>-3.0781423358514601</v>
      </c>
      <c r="R188">
        <v>-1.0234871797084899</v>
      </c>
      <c r="S188">
        <v>0.31180125407237702</v>
      </c>
      <c r="T188">
        <v>2.43610699308753E-2</v>
      </c>
      <c r="U188" s="2"/>
    </row>
    <row r="189" spans="1:21" x14ac:dyDescent="0.25">
      <c r="A189">
        <v>188</v>
      </c>
      <c r="B189" t="s">
        <v>191</v>
      </c>
      <c r="C189">
        <v>2.0211538829631399E-2</v>
      </c>
      <c r="D189">
        <v>1.6690028099337599</v>
      </c>
      <c r="E189">
        <v>0.102382965903955</v>
      </c>
      <c r="F189">
        <v>6.4780706501553195E-2</v>
      </c>
      <c r="G189" s="2"/>
      <c r="H189">
        <v>188</v>
      </c>
      <c r="I189" t="s">
        <v>191</v>
      </c>
      <c r="J189">
        <v>-1.8492393123815998E-2</v>
      </c>
      <c r="K189">
        <v>-0.28723313152921198</v>
      </c>
      <c r="L189">
        <v>0.77531350179753</v>
      </c>
      <c r="M189">
        <v>1.91867143832749E-3</v>
      </c>
      <c r="N189" s="1"/>
      <c r="O189">
        <v>188</v>
      </c>
      <c r="P189" t="s">
        <v>191</v>
      </c>
      <c r="Q189">
        <v>-0.62534466466086602</v>
      </c>
      <c r="R189">
        <v>-0.15383716918445101</v>
      </c>
      <c r="S189">
        <v>0.87845785792251796</v>
      </c>
      <c r="T189">
        <v>5.5036917727174697E-4</v>
      </c>
      <c r="U189" s="2"/>
    </row>
    <row r="190" spans="1:21" x14ac:dyDescent="0.25">
      <c r="A190">
        <v>189</v>
      </c>
      <c r="B190" t="s">
        <v>192</v>
      </c>
      <c r="C190">
        <v>2.16798760106586E-3</v>
      </c>
      <c r="D190">
        <v>0.22609952771599001</v>
      </c>
      <c r="E190">
        <v>0.82219532285713304</v>
      </c>
      <c r="F190">
        <v>1.18886038217187E-3</v>
      </c>
      <c r="G190" s="2"/>
      <c r="H190">
        <v>189</v>
      </c>
      <c r="I190" t="s">
        <v>192</v>
      </c>
      <c r="J190">
        <v>-2.0947362450291E-2</v>
      </c>
      <c r="K190">
        <v>-0.29763896549929703</v>
      </c>
      <c r="L190">
        <v>0.76741204408225105</v>
      </c>
      <c r="M190">
        <v>2.0602082275230902E-3</v>
      </c>
      <c r="N190" s="1"/>
      <c r="O190">
        <v>189</v>
      </c>
      <c r="P190" t="s">
        <v>192</v>
      </c>
      <c r="Q190">
        <v>-8.8224291698286894</v>
      </c>
      <c r="R190">
        <v>-1.7891870984222999</v>
      </c>
      <c r="S190">
        <v>8.0629966151181107E-2</v>
      </c>
      <c r="T190">
        <v>7.4446290073506893E-2</v>
      </c>
      <c r="U190" s="2"/>
    </row>
    <row r="191" spans="1:21" x14ac:dyDescent="0.25">
      <c r="A191">
        <v>190</v>
      </c>
      <c r="B191" t="s">
        <v>193</v>
      </c>
      <c r="C191">
        <v>2.5784040897554102E-2</v>
      </c>
      <c r="D191">
        <v>3.2846622382062698</v>
      </c>
      <c r="E191">
        <v>2.0355757133903199E-3</v>
      </c>
      <c r="F191">
        <v>0.25090711672321397</v>
      </c>
      <c r="G191" s="2"/>
      <c r="H191">
        <v>190</v>
      </c>
      <c r="I191" t="s">
        <v>193</v>
      </c>
      <c r="J191">
        <v>-7.4289271334185794E-2</v>
      </c>
      <c r="K191">
        <v>-1.1512620114471199</v>
      </c>
      <c r="L191">
        <v>0.255985944602246</v>
      </c>
      <c r="M191">
        <v>3.0823353930262001E-2</v>
      </c>
      <c r="N191" s="1"/>
      <c r="O191">
        <v>190</v>
      </c>
      <c r="P191" t="s">
        <v>193</v>
      </c>
      <c r="Q191">
        <v>0.99390429506162903</v>
      </c>
      <c r="R191">
        <v>0.59690865117353997</v>
      </c>
      <c r="S191">
        <v>0.55369847243262404</v>
      </c>
      <c r="T191">
        <v>8.2860450661816892E-3</v>
      </c>
      <c r="U191" s="2"/>
    </row>
    <row r="192" spans="1:21" x14ac:dyDescent="0.25">
      <c r="A192">
        <v>191</v>
      </c>
      <c r="B192" t="s">
        <v>194</v>
      </c>
      <c r="C192">
        <v>-1.2930430023641099E-4</v>
      </c>
      <c r="D192">
        <v>-1.87663931584084E-2</v>
      </c>
      <c r="E192">
        <v>0.98511427306358701</v>
      </c>
      <c r="F192" s="1">
        <v>8.1901747018700201E-6</v>
      </c>
      <c r="G192" s="2"/>
      <c r="H192">
        <v>191</v>
      </c>
      <c r="I192" t="s">
        <v>194</v>
      </c>
      <c r="J192">
        <v>6.0965054866967697E-2</v>
      </c>
      <c r="K192">
        <v>1.00789525347203</v>
      </c>
      <c r="L192">
        <v>0.31914295971745998</v>
      </c>
      <c r="M192">
        <v>2.36244846970101E-2</v>
      </c>
      <c r="N192" s="1"/>
      <c r="O192">
        <v>191</v>
      </c>
      <c r="P192" t="s">
        <v>194</v>
      </c>
      <c r="Q192">
        <v>-8.9699031743605904</v>
      </c>
      <c r="R192">
        <v>-2.7263206844362098</v>
      </c>
      <c r="S192" s="1">
        <v>9.2297667084139407E-3</v>
      </c>
      <c r="T192">
        <v>0.172856383125227</v>
      </c>
      <c r="U192" s="2"/>
    </row>
    <row r="193" spans="1:21" x14ac:dyDescent="0.25">
      <c r="A193">
        <v>192</v>
      </c>
      <c r="B193" t="s">
        <v>195</v>
      </c>
      <c r="C193">
        <v>2.8527270242614301E-2</v>
      </c>
      <c r="D193">
        <v>2.6963257794031401</v>
      </c>
      <c r="E193">
        <v>9.9687251464822303E-3</v>
      </c>
      <c r="F193">
        <v>0.16907378392264999</v>
      </c>
      <c r="G193" s="2"/>
      <c r="H193">
        <v>192</v>
      </c>
      <c r="I193" t="s">
        <v>195</v>
      </c>
      <c r="J193">
        <v>0.128739131137311</v>
      </c>
      <c r="K193">
        <v>1.98699175813094</v>
      </c>
      <c r="L193">
        <v>5.3318002006865997E-2</v>
      </c>
      <c r="M193">
        <v>9.1817122020471695E-2</v>
      </c>
      <c r="N193" s="1"/>
      <c r="O193">
        <v>192</v>
      </c>
      <c r="P193" t="s">
        <v>195</v>
      </c>
      <c r="Q193">
        <v>-2.83705402309017</v>
      </c>
      <c r="R193">
        <v>-1.35171352836685</v>
      </c>
      <c r="S193">
        <v>0.18353507325350299</v>
      </c>
      <c r="T193">
        <v>4.2491382855115299E-2</v>
      </c>
      <c r="U193" s="2"/>
    </row>
    <row r="194" spans="1:21" x14ac:dyDescent="0.25">
      <c r="A194">
        <v>193</v>
      </c>
      <c r="B194" t="s">
        <v>196</v>
      </c>
      <c r="C194">
        <v>7.8773964070292107E-3</v>
      </c>
      <c r="D194">
        <v>0.89977963046913501</v>
      </c>
      <c r="E194">
        <v>0.373249083834235</v>
      </c>
      <c r="F194">
        <v>1.8827985660631701E-2</v>
      </c>
      <c r="G194" s="2"/>
      <c r="H194">
        <v>193</v>
      </c>
      <c r="I194" t="s">
        <v>196</v>
      </c>
      <c r="J194">
        <v>-1.30941134963629E-2</v>
      </c>
      <c r="K194">
        <v>-0.245739314484999</v>
      </c>
      <c r="L194">
        <v>0.80705321508416705</v>
      </c>
      <c r="M194">
        <v>1.4043676903150999E-3</v>
      </c>
      <c r="N194" s="1"/>
      <c r="O194">
        <v>193</v>
      </c>
      <c r="P194" t="s">
        <v>196</v>
      </c>
      <c r="Q194">
        <v>3.4133319473997399</v>
      </c>
      <c r="R194">
        <v>1.42557005101109</v>
      </c>
      <c r="S194">
        <v>0.161211736236232</v>
      </c>
      <c r="T194">
        <v>4.7261627217203499E-2</v>
      </c>
      <c r="U194" s="2"/>
    </row>
    <row r="195" spans="1:21" x14ac:dyDescent="0.25">
      <c r="A195">
        <v>194</v>
      </c>
      <c r="B195" t="s">
        <v>197</v>
      </c>
      <c r="C195">
        <v>1.2824008298512501E-2</v>
      </c>
      <c r="D195">
        <v>2.0208789368306799</v>
      </c>
      <c r="E195">
        <v>4.9546987444096503E-2</v>
      </c>
      <c r="F195">
        <v>9.4975620402928701E-2</v>
      </c>
      <c r="G195" s="2"/>
      <c r="H195">
        <v>194</v>
      </c>
      <c r="I195" t="s">
        <v>197</v>
      </c>
      <c r="J195">
        <v>-5.4110416384631099E-2</v>
      </c>
      <c r="K195">
        <v>-0.974643649976075</v>
      </c>
      <c r="L195">
        <v>0.33518839233929798</v>
      </c>
      <c r="M195">
        <v>2.2091401033458202E-2</v>
      </c>
      <c r="N195" s="1"/>
      <c r="O195">
        <v>194</v>
      </c>
      <c r="P195" t="s">
        <v>197</v>
      </c>
      <c r="Q195">
        <v>0.30864427116954302</v>
      </c>
      <c r="R195">
        <v>0.121265985250688</v>
      </c>
      <c r="S195">
        <v>0.90404527720739702</v>
      </c>
      <c r="T195">
        <v>3.4198695764695302E-4</v>
      </c>
      <c r="U195" s="2"/>
    </row>
    <row r="196" spans="1:21" x14ac:dyDescent="0.25">
      <c r="A196">
        <v>195</v>
      </c>
      <c r="B196" t="s">
        <v>198</v>
      </c>
      <c r="C196">
        <v>4.4413081074815702E-2</v>
      </c>
      <c r="D196">
        <v>2.8927171108802501</v>
      </c>
      <c r="E196">
        <v>5.9716618693008497E-3</v>
      </c>
      <c r="F196">
        <v>0.194600285664636</v>
      </c>
      <c r="G196" s="2"/>
      <c r="H196">
        <v>195</v>
      </c>
      <c r="I196" t="s">
        <v>198</v>
      </c>
      <c r="J196">
        <v>-0.36663516249341699</v>
      </c>
      <c r="K196">
        <v>-3.9556448209557402</v>
      </c>
      <c r="L196">
        <v>2.80801290547154E-4</v>
      </c>
      <c r="M196">
        <v>0.363886649989629</v>
      </c>
      <c r="N196" s="1"/>
      <c r="O196">
        <v>195</v>
      </c>
      <c r="P196" t="s">
        <v>198</v>
      </c>
      <c r="Q196">
        <v>1.2575902400674199</v>
      </c>
      <c r="R196">
        <v>0.37793088909356698</v>
      </c>
      <c r="S196">
        <v>0.70734118972792503</v>
      </c>
      <c r="T196">
        <v>3.3216687658384602E-3</v>
      </c>
      <c r="U196" s="2"/>
    </row>
    <row r="197" spans="1:21" x14ac:dyDescent="0.25">
      <c r="A197">
        <v>196</v>
      </c>
      <c r="B197" t="s">
        <v>199</v>
      </c>
      <c r="C197">
        <v>3.7691539987596098E-2</v>
      </c>
      <c r="D197">
        <v>2.14406228648404</v>
      </c>
      <c r="E197">
        <v>3.7723637968157302E-2</v>
      </c>
      <c r="F197">
        <v>0.106907048565655</v>
      </c>
      <c r="G197" s="2"/>
      <c r="H197">
        <v>196</v>
      </c>
      <c r="I197" t="s">
        <v>199</v>
      </c>
      <c r="J197">
        <v>-9.3845772102149394E-2</v>
      </c>
      <c r="K197">
        <v>-0.85276576284708305</v>
      </c>
      <c r="L197">
        <v>0.39851435887527398</v>
      </c>
      <c r="M197">
        <v>1.6911847588003799E-2</v>
      </c>
      <c r="N197" s="1"/>
      <c r="O197">
        <v>196</v>
      </c>
      <c r="P197" t="s">
        <v>199</v>
      </c>
      <c r="Q197">
        <v>7.2424769602545194E-2</v>
      </c>
      <c r="R197">
        <v>2.9254020176277502E-2</v>
      </c>
      <c r="S197">
        <v>0.97679735494546904</v>
      </c>
      <c r="T197" s="1">
        <v>1.9902272011050701E-5</v>
      </c>
      <c r="U197" s="2"/>
    </row>
    <row r="198" spans="1:21" x14ac:dyDescent="0.25">
      <c r="A198">
        <v>197</v>
      </c>
      <c r="B198" t="s">
        <v>200</v>
      </c>
      <c r="C198">
        <v>3.0246156043702399E-2</v>
      </c>
      <c r="D198">
        <v>2.53956094922188</v>
      </c>
      <c r="E198">
        <v>1.47962739958669E-2</v>
      </c>
      <c r="F198">
        <v>0.149985344530529</v>
      </c>
      <c r="G198" s="2"/>
      <c r="H198">
        <v>197</v>
      </c>
      <c r="I198" t="s">
        <v>200</v>
      </c>
      <c r="J198">
        <v>-0.22265394768492</v>
      </c>
      <c r="K198">
        <v>-4.19017353607288</v>
      </c>
      <c r="L198">
        <v>1.3593684886560901E-4</v>
      </c>
      <c r="M198">
        <v>0.40831521540478</v>
      </c>
      <c r="N198" s="1"/>
      <c r="O198">
        <v>197</v>
      </c>
      <c r="P198" t="s">
        <v>200</v>
      </c>
      <c r="Q198">
        <v>-3.6081909117788</v>
      </c>
      <c r="R198">
        <v>-0.88525308061174801</v>
      </c>
      <c r="S198">
        <v>0.38094388923217798</v>
      </c>
      <c r="T198">
        <v>1.8224953877502101E-2</v>
      </c>
      <c r="U198" s="2"/>
    </row>
    <row r="199" spans="1:21" x14ac:dyDescent="0.25">
      <c r="A199">
        <v>198</v>
      </c>
      <c r="B199" t="s">
        <v>201</v>
      </c>
      <c r="C199">
        <v>1.5168049214438499E-2</v>
      </c>
      <c r="D199">
        <v>1.1688583525581799</v>
      </c>
      <c r="E199">
        <v>0.24889989713607999</v>
      </c>
      <c r="F199">
        <v>3.1772787170813797E-2</v>
      </c>
      <c r="G199" s="2"/>
      <c r="H199">
        <v>198</v>
      </c>
      <c r="I199" t="s">
        <v>201</v>
      </c>
      <c r="J199">
        <v>-0.173039201492247</v>
      </c>
      <c r="K199">
        <v>-2.23955317191683</v>
      </c>
      <c r="L199">
        <v>3.03443299882519E-2</v>
      </c>
      <c r="M199">
        <v>0.116641823484715</v>
      </c>
      <c r="N199" s="1"/>
      <c r="O199">
        <v>198</v>
      </c>
      <c r="P199" t="s">
        <v>201</v>
      </c>
      <c r="Q199">
        <v>-2.2487172504455502</v>
      </c>
      <c r="R199">
        <v>-1.5370271592253399</v>
      </c>
      <c r="S199">
        <v>0.13161323810453199</v>
      </c>
      <c r="T199">
        <v>5.4940755539449097E-2</v>
      </c>
      <c r="U199" s="2"/>
    </row>
    <row r="200" spans="1:21" x14ac:dyDescent="0.25">
      <c r="A200">
        <v>199</v>
      </c>
      <c r="B200" t="s">
        <v>202</v>
      </c>
      <c r="C200">
        <v>1.9996682145030999E-2</v>
      </c>
      <c r="D200">
        <v>1.30505185315237</v>
      </c>
      <c r="E200">
        <v>0.19881599173605199</v>
      </c>
      <c r="F200">
        <v>3.9608379986427897E-2</v>
      </c>
      <c r="G200" s="2"/>
      <c r="H200">
        <v>199</v>
      </c>
      <c r="I200" t="s">
        <v>202</v>
      </c>
      <c r="J200">
        <v>-9.8442727977822303E-2</v>
      </c>
      <c r="K200">
        <v>-1.38411933728111</v>
      </c>
      <c r="L200">
        <v>0.17346405795218101</v>
      </c>
      <c r="M200">
        <v>4.4553170693848801E-2</v>
      </c>
      <c r="N200" s="1"/>
      <c r="O200">
        <v>199</v>
      </c>
      <c r="P200" t="s">
        <v>202</v>
      </c>
      <c r="Q200">
        <v>5.0757638350043699</v>
      </c>
      <c r="R200">
        <v>1.4116329069300699</v>
      </c>
      <c r="S200">
        <v>0.165253627564206</v>
      </c>
      <c r="T200">
        <v>4.6342034044833599E-2</v>
      </c>
      <c r="U200" s="2"/>
    </row>
    <row r="201" spans="1:21" x14ac:dyDescent="0.25">
      <c r="A201">
        <v>200</v>
      </c>
      <c r="B201" t="s">
        <v>203</v>
      </c>
      <c r="C201">
        <v>3.5676187292594301E-2</v>
      </c>
      <c r="D201">
        <v>1.95600506863103</v>
      </c>
      <c r="E201">
        <v>5.6980927765887403E-2</v>
      </c>
      <c r="F201">
        <v>8.8975716942099603E-2</v>
      </c>
      <c r="G201" s="2"/>
      <c r="H201">
        <v>200</v>
      </c>
      <c r="I201" t="s">
        <v>203</v>
      </c>
      <c r="J201">
        <v>-7.8557094458328799E-3</v>
      </c>
      <c r="K201">
        <v>-9.7685623608415303E-2</v>
      </c>
      <c r="L201">
        <v>0.92263585852643404</v>
      </c>
      <c r="M201">
        <v>2.2191816418065899E-4</v>
      </c>
      <c r="N201" s="1"/>
      <c r="O201">
        <v>200</v>
      </c>
      <c r="P201" t="s">
        <v>203</v>
      </c>
      <c r="Q201">
        <v>-1.1570105362796099</v>
      </c>
      <c r="R201">
        <v>-0.77156835411011804</v>
      </c>
      <c r="S201">
        <v>0.44458973820530301</v>
      </c>
      <c r="T201">
        <v>1.3844598257307E-2</v>
      </c>
      <c r="U201" s="2"/>
    </row>
    <row r="202" spans="1:21" x14ac:dyDescent="0.25">
      <c r="A202">
        <v>201</v>
      </c>
      <c r="B202" t="s">
        <v>204</v>
      </c>
      <c r="C202">
        <v>-2.0239000269983501E-3</v>
      </c>
      <c r="D202">
        <v>-0.159110107051878</v>
      </c>
      <c r="E202">
        <v>0.87432710949135095</v>
      </c>
      <c r="F202">
        <v>5.8874479455949696E-4</v>
      </c>
      <c r="G202" s="2"/>
      <c r="H202">
        <v>201</v>
      </c>
      <c r="I202" t="s">
        <v>204</v>
      </c>
      <c r="J202">
        <v>-9.19118309118232E-2</v>
      </c>
      <c r="K202">
        <v>-1.49122976712487</v>
      </c>
      <c r="L202">
        <v>0.14320140349548</v>
      </c>
      <c r="M202">
        <v>5.1715493450215803E-2</v>
      </c>
      <c r="N202" s="1"/>
      <c r="O202">
        <v>201</v>
      </c>
      <c r="P202" t="s">
        <v>204</v>
      </c>
      <c r="Q202">
        <v>1.81184072629313</v>
      </c>
      <c r="R202">
        <v>0.63372277230970198</v>
      </c>
      <c r="S202">
        <v>0.52961848573979098</v>
      </c>
      <c r="T202">
        <v>9.3396407475324194E-3</v>
      </c>
      <c r="U202" s="2"/>
    </row>
    <row r="203" spans="1:21" x14ac:dyDescent="0.25">
      <c r="A203">
        <v>202</v>
      </c>
      <c r="B203" t="s">
        <v>205</v>
      </c>
      <c r="C203">
        <v>2.89928869603935E-2</v>
      </c>
      <c r="D203">
        <v>1.44956246913131</v>
      </c>
      <c r="E203">
        <v>0.154435292168108</v>
      </c>
      <c r="F203">
        <v>4.8865845393350399E-2</v>
      </c>
      <c r="G203" s="2"/>
      <c r="H203">
        <v>202</v>
      </c>
      <c r="I203" t="s">
        <v>205</v>
      </c>
      <c r="J203">
        <v>-0.140103641077297</v>
      </c>
      <c r="K203">
        <v>-1.4974354859996799</v>
      </c>
      <c r="L203">
        <v>0.14158522497399201</v>
      </c>
      <c r="M203">
        <v>5.2146814761188098E-2</v>
      </c>
      <c r="N203" s="1"/>
      <c r="O203">
        <v>202</v>
      </c>
      <c r="P203" t="s">
        <v>205</v>
      </c>
      <c r="Q203">
        <v>-0.21233295545898301</v>
      </c>
      <c r="R203">
        <v>-0.114984207494612</v>
      </c>
      <c r="S203">
        <v>0.90899290744373196</v>
      </c>
      <c r="T203">
        <v>3.0747367379443897E-4</v>
      </c>
      <c r="U203" s="2"/>
    </row>
    <row r="204" spans="1:21" x14ac:dyDescent="0.25">
      <c r="A204">
        <v>203</v>
      </c>
      <c r="B204" t="s">
        <v>206</v>
      </c>
      <c r="C204">
        <v>7.4975247017118702E-3</v>
      </c>
      <c r="D204">
        <v>0.50593971514995995</v>
      </c>
      <c r="E204">
        <v>0.61548303902905699</v>
      </c>
      <c r="F204">
        <v>5.9529068689771801E-3</v>
      </c>
      <c r="G204" s="2"/>
      <c r="H204">
        <v>203</v>
      </c>
      <c r="I204" t="s">
        <v>206</v>
      </c>
      <c r="J204">
        <v>-6.3405613168021902E-2</v>
      </c>
      <c r="K204">
        <v>-0.76089649962728101</v>
      </c>
      <c r="L204">
        <v>0.45087151268178599</v>
      </c>
      <c r="M204">
        <v>1.34642670498849E-2</v>
      </c>
      <c r="N204" s="1"/>
      <c r="O204">
        <v>203</v>
      </c>
      <c r="P204" t="s">
        <v>206</v>
      </c>
      <c r="Q204">
        <v>-4.3259276926776202</v>
      </c>
      <c r="R204">
        <v>-1.6117860115326099</v>
      </c>
      <c r="S204">
        <v>0.114325321163253</v>
      </c>
      <c r="T204">
        <v>6.0415212720283801E-2</v>
      </c>
      <c r="U204" s="2"/>
    </row>
    <row r="205" spans="1:21" x14ac:dyDescent="0.25">
      <c r="A205">
        <v>204</v>
      </c>
      <c r="B205" t="s">
        <v>207</v>
      </c>
      <c r="C205">
        <v>1.01464383114251E-3</v>
      </c>
      <c r="D205">
        <v>8.08860427543103E-2</v>
      </c>
      <c r="E205">
        <v>0.93590789004013597</v>
      </c>
      <c r="F205">
        <v>1.5215237005698301E-4</v>
      </c>
      <c r="G205" s="2"/>
      <c r="H205">
        <v>204</v>
      </c>
      <c r="I205" t="s">
        <v>207</v>
      </c>
      <c r="J205">
        <v>-5.0662941275800899E-2</v>
      </c>
      <c r="K205">
        <v>-0.67133337679664595</v>
      </c>
      <c r="L205">
        <v>0.50559883041194098</v>
      </c>
      <c r="M205">
        <v>1.04811279721208E-2</v>
      </c>
      <c r="N205" s="1"/>
      <c r="O205">
        <v>204</v>
      </c>
      <c r="P205" t="s">
        <v>207</v>
      </c>
      <c r="Q205">
        <v>-2.9659538737543598</v>
      </c>
      <c r="R205">
        <v>-1.65650342739991</v>
      </c>
      <c r="S205">
        <v>0.104900243415633</v>
      </c>
      <c r="T205">
        <v>6.3814037325294198E-2</v>
      </c>
      <c r="U205" s="2"/>
    </row>
    <row r="206" spans="1:21" x14ac:dyDescent="0.25">
      <c r="A206">
        <v>205</v>
      </c>
      <c r="B206" t="s">
        <v>208</v>
      </c>
      <c r="C206">
        <v>4.4883221050245101E-2</v>
      </c>
      <c r="D206">
        <v>2.9447245351209599</v>
      </c>
      <c r="E206">
        <v>5.1975705617807004E-3</v>
      </c>
      <c r="F206">
        <v>0.201660525296358</v>
      </c>
      <c r="G206" s="2"/>
      <c r="H206">
        <v>205</v>
      </c>
      <c r="I206" t="s">
        <v>208</v>
      </c>
      <c r="J206">
        <v>-0.14739724811386001</v>
      </c>
      <c r="K206">
        <v>-1.63950512211316</v>
      </c>
      <c r="L206">
        <v>0.108404951726602</v>
      </c>
      <c r="M206">
        <v>6.2511094079890597E-2</v>
      </c>
      <c r="N206" s="1"/>
      <c r="O206">
        <v>205</v>
      </c>
      <c r="P206" t="s">
        <v>208</v>
      </c>
      <c r="Q206">
        <v>-3.1247483717967199</v>
      </c>
      <c r="R206">
        <v>-1.2112755829422801</v>
      </c>
      <c r="S206">
        <v>0.232404790489736</v>
      </c>
      <c r="T206">
        <v>3.4120663670515299E-2</v>
      </c>
      <c r="U206" s="2"/>
    </row>
    <row r="207" spans="1:21" x14ac:dyDescent="0.25">
      <c r="A207">
        <v>206</v>
      </c>
      <c r="B207" t="s">
        <v>209</v>
      </c>
      <c r="C207">
        <v>-3.39615870602173E-3</v>
      </c>
      <c r="D207">
        <v>-0.115104172232335</v>
      </c>
      <c r="E207">
        <v>0.90889838638758103</v>
      </c>
      <c r="F207">
        <v>3.08115592216054E-4</v>
      </c>
      <c r="G207" s="2"/>
      <c r="H207">
        <v>206</v>
      </c>
      <c r="I207" t="s">
        <v>209</v>
      </c>
      <c r="J207">
        <v>-0.25913881452335502</v>
      </c>
      <c r="K207">
        <v>-2.9341355358355501</v>
      </c>
      <c r="L207">
        <v>5.34714061316411E-3</v>
      </c>
      <c r="M207">
        <v>0.200212821922162</v>
      </c>
      <c r="N207" s="1"/>
      <c r="O207">
        <v>206</v>
      </c>
      <c r="P207" t="s">
        <v>209</v>
      </c>
      <c r="Q207">
        <v>-1.03918842116226</v>
      </c>
      <c r="R207">
        <v>-0.28939128081606902</v>
      </c>
      <c r="S207">
        <v>0.77367274333561897</v>
      </c>
      <c r="T207">
        <v>1.94761193982247E-3</v>
      </c>
      <c r="U207" s="2"/>
    </row>
    <row r="208" spans="1:21" x14ac:dyDescent="0.25">
      <c r="A208">
        <v>207</v>
      </c>
      <c r="B208" t="s">
        <v>210</v>
      </c>
      <c r="C208">
        <v>2.5144569453034699E-2</v>
      </c>
      <c r="D208">
        <v>1.7710038072143801</v>
      </c>
      <c r="E208">
        <v>8.3648177751642905E-2</v>
      </c>
      <c r="F208">
        <v>7.2940801980646897E-2</v>
      </c>
      <c r="G208" s="2"/>
      <c r="H208">
        <v>207</v>
      </c>
      <c r="I208" t="s">
        <v>210</v>
      </c>
      <c r="J208">
        <v>-0.220329322577346</v>
      </c>
      <c r="K208">
        <v>-2.85005543389991</v>
      </c>
      <c r="L208">
        <v>6.6855556033720998E-3</v>
      </c>
      <c r="M208">
        <v>0.18890269712331101</v>
      </c>
      <c r="N208" s="1"/>
      <c r="O208">
        <v>207</v>
      </c>
      <c r="P208" t="s">
        <v>210</v>
      </c>
      <c r="Q208">
        <v>1.5781733410815899</v>
      </c>
      <c r="R208">
        <v>0.49204912854564598</v>
      </c>
      <c r="S208">
        <v>0.62518739644786403</v>
      </c>
      <c r="T208">
        <v>5.6305196488959904E-3</v>
      </c>
      <c r="U208" s="2"/>
    </row>
    <row r="209" spans="1:21" x14ac:dyDescent="0.25">
      <c r="A209">
        <v>208</v>
      </c>
      <c r="B209" t="s">
        <v>211</v>
      </c>
      <c r="C209">
        <v>4.1734234384318399E-2</v>
      </c>
      <c r="D209">
        <v>4.0231117753106096</v>
      </c>
      <c r="E209">
        <v>2.28257298800579E-4</v>
      </c>
      <c r="F209">
        <v>0.37640531061960097</v>
      </c>
      <c r="G209" s="2"/>
      <c r="H209">
        <v>208</v>
      </c>
      <c r="I209" t="s">
        <v>211</v>
      </c>
      <c r="J209">
        <v>-0.227983154395278</v>
      </c>
      <c r="K209">
        <v>-2.9601995740704798</v>
      </c>
      <c r="L209">
        <v>4.9860079544669696E-3</v>
      </c>
      <c r="M209">
        <v>0.20378561670528</v>
      </c>
      <c r="N209" s="1"/>
      <c r="O209">
        <v>208</v>
      </c>
      <c r="P209" t="s">
        <v>211</v>
      </c>
      <c r="Q209">
        <v>2.4561752943125699</v>
      </c>
      <c r="R209">
        <v>0.77637372501725599</v>
      </c>
      <c r="S209">
        <v>0.44177811155871699</v>
      </c>
      <c r="T209">
        <v>1.40175851371434E-2</v>
      </c>
      <c r="U209" s="2"/>
    </row>
    <row r="210" spans="1:21" x14ac:dyDescent="0.25">
      <c r="A210">
        <v>209</v>
      </c>
      <c r="B210" t="s">
        <v>212</v>
      </c>
      <c r="C210">
        <v>4.6712619605923898E-2</v>
      </c>
      <c r="D210">
        <v>2.6126915902548098</v>
      </c>
      <c r="E210">
        <v>1.2326534274328199E-2</v>
      </c>
      <c r="F210">
        <v>0.158747845250889</v>
      </c>
      <c r="G210" s="2"/>
      <c r="H210">
        <v>209</v>
      </c>
      <c r="I210" t="s">
        <v>212</v>
      </c>
      <c r="J210">
        <v>-1.95630372148012E-2</v>
      </c>
      <c r="K210">
        <v>-0.196699338743311</v>
      </c>
      <c r="L210">
        <v>0.84498958009475</v>
      </c>
      <c r="M210">
        <v>8.9978208981531004E-4</v>
      </c>
      <c r="N210" s="1"/>
      <c r="O210">
        <v>209</v>
      </c>
      <c r="P210" t="s">
        <v>212</v>
      </c>
      <c r="Q210">
        <v>-5.4743143984182296</v>
      </c>
      <c r="R210">
        <v>-2.1816516433848601</v>
      </c>
      <c r="S210">
        <v>3.4648373603842902E-2</v>
      </c>
      <c r="T210">
        <v>0.110688462629857</v>
      </c>
      <c r="U210" s="2"/>
    </row>
    <row r="211" spans="1:21" x14ac:dyDescent="0.25">
      <c r="A211">
        <v>210</v>
      </c>
      <c r="B211" t="s">
        <v>213</v>
      </c>
      <c r="C211">
        <v>3.8820770968985903E-2</v>
      </c>
      <c r="D211">
        <v>2.96871385406887</v>
      </c>
      <c r="E211">
        <v>4.8730712460236499E-3</v>
      </c>
      <c r="F211">
        <v>0.20495958017070801</v>
      </c>
      <c r="G211" s="2"/>
      <c r="H211">
        <v>210</v>
      </c>
      <c r="I211" t="s">
        <v>213</v>
      </c>
      <c r="J211">
        <v>-4.0684840422975502E-2</v>
      </c>
      <c r="K211">
        <v>-0.50612557781990597</v>
      </c>
      <c r="L211">
        <v>0.61535365567038103</v>
      </c>
      <c r="M211">
        <v>5.9572814075240796E-3</v>
      </c>
      <c r="N211" s="1"/>
      <c r="O211">
        <v>210</v>
      </c>
      <c r="P211" t="s">
        <v>213</v>
      </c>
      <c r="Q211">
        <v>-2.4870327111076498</v>
      </c>
      <c r="R211">
        <v>-0.889448345476202</v>
      </c>
      <c r="S211">
        <v>0.37871133978141902</v>
      </c>
      <c r="T211">
        <v>1.8398101378380299E-2</v>
      </c>
      <c r="U211" s="2"/>
    </row>
    <row r="212" spans="1:21" x14ac:dyDescent="0.25">
      <c r="A212">
        <v>211</v>
      </c>
      <c r="B212" t="s">
        <v>214</v>
      </c>
      <c r="C212">
        <v>3.2017204869655501E-2</v>
      </c>
      <c r="D212">
        <v>3.4991834610561701</v>
      </c>
      <c r="E212">
        <v>1.0993096834256101E-3</v>
      </c>
      <c r="F212">
        <v>0.28475081149137199</v>
      </c>
      <c r="G212" s="2"/>
      <c r="H212">
        <v>211</v>
      </c>
      <c r="I212" t="s">
        <v>214</v>
      </c>
      <c r="J212">
        <v>-0.241894959955051</v>
      </c>
      <c r="K212">
        <v>-3.1014457642282598</v>
      </c>
      <c r="L212">
        <v>3.3949448884708598E-3</v>
      </c>
      <c r="M212">
        <v>0.22369687973138</v>
      </c>
      <c r="N212" s="1"/>
      <c r="O212">
        <v>211</v>
      </c>
      <c r="P212" t="s">
        <v>214</v>
      </c>
      <c r="Q212">
        <v>-6.6541907461810297</v>
      </c>
      <c r="R212">
        <v>-2.0960676220683099</v>
      </c>
      <c r="S212">
        <v>4.1997843892961302E-2</v>
      </c>
      <c r="T212">
        <v>0.10217440642518801</v>
      </c>
      <c r="U212" s="2"/>
    </row>
    <row r="213" spans="1:21" x14ac:dyDescent="0.25">
      <c r="A213">
        <v>212</v>
      </c>
      <c r="B213" t="s">
        <v>215</v>
      </c>
      <c r="C213">
        <v>4.1879300874683098E-2</v>
      </c>
      <c r="D213">
        <v>4.7921321375369503</v>
      </c>
      <c r="E213" s="1">
        <v>1.9936549566436199E-5</v>
      </c>
      <c r="F213">
        <v>0.53405884706079998</v>
      </c>
      <c r="G213" s="2"/>
      <c r="H213">
        <v>212</v>
      </c>
      <c r="I213" t="s">
        <v>215</v>
      </c>
      <c r="J213">
        <v>-0.27973405918129601</v>
      </c>
      <c r="K213">
        <v>-3.6771466614594099</v>
      </c>
      <c r="L213">
        <v>6.5097932768985495E-4</v>
      </c>
      <c r="M213">
        <v>0.31445133883446702</v>
      </c>
      <c r="N213" s="1"/>
      <c r="O213">
        <v>212</v>
      </c>
      <c r="P213" t="s">
        <v>215</v>
      </c>
      <c r="Q213">
        <v>-6.7573753349090699</v>
      </c>
      <c r="R213">
        <v>-1.6661639965056001</v>
      </c>
      <c r="S213">
        <v>0.10295027135953499</v>
      </c>
      <c r="T213">
        <v>6.4560522401198403E-2</v>
      </c>
      <c r="U213" s="2"/>
    </row>
    <row r="214" spans="1:21" x14ac:dyDescent="0.25">
      <c r="A214">
        <v>213</v>
      </c>
      <c r="B214" t="s">
        <v>216</v>
      </c>
      <c r="C214">
        <v>4.3482883337001503E-2</v>
      </c>
      <c r="D214">
        <v>3.76738078026094</v>
      </c>
      <c r="E214">
        <v>4.9705640558590802E-4</v>
      </c>
      <c r="F214">
        <v>0.33007344054603299</v>
      </c>
      <c r="G214" s="2"/>
      <c r="H214">
        <v>213</v>
      </c>
      <c r="I214" t="s">
        <v>216</v>
      </c>
      <c r="J214">
        <v>-2.5196300172784802E-2</v>
      </c>
      <c r="K214">
        <v>-0.32474081206549199</v>
      </c>
      <c r="L214">
        <v>0.74695189263343997</v>
      </c>
      <c r="M214">
        <v>2.4524789539758498E-3</v>
      </c>
      <c r="N214" s="1"/>
      <c r="O214">
        <v>213</v>
      </c>
      <c r="P214" t="s">
        <v>216</v>
      </c>
      <c r="Q214">
        <v>3.43725379158648</v>
      </c>
      <c r="R214">
        <v>0.94010983477855004</v>
      </c>
      <c r="S214">
        <v>0.35241262565750298</v>
      </c>
      <c r="T214">
        <v>2.0553639568542999E-2</v>
      </c>
      <c r="U214" s="2"/>
    </row>
    <row r="215" spans="1:21" x14ac:dyDescent="0.25">
      <c r="A215">
        <v>214</v>
      </c>
      <c r="B215" t="s">
        <v>217</v>
      </c>
      <c r="C215">
        <v>8.0828570238646695E-3</v>
      </c>
      <c r="D215">
        <v>0.57507231602810405</v>
      </c>
      <c r="E215">
        <v>0.56823944316428399</v>
      </c>
      <c r="F215">
        <v>7.6908876433007404E-3</v>
      </c>
      <c r="G215" s="2"/>
      <c r="H215">
        <v>214</v>
      </c>
      <c r="I215" t="s">
        <v>217</v>
      </c>
      <c r="J215">
        <v>-0.190443766483675</v>
      </c>
      <c r="K215">
        <v>-2.35797068360373</v>
      </c>
      <c r="L215">
        <v>2.29934858591039E-2</v>
      </c>
      <c r="M215">
        <v>0.129302924296155</v>
      </c>
      <c r="N215" s="1"/>
      <c r="O215">
        <v>214</v>
      </c>
      <c r="P215" t="s">
        <v>217</v>
      </c>
      <c r="Q215">
        <v>-1.6607464375891099</v>
      </c>
      <c r="R215">
        <v>-0.49104127498550099</v>
      </c>
      <c r="S215">
        <v>0.62589416377670903</v>
      </c>
      <c r="T215">
        <v>5.6074775288230197E-3</v>
      </c>
      <c r="U215" s="2"/>
    </row>
    <row r="216" spans="1:21" x14ac:dyDescent="0.25">
      <c r="A216">
        <v>215</v>
      </c>
      <c r="B216" t="s">
        <v>218</v>
      </c>
      <c r="C216">
        <v>2.06992951761449E-2</v>
      </c>
      <c r="D216">
        <v>1.5922218525917899</v>
      </c>
      <c r="E216">
        <v>0.118660488678293</v>
      </c>
      <c r="F216">
        <v>5.8957451810948601E-2</v>
      </c>
      <c r="G216" s="2"/>
      <c r="H216">
        <v>215</v>
      </c>
      <c r="I216" t="s">
        <v>218</v>
      </c>
      <c r="J216">
        <v>8.2364009152620002E-2</v>
      </c>
      <c r="K216">
        <v>0.75530469028084102</v>
      </c>
      <c r="L216">
        <v>0.45418368502703099</v>
      </c>
      <c r="M216">
        <v>1.32670970967496E-2</v>
      </c>
      <c r="N216" s="1"/>
      <c r="O216">
        <v>215</v>
      </c>
      <c r="P216" t="s">
        <v>218</v>
      </c>
      <c r="Q216">
        <v>-12.589982126237301</v>
      </c>
      <c r="R216">
        <v>-3.8306763331559801</v>
      </c>
      <c r="S216">
        <v>4.1072052405200697E-4</v>
      </c>
      <c r="T216">
        <v>0.341257701613985</v>
      </c>
      <c r="U216" s="2"/>
    </row>
    <row r="217" spans="1:21" x14ac:dyDescent="0.25">
      <c r="A217">
        <v>216</v>
      </c>
      <c r="B217" t="s">
        <v>219</v>
      </c>
      <c r="C217">
        <v>1.9576041683052998E-2</v>
      </c>
      <c r="D217">
        <v>1.33772071248011</v>
      </c>
      <c r="E217">
        <v>0.188019953063844</v>
      </c>
      <c r="F217">
        <v>4.1616202432518699E-2</v>
      </c>
      <c r="G217" s="2"/>
      <c r="H217">
        <v>216</v>
      </c>
      <c r="I217" t="s">
        <v>219</v>
      </c>
      <c r="J217">
        <v>-6.8893950932468404E-2</v>
      </c>
      <c r="K217">
        <v>-1.06395523327215</v>
      </c>
      <c r="L217">
        <v>0.293287455943954</v>
      </c>
      <c r="M217">
        <v>2.6325598567609201E-2</v>
      </c>
      <c r="N217" s="1"/>
      <c r="O217">
        <v>216</v>
      </c>
      <c r="P217" t="s">
        <v>219</v>
      </c>
      <c r="Q217">
        <v>2.5854368988487102</v>
      </c>
      <c r="R217">
        <v>0.96073364044585396</v>
      </c>
      <c r="S217">
        <v>0.34205758568141598</v>
      </c>
      <c r="T217">
        <v>2.14653285554499E-2</v>
      </c>
      <c r="U217" s="2"/>
    </row>
    <row r="218" spans="1:21" x14ac:dyDescent="0.25">
      <c r="A218">
        <v>217</v>
      </c>
      <c r="B218" t="s">
        <v>220</v>
      </c>
      <c r="C218">
        <v>2.8925586849740201E-2</v>
      </c>
      <c r="D218">
        <v>0.92079005460010299</v>
      </c>
      <c r="E218">
        <v>0.36229732373263202</v>
      </c>
      <c r="F218">
        <v>1.9717542433731701E-2</v>
      </c>
      <c r="G218" s="2"/>
      <c r="H218">
        <v>217</v>
      </c>
      <c r="I218" t="s">
        <v>220</v>
      </c>
      <c r="J218">
        <v>-0.28336975923961899</v>
      </c>
      <c r="K218">
        <v>-4.8522926564040603</v>
      </c>
      <c r="L218" s="1">
        <v>1.6396056585431199E-5</v>
      </c>
      <c r="M218">
        <v>0.54755218659053195</v>
      </c>
      <c r="N218" s="1"/>
      <c r="O218">
        <v>217</v>
      </c>
      <c r="P218" t="s">
        <v>220</v>
      </c>
      <c r="Q218">
        <v>2.7956986168431501</v>
      </c>
      <c r="R218">
        <v>1.09360793405948</v>
      </c>
      <c r="S218">
        <v>0.28021569919823103</v>
      </c>
      <c r="T218">
        <v>2.7813449149717499E-2</v>
      </c>
      <c r="U218" s="2"/>
    </row>
    <row r="219" spans="1:21" x14ac:dyDescent="0.25">
      <c r="A219">
        <v>218</v>
      </c>
      <c r="B219" t="s">
        <v>221</v>
      </c>
      <c r="C219">
        <v>2.15294570495E-2</v>
      </c>
      <c r="D219">
        <v>0.89095348496857296</v>
      </c>
      <c r="E219">
        <v>0.37791240179016899</v>
      </c>
      <c r="F219">
        <v>1.84604212180845E-2</v>
      </c>
      <c r="G219" s="2"/>
      <c r="H219">
        <v>218</v>
      </c>
      <c r="I219" t="s">
        <v>221</v>
      </c>
      <c r="J219">
        <v>-0.15794473588699701</v>
      </c>
      <c r="K219">
        <v>-3.1874179707178598</v>
      </c>
      <c r="L219">
        <v>2.6752201784645E-3</v>
      </c>
      <c r="M219">
        <v>0.23627054232686401</v>
      </c>
      <c r="N219" s="1"/>
      <c r="O219">
        <v>218</v>
      </c>
      <c r="P219" t="s">
        <v>221</v>
      </c>
      <c r="Q219">
        <v>2.38072992215413</v>
      </c>
      <c r="R219">
        <v>1.1748056990495701</v>
      </c>
      <c r="S219">
        <v>0.24653729572247701</v>
      </c>
      <c r="T219">
        <v>3.20969402446361E-2</v>
      </c>
      <c r="U219" s="2"/>
    </row>
    <row r="220" spans="1:21" x14ac:dyDescent="0.25">
      <c r="A220">
        <v>219</v>
      </c>
      <c r="B220" t="s">
        <v>222</v>
      </c>
      <c r="C220">
        <v>2.5374755600544301E-2</v>
      </c>
      <c r="D220">
        <v>2.5390200636778202</v>
      </c>
      <c r="E220">
        <v>1.48161146226809E-2</v>
      </c>
      <c r="F220">
        <v>0.14992146241298801</v>
      </c>
      <c r="G220" s="2"/>
      <c r="H220">
        <v>219</v>
      </c>
      <c r="I220" t="s">
        <v>222</v>
      </c>
      <c r="J220">
        <v>-0.139864072675703</v>
      </c>
      <c r="K220">
        <v>-2.7313761416786102</v>
      </c>
      <c r="L220">
        <v>9.1103184802462794E-3</v>
      </c>
      <c r="M220">
        <v>0.173498037844909</v>
      </c>
      <c r="N220" s="1"/>
      <c r="O220">
        <v>219</v>
      </c>
      <c r="P220" t="s">
        <v>222</v>
      </c>
      <c r="Q220">
        <v>-9.1090315112904392</v>
      </c>
      <c r="R220">
        <v>-2.1095619906916498</v>
      </c>
      <c r="S220">
        <v>4.0755158645317799E-2</v>
      </c>
      <c r="T220">
        <v>0.10349422773420699</v>
      </c>
      <c r="U220" s="2"/>
    </row>
    <row r="221" spans="1:21" x14ac:dyDescent="0.25">
      <c r="A221">
        <v>220</v>
      </c>
      <c r="B221" t="s">
        <v>223</v>
      </c>
      <c r="C221">
        <v>4.0105122819782499E-2</v>
      </c>
      <c r="D221">
        <v>2.3570400817859798</v>
      </c>
      <c r="E221">
        <v>2.3044393272737201E-2</v>
      </c>
      <c r="F221">
        <v>0.12920088249176001</v>
      </c>
      <c r="G221" s="2"/>
      <c r="H221">
        <v>220</v>
      </c>
      <c r="I221" t="s">
        <v>223</v>
      </c>
      <c r="J221">
        <v>-0.12975520570611501</v>
      </c>
      <c r="K221">
        <v>-2.07916712745901</v>
      </c>
      <c r="L221">
        <v>4.36009157777267E-2</v>
      </c>
      <c r="M221">
        <v>0.100533394044329</v>
      </c>
      <c r="N221" s="1"/>
      <c r="O221">
        <v>220</v>
      </c>
      <c r="P221" t="s">
        <v>223</v>
      </c>
      <c r="Q221">
        <v>-1.97021403159118</v>
      </c>
      <c r="R221">
        <v>-0.92217433457245901</v>
      </c>
      <c r="S221">
        <v>0.36158315009420999</v>
      </c>
      <c r="T221">
        <v>1.97768721707943E-2</v>
      </c>
      <c r="U221" s="2"/>
    </row>
    <row r="222" spans="1:21" x14ac:dyDescent="0.25">
      <c r="A222">
        <v>221</v>
      </c>
      <c r="B222" t="s">
        <v>224</v>
      </c>
      <c r="C222">
        <v>2.0220188412046099E-2</v>
      </c>
      <c r="D222">
        <v>1.9197528498044201</v>
      </c>
      <c r="E222">
        <v>6.1539431198089301E-2</v>
      </c>
      <c r="F222">
        <v>8.5708162891445297E-2</v>
      </c>
      <c r="G222" s="2"/>
      <c r="H222">
        <v>221</v>
      </c>
      <c r="I222" t="s">
        <v>224</v>
      </c>
      <c r="J222">
        <v>-7.8557117120951606E-2</v>
      </c>
      <c r="K222">
        <v>-1.5478294886463</v>
      </c>
      <c r="L222">
        <v>0.12899254927109299</v>
      </c>
      <c r="M222">
        <v>5.5715723858676E-2</v>
      </c>
      <c r="N222" s="1"/>
      <c r="O222">
        <v>221</v>
      </c>
      <c r="P222" t="s">
        <v>224</v>
      </c>
      <c r="Q222">
        <v>-2.8052804728681302</v>
      </c>
      <c r="R222">
        <v>-1.3990969188890101</v>
      </c>
      <c r="S222">
        <v>0.16895622273222999</v>
      </c>
      <c r="T222">
        <v>4.55226090335984E-2</v>
      </c>
      <c r="U222" s="2"/>
    </row>
    <row r="223" spans="1:21" x14ac:dyDescent="0.25">
      <c r="A223">
        <v>222</v>
      </c>
      <c r="B223" t="s">
        <v>225</v>
      </c>
      <c r="C223">
        <v>4.0128439292630401E-2</v>
      </c>
      <c r="D223">
        <v>2.94259336015315</v>
      </c>
      <c r="E223">
        <v>5.22735543165427E-3</v>
      </c>
      <c r="F223">
        <v>0.20136873681900999</v>
      </c>
      <c r="G223" s="2"/>
      <c r="H223">
        <v>222</v>
      </c>
      <c r="I223" t="s">
        <v>225</v>
      </c>
      <c r="J223">
        <v>-7.6826618862228899E-2</v>
      </c>
      <c r="K223">
        <v>-1.19057162518083</v>
      </c>
      <c r="L223">
        <v>0.24035306118959501</v>
      </c>
      <c r="M223">
        <v>3.2964204527574703E-2</v>
      </c>
      <c r="N223" s="1"/>
      <c r="O223">
        <v>222</v>
      </c>
      <c r="P223" t="s">
        <v>225</v>
      </c>
      <c r="Q223">
        <v>-3.7548623461636699</v>
      </c>
      <c r="R223">
        <v>-0.93076502818308904</v>
      </c>
      <c r="S223">
        <v>0.35717151139111197</v>
      </c>
      <c r="T223">
        <v>2.01470590160155E-2</v>
      </c>
      <c r="U223" s="2"/>
    </row>
    <row r="224" spans="1:21" x14ac:dyDescent="0.25">
      <c r="A224">
        <v>223</v>
      </c>
      <c r="B224" t="s">
        <v>226</v>
      </c>
      <c r="C224">
        <v>4.4753377286790498E-2</v>
      </c>
      <c r="D224">
        <v>2.4837568495056699</v>
      </c>
      <c r="E224">
        <v>1.6975825392088001E-2</v>
      </c>
      <c r="F224">
        <v>0.14346623459224001</v>
      </c>
      <c r="G224" s="2"/>
      <c r="H224">
        <v>223</v>
      </c>
      <c r="I224" t="s">
        <v>226</v>
      </c>
      <c r="J224">
        <v>-7.8356099652021699E-2</v>
      </c>
      <c r="K224">
        <v>-1.07723782675108</v>
      </c>
      <c r="L224">
        <v>0.28738059627433199</v>
      </c>
      <c r="M224">
        <v>2.6987007799613799E-2</v>
      </c>
      <c r="N224" s="1"/>
      <c r="O224">
        <v>223</v>
      </c>
      <c r="P224" t="s">
        <v>226</v>
      </c>
      <c r="Q224">
        <v>-2.4882985489379101</v>
      </c>
      <c r="R224">
        <v>-1.23876289063175</v>
      </c>
      <c r="S224">
        <v>0.222153077312539</v>
      </c>
      <c r="T224">
        <v>3.5686825562937702E-2</v>
      </c>
      <c r="U224" s="2"/>
    </row>
    <row r="225" spans="1:21" x14ac:dyDescent="0.25">
      <c r="A225">
        <v>224</v>
      </c>
      <c r="B225" t="s">
        <v>227</v>
      </c>
      <c r="C225">
        <v>1.94541897009964E-2</v>
      </c>
      <c r="D225">
        <v>2.0333307802739</v>
      </c>
      <c r="E225">
        <v>4.8220674051594303E-2</v>
      </c>
      <c r="F225">
        <v>9.6149629349053994E-2</v>
      </c>
      <c r="G225" s="2"/>
      <c r="H225">
        <v>224</v>
      </c>
      <c r="I225" t="s">
        <v>227</v>
      </c>
      <c r="J225">
        <v>1.11417465125401E-2</v>
      </c>
      <c r="K225">
        <v>0.20213312101486</v>
      </c>
      <c r="L225">
        <v>0.84076595816741995</v>
      </c>
      <c r="M225">
        <v>9.5018136305133403E-4</v>
      </c>
      <c r="N225" s="1"/>
      <c r="O225">
        <v>224</v>
      </c>
      <c r="P225" t="s">
        <v>227</v>
      </c>
      <c r="Q225">
        <v>-1.3557059150914399</v>
      </c>
      <c r="R225">
        <v>-0.32051866940664397</v>
      </c>
      <c r="S225">
        <v>0.75012765053325303</v>
      </c>
      <c r="T225">
        <v>2.3891213357722001E-3</v>
      </c>
      <c r="U225" s="2"/>
    </row>
    <row r="226" spans="1:21" x14ac:dyDescent="0.25">
      <c r="A226">
        <v>225</v>
      </c>
      <c r="B226" t="s">
        <v>228</v>
      </c>
      <c r="C226">
        <v>4.5147019186609398E-2</v>
      </c>
      <c r="D226">
        <v>2.3975888923184701</v>
      </c>
      <c r="E226">
        <v>2.09178472987613E-2</v>
      </c>
      <c r="F226">
        <v>0.13368447666439301</v>
      </c>
      <c r="G226" s="2"/>
      <c r="H226">
        <v>225</v>
      </c>
      <c r="I226" t="s">
        <v>228</v>
      </c>
      <c r="J226">
        <v>-0.17124744235361999</v>
      </c>
      <c r="K226">
        <v>-2.2852562156815899</v>
      </c>
      <c r="L226">
        <v>2.7289829533803898E-2</v>
      </c>
      <c r="M226">
        <v>0.121451069100264</v>
      </c>
      <c r="N226" s="1"/>
      <c r="O226">
        <v>225</v>
      </c>
      <c r="P226" t="s">
        <v>228</v>
      </c>
      <c r="Q226">
        <v>-0.49328650736721402</v>
      </c>
      <c r="R226">
        <v>-0.231513522468899</v>
      </c>
      <c r="S226">
        <v>0.81801406304645696</v>
      </c>
      <c r="T226">
        <v>1.2464770019990599E-3</v>
      </c>
      <c r="U226" s="2"/>
    </row>
    <row r="227" spans="1:21" x14ac:dyDescent="0.25">
      <c r="A227">
        <v>226</v>
      </c>
      <c r="B227" t="s">
        <v>229</v>
      </c>
      <c r="C227">
        <v>1.2216871916640801E-4</v>
      </c>
      <c r="D227">
        <v>8.1504962276655792E-3</v>
      </c>
      <c r="E227">
        <v>0.99353461410294697</v>
      </c>
      <c r="F227" s="1">
        <v>1.5448974128874601E-6</v>
      </c>
      <c r="G227" s="2"/>
      <c r="H227">
        <v>226</v>
      </c>
      <c r="I227" t="s">
        <v>229</v>
      </c>
      <c r="J227">
        <v>-0.13653175696545999</v>
      </c>
      <c r="K227">
        <v>-1.9481180439500201</v>
      </c>
      <c r="L227">
        <v>5.7947148251933797E-2</v>
      </c>
      <c r="M227">
        <v>8.8259625887526505E-2</v>
      </c>
      <c r="N227" s="1"/>
      <c r="O227">
        <v>226</v>
      </c>
      <c r="P227" t="s">
        <v>229</v>
      </c>
      <c r="Q227">
        <v>-4.8307274905273099</v>
      </c>
      <c r="R227">
        <v>-1.1670389511989701</v>
      </c>
      <c r="S227" s="1">
        <v>0.24962592309325499</v>
      </c>
      <c r="T227">
        <v>3.1673951479432499E-2</v>
      </c>
      <c r="U227" s="2"/>
    </row>
    <row r="228" spans="1:21" x14ac:dyDescent="0.25">
      <c r="A228">
        <v>227</v>
      </c>
      <c r="B228" t="s">
        <v>230</v>
      </c>
      <c r="C228">
        <v>9.3137456824436997E-4</v>
      </c>
      <c r="D228">
        <v>6.8840534224711203E-2</v>
      </c>
      <c r="E228">
        <v>0.94543568856027205</v>
      </c>
      <c r="F228">
        <v>1.1020974772894501E-4</v>
      </c>
      <c r="G228" s="2"/>
      <c r="H228">
        <v>227</v>
      </c>
      <c r="I228" t="s">
        <v>230</v>
      </c>
      <c r="J228">
        <v>-2.1419151926083201E-2</v>
      </c>
      <c r="K228">
        <v>-0.26488671906148198</v>
      </c>
      <c r="L228">
        <v>0.79236239529643004</v>
      </c>
      <c r="M228">
        <v>1.6317435798873299E-3</v>
      </c>
      <c r="N228" s="1"/>
      <c r="O228">
        <v>227</v>
      </c>
      <c r="P228" t="s">
        <v>230</v>
      </c>
      <c r="Q228">
        <v>-4.0599742385167703</v>
      </c>
      <c r="R228">
        <v>-1.0887359419890601</v>
      </c>
      <c r="S228">
        <v>0.28233483167157802</v>
      </c>
      <c r="T228">
        <v>2.7566184915786201E-2</v>
      </c>
      <c r="U228" s="2"/>
    </row>
    <row r="229" spans="1:21" x14ac:dyDescent="0.25">
      <c r="A229">
        <v>228</v>
      </c>
      <c r="B229" t="s">
        <v>231</v>
      </c>
      <c r="C229">
        <v>-1.0743140401924501E-3</v>
      </c>
      <c r="D229">
        <v>-6.8947757057286299E-2</v>
      </c>
      <c r="E229">
        <v>0.94535083930835295</v>
      </c>
      <c r="F229">
        <v>1.10553330307734E-4</v>
      </c>
      <c r="G229" s="2"/>
      <c r="H229">
        <v>228</v>
      </c>
      <c r="I229" t="s">
        <v>231</v>
      </c>
      <c r="J229">
        <v>-0.221953155940041</v>
      </c>
      <c r="K229">
        <v>-2.60815067894832</v>
      </c>
      <c r="L229">
        <v>1.24681389824248E-2</v>
      </c>
      <c r="M229">
        <v>0.15819651079298999</v>
      </c>
      <c r="N229" s="1"/>
      <c r="O229">
        <v>228</v>
      </c>
      <c r="P229" t="s">
        <v>231</v>
      </c>
      <c r="Q229">
        <v>7.0076526480017503</v>
      </c>
      <c r="R229">
        <v>1.86743166230997</v>
      </c>
      <c r="S229">
        <v>6.8667333412341006E-2</v>
      </c>
      <c r="T229">
        <v>8.1100023567389698E-2</v>
      </c>
      <c r="U229" s="2"/>
    </row>
    <row r="230" spans="1:21" x14ac:dyDescent="0.25">
      <c r="A230">
        <v>229</v>
      </c>
      <c r="B230" t="s">
        <v>232</v>
      </c>
      <c r="C230">
        <v>5.07426004430317E-2</v>
      </c>
      <c r="D230">
        <v>0.97333559416471804</v>
      </c>
      <c r="E230">
        <v>0.33583040634216099</v>
      </c>
      <c r="F230">
        <v>2.2032143694604201E-2</v>
      </c>
      <c r="G230" s="2"/>
      <c r="H230">
        <v>229</v>
      </c>
      <c r="I230" t="s">
        <v>232</v>
      </c>
      <c r="J230">
        <v>-0.128900112155104</v>
      </c>
      <c r="K230">
        <v>-2.8235557876303399</v>
      </c>
      <c r="L230">
        <v>7.1681671741917101E-3</v>
      </c>
      <c r="M230">
        <v>0.185406215950252</v>
      </c>
      <c r="N230" s="1"/>
      <c r="O230">
        <v>229</v>
      </c>
      <c r="P230" t="s">
        <v>232</v>
      </c>
      <c r="Q230">
        <v>-0.22632381876649599</v>
      </c>
      <c r="R230">
        <v>-7.3482747288095299E-2</v>
      </c>
      <c r="S230">
        <v>0.94176273989966497</v>
      </c>
      <c r="T230">
        <v>1.2557474765130801E-4</v>
      </c>
      <c r="U230" s="2"/>
    </row>
    <row r="231" spans="1:21" x14ac:dyDescent="0.25">
      <c r="A231">
        <v>230</v>
      </c>
      <c r="B231" t="s">
        <v>233</v>
      </c>
      <c r="C231">
        <v>3.6566365437323597E-2</v>
      </c>
      <c r="D231">
        <v>3.3402811267379802</v>
      </c>
      <c r="E231">
        <v>1.7380431818666E-3</v>
      </c>
      <c r="F231">
        <v>0.259476232689346</v>
      </c>
      <c r="G231" s="2"/>
      <c r="H231">
        <v>230</v>
      </c>
      <c r="I231" t="s">
        <v>233</v>
      </c>
      <c r="J231" s="1">
        <v>9.83675222486887E-5</v>
      </c>
      <c r="K231">
        <v>1.31326717428772E-3</v>
      </c>
      <c r="L231">
        <v>0.99895823855047405</v>
      </c>
      <c r="M231" s="1">
        <v>4.0108620267150403E-8</v>
      </c>
      <c r="N231" s="1"/>
      <c r="O231">
        <v>230</v>
      </c>
      <c r="P231" t="s">
        <v>233</v>
      </c>
      <c r="Q231">
        <v>-0.93846367588795698</v>
      </c>
      <c r="R231">
        <v>-0.24114069153849399</v>
      </c>
      <c r="S231">
        <v>0.81059224100527405</v>
      </c>
      <c r="T231">
        <v>1.35229844455031E-3</v>
      </c>
      <c r="U231" s="2"/>
    </row>
    <row r="232" spans="1:21" x14ac:dyDescent="0.25">
      <c r="A232">
        <v>231</v>
      </c>
      <c r="B232" t="s">
        <v>234</v>
      </c>
      <c r="C232">
        <v>7.8942002853587406E-2</v>
      </c>
      <c r="D232">
        <v>2.0215491190570201</v>
      </c>
      <c r="E232">
        <v>4.9474804348213698E-2</v>
      </c>
      <c r="F232">
        <v>9.5038624203725899E-2</v>
      </c>
      <c r="G232" s="2"/>
      <c r="H232">
        <v>231</v>
      </c>
      <c r="I232" t="s">
        <v>234</v>
      </c>
      <c r="J232">
        <v>-0.12388499469674299</v>
      </c>
      <c r="K232">
        <v>-3.0127142707016699</v>
      </c>
      <c r="L232">
        <v>4.3266384785777502E-3</v>
      </c>
      <c r="M232">
        <v>0.21108016922998801</v>
      </c>
      <c r="N232" s="1"/>
      <c r="O232">
        <v>231</v>
      </c>
      <c r="P232" t="s">
        <v>234</v>
      </c>
      <c r="Q232">
        <v>-2.8199971898052998</v>
      </c>
      <c r="R232">
        <v>-0.56498075961579097</v>
      </c>
      <c r="S232">
        <v>0.57502280651764903</v>
      </c>
      <c r="T232">
        <v>7.4233315985124601E-3</v>
      </c>
      <c r="U232" s="2"/>
    </row>
    <row r="233" spans="1:21" x14ac:dyDescent="0.25">
      <c r="A233">
        <v>232</v>
      </c>
      <c r="B233" t="s">
        <v>235</v>
      </c>
      <c r="C233">
        <v>7.6281803878571197E-2</v>
      </c>
      <c r="D233">
        <v>4.3163635190895802</v>
      </c>
      <c r="E233" s="1">
        <v>9.1476462329446296E-5</v>
      </c>
      <c r="F233">
        <v>0.43327893090528702</v>
      </c>
      <c r="G233" s="2"/>
      <c r="H233">
        <v>232</v>
      </c>
      <c r="I233" t="s">
        <v>235</v>
      </c>
      <c r="J233">
        <v>-0.45631808783938599</v>
      </c>
      <c r="K233">
        <v>-6.7166570138680397</v>
      </c>
      <c r="L233" s="1">
        <v>3.3146263831155803E-8</v>
      </c>
      <c r="M233">
        <v>1.04915073120797</v>
      </c>
      <c r="N233" s="1"/>
      <c r="O233">
        <v>232</v>
      </c>
      <c r="P233" t="s">
        <v>235</v>
      </c>
      <c r="Q233">
        <v>2.9152366482255498</v>
      </c>
      <c r="R233">
        <v>1.12869615191865</v>
      </c>
      <c r="S233">
        <v>0.26528397587726699</v>
      </c>
      <c r="T233">
        <v>2.9626860543161701E-2</v>
      </c>
      <c r="U233" s="2"/>
    </row>
    <row r="234" spans="1:21" x14ac:dyDescent="0.25">
      <c r="A234">
        <v>233</v>
      </c>
      <c r="B234" t="s">
        <v>236</v>
      </c>
      <c r="C234">
        <v>7.8146067325786606E-2</v>
      </c>
      <c r="D234">
        <v>3.3197856882939898</v>
      </c>
      <c r="E234">
        <v>1.8425181141666299E-3</v>
      </c>
      <c r="F234">
        <v>0.256301791074455</v>
      </c>
      <c r="G234" s="2"/>
      <c r="H234">
        <v>233</v>
      </c>
      <c r="I234" t="s">
        <v>236</v>
      </c>
      <c r="J234">
        <v>-0.190851177474019</v>
      </c>
      <c r="K234">
        <v>-2.8195039766163701</v>
      </c>
      <c r="L234">
        <v>7.2447500391480601E-3</v>
      </c>
      <c r="M234">
        <v>0.18487448079431501</v>
      </c>
      <c r="N234" s="1"/>
      <c r="O234">
        <v>233</v>
      </c>
      <c r="P234" t="s">
        <v>236</v>
      </c>
      <c r="Q234">
        <v>-1.7910178905651399</v>
      </c>
      <c r="R234">
        <v>-0.977787705369209</v>
      </c>
      <c r="S234">
        <v>0.33364859109546102</v>
      </c>
      <c r="T234">
        <v>2.2234158064446199E-2</v>
      </c>
      <c r="U234" s="2"/>
    </row>
    <row r="235" spans="1:21" x14ac:dyDescent="0.25">
      <c r="A235">
        <v>234</v>
      </c>
      <c r="B235" t="s">
        <v>237</v>
      </c>
      <c r="C235">
        <v>4.6839367425349901E-2</v>
      </c>
      <c r="D235">
        <v>2.7098501913532198</v>
      </c>
      <c r="E235">
        <v>9.6290288247512703E-3</v>
      </c>
      <c r="F235">
        <v>0.170774140920398</v>
      </c>
      <c r="G235" s="2"/>
      <c r="H235">
        <v>234</v>
      </c>
      <c r="I235" t="s">
        <v>237</v>
      </c>
      <c r="J235">
        <v>-0.26512120268170503</v>
      </c>
      <c r="K235">
        <v>-3.83702612985795</v>
      </c>
      <c r="L235">
        <v>4.0290637561321303E-4</v>
      </c>
      <c r="M235">
        <v>0.342389988865411</v>
      </c>
      <c r="N235" s="1"/>
      <c r="O235">
        <v>234</v>
      </c>
      <c r="P235" t="s">
        <v>237</v>
      </c>
      <c r="Q235">
        <v>-2.3662752415577</v>
      </c>
      <c r="R235">
        <v>-1.66368048047619</v>
      </c>
      <c r="S235">
        <v>0.10344869430058801</v>
      </c>
      <c r="T235">
        <v>6.4368203281802094E-2</v>
      </c>
      <c r="U235" s="2"/>
    </row>
    <row r="236" spans="1:21" x14ac:dyDescent="0.25">
      <c r="A236">
        <v>235</v>
      </c>
      <c r="B236" t="s">
        <v>238</v>
      </c>
      <c r="C236">
        <v>7.0330747671326799E-2</v>
      </c>
      <c r="D236">
        <v>2.6421921659233099</v>
      </c>
      <c r="E236">
        <v>1.14419207305545E-2</v>
      </c>
      <c r="F236">
        <v>0.16235301027131399</v>
      </c>
      <c r="G236" s="2"/>
      <c r="H236">
        <v>235</v>
      </c>
      <c r="I236" t="s">
        <v>238</v>
      </c>
      <c r="J236">
        <v>-0.14394689442193401</v>
      </c>
      <c r="K236">
        <v>-2.6180618512532501</v>
      </c>
      <c r="L236">
        <v>1.2160970626145001E-2</v>
      </c>
      <c r="M236">
        <v>0.159401112953201</v>
      </c>
      <c r="N236" s="1"/>
      <c r="O236">
        <v>235</v>
      </c>
      <c r="P236" t="s">
        <v>238</v>
      </c>
      <c r="Q236">
        <v>2.1521656508018601</v>
      </c>
      <c r="R236">
        <v>1.3906155247504499</v>
      </c>
      <c r="S236">
        <v>0.17149758608822599</v>
      </c>
      <c r="T236">
        <v>4.4972361341324499E-2</v>
      </c>
      <c r="U236" s="2"/>
    </row>
    <row r="237" spans="1:21" x14ac:dyDescent="0.25">
      <c r="A237">
        <v>236</v>
      </c>
      <c r="B237" t="s">
        <v>239</v>
      </c>
      <c r="C237">
        <v>3.4728919042141197E-2</v>
      </c>
      <c r="D237">
        <v>1.84200953395417</v>
      </c>
      <c r="E237">
        <v>7.2376989487933904E-2</v>
      </c>
      <c r="F237">
        <v>7.89069563529778E-2</v>
      </c>
      <c r="G237" s="2"/>
      <c r="H237">
        <v>236</v>
      </c>
      <c r="I237" t="s">
        <v>239</v>
      </c>
      <c r="J237">
        <v>-0.10737947809524399</v>
      </c>
      <c r="K237">
        <v>-2.1821339486634002</v>
      </c>
      <c r="L237">
        <v>3.4610398662980102E-2</v>
      </c>
      <c r="M237">
        <v>0.110737408602542</v>
      </c>
      <c r="N237" s="1"/>
      <c r="O237">
        <v>236</v>
      </c>
      <c r="P237" t="s">
        <v>239</v>
      </c>
      <c r="Q237">
        <v>-3.5805114773033799</v>
      </c>
      <c r="R237">
        <v>-2.0109513470771399</v>
      </c>
      <c r="S237">
        <v>5.06270110063839E-2</v>
      </c>
      <c r="T237">
        <v>9.4044774890962399E-2</v>
      </c>
      <c r="U237" s="2"/>
    </row>
    <row r="238" spans="1:21" x14ac:dyDescent="0.25">
      <c r="A238">
        <v>237</v>
      </c>
      <c r="B238" t="s">
        <v>240</v>
      </c>
      <c r="C238">
        <v>2.8477913154920402E-3</v>
      </c>
      <c r="D238">
        <v>0.339534154991881</v>
      </c>
      <c r="E238">
        <v>0.73586020275658703</v>
      </c>
      <c r="F238">
        <v>2.6810102885122498E-3</v>
      </c>
      <c r="G238" s="2"/>
      <c r="H238">
        <v>237</v>
      </c>
      <c r="I238" t="s">
        <v>240</v>
      </c>
      <c r="J238">
        <v>-5.4616899688110501E-3</v>
      </c>
      <c r="K238">
        <v>-9.7060041958163201E-2</v>
      </c>
      <c r="L238">
        <v>0.92312970594948596</v>
      </c>
      <c r="M238">
        <v>2.19084924300559E-4</v>
      </c>
      <c r="N238" s="1"/>
      <c r="O238">
        <v>237</v>
      </c>
      <c r="P238" t="s">
        <v>240</v>
      </c>
      <c r="Q238">
        <v>-9.7068447956515005</v>
      </c>
      <c r="R238">
        <v>-3.0656823985597899</v>
      </c>
      <c r="S238">
        <v>3.7451113301786298E-3</v>
      </c>
      <c r="T238">
        <v>0.21856764113579799</v>
      </c>
      <c r="U238" s="2"/>
    </row>
    <row r="239" spans="1:21" x14ac:dyDescent="0.25">
      <c r="A239">
        <v>238</v>
      </c>
      <c r="B239" t="s">
        <v>241</v>
      </c>
      <c r="C239">
        <v>1.45314824717771E-2</v>
      </c>
      <c r="D239">
        <v>1.5487268842710999</v>
      </c>
      <c r="E239">
        <v>0.12877673849615401</v>
      </c>
      <c r="F239">
        <v>5.5780347954977799E-2</v>
      </c>
      <c r="G239" s="2"/>
      <c r="H239">
        <v>238</v>
      </c>
      <c r="I239" t="s">
        <v>241</v>
      </c>
      <c r="J239">
        <v>-6.7835292625103502E-2</v>
      </c>
      <c r="K239">
        <v>-1.0261964468915199</v>
      </c>
      <c r="L239">
        <v>0.31053739723692902</v>
      </c>
      <c r="M239">
        <v>2.4490212735180799E-2</v>
      </c>
      <c r="N239" s="1"/>
      <c r="O239">
        <v>238</v>
      </c>
      <c r="P239" t="s">
        <v>241</v>
      </c>
      <c r="Q239">
        <v>-4.0967761436686096</v>
      </c>
      <c r="R239">
        <v>-1.2564381066876</v>
      </c>
      <c r="S239">
        <v>0.21574032527984899</v>
      </c>
      <c r="T239">
        <v>3.6712481765970299E-2</v>
      </c>
      <c r="U239" s="2"/>
    </row>
    <row r="240" spans="1:21" x14ac:dyDescent="0.25">
      <c r="A240">
        <v>239</v>
      </c>
      <c r="B240" t="s">
        <v>242</v>
      </c>
      <c r="C240">
        <v>3.3103176193541702E-2</v>
      </c>
      <c r="D240">
        <v>3.3149592797676202</v>
      </c>
      <c r="E240">
        <v>1.86797515925426E-3</v>
      </c>
      <c r="F240">
        <v>0.255557093639938</v>
      </c>
      <c r="G240" s="2"/>
      <c r="H240">
        <v>239</v>
      </c>
      <c r="I240" t="s">
        <v>242</v>
      </c>
      <c r="J240">
        <v>-0.10611728118432</v>
      </c>
      <c r="K240">
        <v>-1.73233510323725</v>
      </c>
      <c r="L240">
        <v>9.0382232983349298E-2</v>
      </c>
      <c r="M240">
        <v>6.9790346742047593E-2</v>
      </c>
      <c r="N240" s="1"/>
      <c r="O240">
        <v>239</v>
      </c>
      <c r="P240" t="s">
        <v>242</v>
      </c>
      <c r="Q240">
        <v>-4.1398515111110497</v>
      </c>
      <c r="R240">
        <v>-1.3070899463374599</v>
      </c>
      <c r="S240">
        <v>0.19812902493867701</v>
      </c>
      <c r="T240">
        <v>3.9732189018987299E-2</v>
      </c>
      <c r="U240" s="2"/>
    </row>
    <row r="241" spans="1:21" x14ac:dyDescent="0.25">
      <c r="A241">
        <v>240</v>
      </c>
      <c r="B241" t="s">
        <v>243</v>
      </c>
      <c r="C241">
        <v>-9.1385563962981392E-3</v>
      </c>
      <c r="D241">
        <v>-0.17817214112353499</v>
      </c>
      <c r="E241">
        <v>0.85942454937506996</v>
      </c>
      <c r="F241">
        <v>7.3826306680336499E-4</v>
      </c>
      <c r="G241" s="2"/>
      <c r="H241">
        <v>240</v>
      </c>
      <c r="I241" t="s">
        <v>243</v>
      </c>
      <c r="J241">
        <v>-0.17076798857155301</v>
      </c>
      <c r="K241">
        <v>-3.2975422664650198</v>
      </c>
      <c r="L241">
        <v>1.96264982460621E-3</v>
      </c>
      <c r="M241">
        <v>0.25287872090984298</v>
      </c>
      <c r="N241" s="1"/>
      <c r="O241">
        <v>240</v>
      </c>
      <c r="P241" t="s">
        <v>243</v>
      </c>
      <c r="Q241">
        <v>-1.59513660971432</v>
      </c>
      <c r="R241">
        <v>-0.302776542371755</v>
      </c>
      <c r="S241">
        <v>0.76352008095445201</v>
      </c>
      <c r="T241">
        <v>2.1319449909440302E-3</v>
      </c>
      <c r="U241" s="2"/>
    </row>
    <row r="242" spans="1:21" x14ac:dyDescent="0.25">
      <c r="A242">
        <v>241</v>
      </c>
      <c r="B242" t="s">
        <v>244</v>
      </c>
      <c r="C242">
        <v>4.7098888545729301E-2</v>
      </c>
      <c r="D242">
        <v>2.97511252006858</v>
      </c>
      <c r="E242">
        <v>4.78977787997937E-3</v>
      </c>
      <c r="F242">
        <v>0.20584405830392699</v>
      </c>
      <c r="G242" s="2"/>
      <c r="H242">
        <v>241</v>
      </c>
      <c r="I242" t="s">
        <v>244</v>
      </c>
      <c r="J242">
        <v>-0.28532403368260001</v>
      </c>
      <c r="K242">
        <v>-3.94253838845566</v>
      </c>
      <c r="L242">
        <v>2.9228935542371899E-4</v>
      </c>
      <c r="M242">
        <v>0.36147927777782701</v>
      </c>
      <c r="N242" s="1"/>
      <c r="O242">
        <v>241</v>
      </c>
      <c r="P242" t="s">
        <v>244</v>
      </c>
      <c r="Q242">
        <v>-3.3852024241864398</v>
      </c>
      <c r="R242">
        <v>-1.70640037639362</v>
      </c>
      <c r="S242">
        <v>9.5147092779133399E-2</v>
      </c>
      <c r="T242">
        <v>6.7716331268751095E-2</v>
      </c>
      <c r="U242" s="2"/>
    </row>
    <row r="243" spans="1:21" x14ac:dyDescent="0.25">
      <c r="A243">
        <v>242</v>
      </c>
      <c r="B243" t="s">
        <v>245</v>
      </c>
      <c r="C243">
        <v>4.6039186132104497E-2</v>
      </c>
      <c r="D243">
        <v>0.97760462707551798</v>
      </c>
      <c r="E243">
        <v>0.33373812397063501</v>
      </c>
      <c r="F243">
        <v>2.22258327181271E-2</v>
      </c>
      <c r="G243" s="2"/>
      <c r="H243">
        <v>242</v>
      </c>
      <c r="I243" t="s">
        <v>245</v>
      </c>
      <c r="J243">
        <v>-0.15679034294548999</v>
      </c>
      <c r="K243">
        <v>-3.1331211756447699</v>
      </c>
      <c r="L243">
        <v>3.1107873901379201E-3</v>
      </c>
      <c r="M243">
        <v>0.228289495378457</v>
      </c>
      <c r="N243" s="1"/>
      <c r="O243">
        <v>242</v>
      </c>
      <c r="P243" t="s">
        <v>245</v>
      </c>
      <c r="Q243">
        <v>-9.1811955134426793</v>
      </c>
      <c r="R243">
        <v>-2.1199081594059099</v>
      </c>
      <c r="S243">
        <v>3.9824350387792903E-2</v>
      </c>
      <c r="T243">
        <v>0.104511874518971</v>
      </c>
      <c r="U243" s="2"/>
    </row>
    <row r="244" spans="1:21" x14ac:dyDescent="0.25">
      <c r="A244">
        <v>243</v>
      </c>
      <c r="B244" t="s">
        <v>246</v>
      </c>
      <c r="C244">
        <v>5.0118685998430598E-2</v>
      </c>
      <c r="D244">
        <v>3.14931388405933</v>
      </c>
      <c r="E244">
        <v>2.9743405801471298E-3</v>
      </c>
      <c r="F244">
        <v>0.23065530093788</v>
      </c>
      <c r="G244" s="2"/>
      <c r="H244">
        <v>243</v>
      </c>
      <c r="I244" t="s">
        <v>246</v>
      </c>
      <c r="J244">
        <v>-0.19332768285407201</v>
      </c>
      <c r="K244">
        <v>-3.5213404942139399</v>
      </c>
      <c r="L244">
        <v>1.0305148865462101E-3</v>
      </c>
      <c r="M244">
        <v>0.28836834595792799</v>
      </c>
      <c r="N244" s="1"/>
      <c r="O244">
        <v>243</v>
      </c>
      <c r="P244" t="s">
        <v>246</v>
      </c>
      <c r="Q244">
        <v>-1.47673649165684</v>
      </c>
      <c r="R244">
        <v>-0.56692401370033096</v>
      </c>
      <c r="S244">
        <v>0.57371350882761196</v>
      </c>
      <c r="T244">
        <v>7.4744845886067302E-3</v>
      </c>
      <c r="U244" s="2"/>
    </row>
    <row r="245" spans="1:21" x14ac:dyDescent="0.25">
      <c r="A245">
        <v>244</v>
      </c>
      <c r="B245" t="s">
        <v>247</v>
      </c>
      <c r="C245">
        <v>6.1989640216768699E-2</v>
      </c>
      <c r="D245">
        <v>2.2043722694985601</v>
      </c>
      <c r="E245">
        <v>3.2898929529646501E-2</v>
      </c>
      <c r="F245">
        <v>0.113005979128703</v>
      </c>
      <c r="G245" s="2"/>
      <c r="H245">
        <v>244</v>
      </c>
      <c r="I245" t="s">
        <v>247</v>
      </c>
      <c r="J245">
        <v>-0.123720044188142</v>
      </c>
      <c r="K245">
        <v>-2.5715047813415501</v>
      </c>
      <c r="L245">
        <v>1.36666240457381E-2</v>
      </c>
      <c r="M245">
        <v>0.15378225210377799</v>
      </c>
      <c r="N245" s="1"/>
      <c r="O245">
        <v>244</v>
      </c>
      <c r="P245" t="s">
        <v>247</v>
      </c>
      <c r="Q245">
        <v>-0.54472434643636902</v>
      </c>
      <c r="R245">
        <v>-0.132339726533031</v>
      </c>
      <c r="S245">
        <v>0.89533292487111904</v>
      </c>
      <c r="T245">
        <v>4.0729774927532E-4</v>
      </c>
      <c r="U245" s="2"/>
    </row>
    <row r="246" spans="1:21" x14ac:dyDescent="0.25">
      <c r="A246">
        <v>245</v>
      </c>
      <c r="B246" t="s">
        <v>248</v>
      </c>
      <c r="C246">
        <v>2.4256144752496302E-2</v>
      </c>
      <c r="D246">
        <v>1.4321696278945999</v>
      </c>
      <c r="E246">
        <v>0.15932496249355499</v>
      </c>
      <c r="F246">
        <v>4.7700228908459701E-2</v>
      </c>
      <c r="G246" s="2"/>
      <c r="H246">
        <v>245</v>
      </c>
      <c r="I246" t="s">
        <v>248</v>
      </c>
      <c r="J246">
        <v>-0.154218573841298</v>
      </c>
      <c r="K246">
        <v>-2.1704018088371</v>
      </c>
      <c r="L246">
        <v>3.5544654482997901E-2</v>
      </c>
      <c r="M246">
        <v>0.10954986073961299</v>
      </c>
      <c r="N246" s="1"/>
      <c r="O246">
        <v>245</v>
      </c>
      <c r="P246" t="s">
        <v>248</v>
      </c>
      <c r="Q246">
        <v>-5.8048843568891604</v>
      </c>
      <c r="R246">
        <v>-2.3975384967693998</v>
      </c>
      <c r="S246">
        <v>2.0920376612977101E-2</v>
      </c>
      <c r="T246">
        <v>0.133678856825379</v>
      </c>
      <c r="U246" s="2"/>
    </row>
    <row r="247" spans="1:21" x14ac:dyDescent="0.25">
      <c r="A247">
        <v>246</v>
      </c>
      <c r="B247" t="s">
        <v>249</v>
      </c>
      <c r="C247">
        <v>2.9720473823918198E-2</v>
      </c>
      <c r="D247">
        <v>1.87918021886974</v>
      </c>
      <c r="E247">
        <v>6.7008353484226096E-2</v>
      </c>
      <c r="F247">
        <v>8.21236812788676E-2</v>
      </c>
      <c r="G247" s="2"/>
      <c r="H247">
        <v>246</v>
      </c>
      <c r="I247" t="s">
        <v>249</v>
      </c>
      <c r="J247">
        <v>-2.23681874233954E-2</v>
      </c>
      <c r="K247">
        <v>-0.47518598369237802</v>
      </c>
      <c r="L247">
        <v>0.63705934446483004</v>
      </c>
      <c r="M247">
        <v>5.2512027697140199E-3</v>
      </c>
      <c r="N247" s="1"/>
      <c r="O247">
        <v>246</v>
      </c>
      <c r="P247" t="s">
        <v>249</v>
      </c>
      <c r="Q247">
        <v>0.50994267424719097</v>
      </c>
      <c r="R247">
        <v>0.20401847483062399</v>
      </c>
      <c r="S247">
        <v>0.83930159380496505</v>
      </c>
      <c r="T247">
        <v>9.6798925749313201E-4</v>
      </c>
      <c r="U247" s="2"/>
    </row>
    <row r="248" spans="1:21" x14ac:dyDescent="0.25">
      <c r="A248">
        <v>247</v>
      </c>
      <c r="B248" t="s">
        <v>250</v>
      </c>
      <c r="C248">
        <v>3.2582647310499903E-2</v>
      </c>
      <c r="D248">
        <v>1.44750841288441</v>
      </c>
      <c r="E248">
        <v>0.155006533393966</v>
      </c>
      <c r="F248">
        <v>4.87274559388641E-2</v>
      </c>
      <c r="G248" s="2"/>
      <c r="H248">
        <v>247</v>
      </c>
      <c r="I248" t="s">
        <v>250</v>
      </c>
      <c r="J248">
        <v>-0.16848408632109499</v>
      </c>
      <c r="K248">
        <v>-3.2990840280709199</v>
      </c>
      <c r="L248">
        <v>1.9540886688643498E-3</v>
      </c>
      <c r="M248">
        <v>0.25311524242494599</v>
      </c>
      <c r="N248" s="1"/>
      <c r="O248">
        <v>247</v>
      </c>
      <c r="P248" t="s">
        <v>250</v>
      </c>
      <c r="Q248">
        <v>-2.6929040008741598</v>
      </c>
      <c r="R248">
        <v>-0.93549717690776002</v>
      </c>
      <c r="S248">
        <v>0.35475642897934301</v>
      </c>
      <c r="T248">
        <v>2.03524411163345E-2</v>
      </c>
      <c r="U248" s="2"/>
    </row>
    <row r="249" spans="1:21" x14ac:dyDescent="0.25">
      <c r="A249">
        <v>248</v>
      </c>
      <c r="B249" t="s">
        <v>251</v>
      </c>
      <c r="C249">
        <v>2.8629622883982901E-2</v>
      </c>
      <c r="D249">
        <v>2.9767676924036501</v>
      </c>
      <c r="E249">
        <v>4.7684500777912201E-3</v>
      </c>
      <c r="F249">
        <v>0.206073160338096</v>
      </c>
      <c r="G249" s="2"/>
      <c r="H249">
        <v>248</v>
      </c>
      <c r="I249" t="s">
        <v>251</v>
      </c>
      <c r="J249">
        <v>-7.29106123281687E-2</v>
      </c>
      <c r="K249">
        <v>-1.2440874607202199</v>
      </c>
      <c r="L249">
        <v>0.22020656243796299</v>
      </c>
      <c r="M249">
        <v>3.5994269998169001E-2</v>
      </c>
      <c r="N249" s="1"/>
      <c r="O249">
        <v>248</v>
      </c>
      <c r="P249" t="s">
        <v>251</v>
      </c>
      <c r="Q249">
        <v>4.2396667507457098</v>
      </c>
      <c r="R249">
        <v>0.91545985159962495</v>
      </c>
      <c r="S249">
        <v>0.36505580084623201</v>
      </c>
      <c r="T249">
        <v>1.9489924183507101E-2</v>
      </c>
      <c r="U249" s="2"/>
    </row>
    <row r="250" spans="1:21" x14ac:dyDescent="0.25">
      <c r="A250">
        <v>249</v>
      </c>
      <c r="B250" t="s">
        <v>252</v>
      </c>
      <c r="C250">
        <v>1.1733833613176099E-2</v>
      </c>
      <c r="D250">
        <v>1.47496194886201</v>
      </c>
      <c r="E250">
        <v>0.14750767150629901</v>
      </c>
      <c r="F250">
        <v>5.0593319781181402E-2</v>
      </c>
      <c r="G250" s="2"/>
      <c r="H250">
        <v>249</v>
      </c>
      <c r="I250" t="s">
        <v>252</v>
      </c>
      <c r="J250">
        <v>-1.0851540763373499E-3</v>
      </c>
      <c r="K250">
        <v>-2.0738843885141699E-2</v>
      </c>
      <c r="L250">
        <v>0.983549920210257</v>
      </c>
      <c r="M250" s="1">
        <v>1.0002317341704599E-5</v>
      </c>
      <c r="N250" s="1"/>
      <c r="O250">
        <v>249</v>
      </c>
      <c r="P250" t="s">
        <v>252</v>
      </c>
      <c r="Q250">
        <v>2.3793619568345301</v>
      </c>
      <c r="R250">
        <v>0.63162249223620603</v>
      </c>
      <c r="S250">
        <v>0.53097731219608302</v>
      </c>
      <c r="T250">
        <v>9.2778365743877902E-3</v>
      </c>
      <c r="U250" s="2"/>
    </row>
    <row r="251" spans="1:21" x14ac:dyDescent="0.25">
      <c r="A251">
        <v>250</v>
      </c>
      <c r="B251" t="s">
        <v>253</v>
      </c>
      <c r="C251">
        <v>3.2687902507592098E-2</v>
      </c>
      <c r="D251">
        <v>1.9920937160901899</v>
      </c>
      <c r="E251">
        <v>5.2734837016086798E-2</v>
      </c>
      <c r="F251">
        <v>9.2289241248511705E-2</v>
      </c>
      <c r="G251" s="2"/>
      <c r="H251">
        <v>250</v>
      </c>
      <c r="I251" t="s">
        <v>253</v>
      </c>
      <c r="J251">
        <v>-8.6139089743792793E-2</v>
      </c>
      <c r="K251">
        <v>-1.1381780836464599</v>
      </c>
      <c r="L251">
        <v>0.26134809872227999</v>
      </c>
      <c r="M251">
        <v>3.0126729071933499E-2</v>
      </c>
      <c r="N251" s="1"/>
      <c r="O251">
        <v>250</v>
      </c>
      <c r="P251" t="s">
        <v>253</v>
      </c>
      <c r="Q251">
        <v>0.508595300305277</v>
      </c>
      <c r="R251">
        <v>0.16417145571146899</v>
      </c>
      <c r="S251">
        <v>0.87036544796201498</v>
      </c>
      <c r="T251">
        <v>6.2679690396335197E-4</v>
      </c>
      <c r="U251" s="2"/>
    </row>
    <row r="252" spans="1:21" x14ac:dyDescent="0.25">
      <c r="A252">
        <v>251</v>
      </c>
      <c r="B252" t="s">
        <v>254</v>
      </c>
      <c r="C252">
        <v>2.0721790341736101E-3</v>
      </c>
      <c r="D252">
        <v>0.24392746772756199</v>
      </c>
      <c r="E252">
        <v>0.80844709946141802</v>
      </c>
      <c r="F252">
        <v>1.38373510492968E-3</v>
      </c>
      <c r="G252" s="2"/>
      <c r="H252">
        <v>251</v>
      </c>
      <c r="I252" t="s">
        <v>254</v>
      </c>
      <c r="J252">
        <v>8.0127220133998603E-2</v>
      </c>
      <c r="K252">
        <v>1.8619404537391899</v>
      </c>
      <c r="L252">
        <v>6.9454635677106594E-2</v>
      </c>
      <c r="M252">
        <v>8.0623773331871804E-2</v>
      </c>
      <c r="N252" s="1"/>
      <c r="O252">
        <v>251</v>
      </c>
      <c r="P252" t="s">
        <v>254</v>
      </c>
      <c r="Q252">
        <v>4.73444247829425</v>
      </c>
      <c r="R252">
        <v>0.86605323348183905</v>
      </c>
      <c r="S252">
        <v>0.39126768067753698</v>
      </c>
      <c r="T252">
        <v>1.7442981470333602E-2</v>
      </c>
      <c r="U252" s="2"/>
    </row>
    <row r="253" spans="1:21" x14ac:dyDescent="0.25">
      <c r="A253">
        <v>252</v>
      </c>
      <c r="B253" t="s">
        <v>255</v>
      </c>
      <c r="C253">
        <v>1.27014995422396E-2</v>
      </c>
      <c r="D253">
        <v>1.28737921904851</v>
      </c>
      <c r="E253">
        <v>0.20484852481431101</v>
      </c>
      <c r="F253">
        <v>3.8542912875301302E-2</v>
      </c>
      <c r="G253" s="2"/>
      <c r="H253">
        <v>252</v>
      </c>
      <c r="I253" t="s">
        <v>255</v>
      </c>
      <c r="J253">
        <v>-7.4680437912760397E-2</v>
      </c>
      <c r="K253">
        <v>-1.0264195157278999</v>
      </c>
      <c r="L253">
        <v>0.31043349314080698</v>
      </c>
      <c r="M253">
        <v>2.4500860982955501E-2</v>
      </c>
      <c r="N253" s="1"/>
      <c r="O253">
        <v>252</v>
      </c>
      <c r="P253" t="s">
        <v>255</v>
      </c>
      <c r="Q253">
        <v>-9.0577999591632992</v>
      </c>
      <c r="R253">
        <v>-1.81635309884483</v>
      </c>
      <c r="S253">
        <v>7.6291648801330894E-2</v>
      </c>
      <c r="T253">
        <v>7.6724153015888794E-2</v>
      </c>
      <c r="U253" s="2"/>
    </row>
    <row r="254" spans="1:21" x14ac:dyDescent="0.25">
      <c r="A254">
        <v>253</v>
      </c>
      <c r="B254" t="s">
        <v>256</v>
      </c>
      <c r="C254">
        <v>-5.6830928576660899E-3</v>
      </c>
      <c r="D254">
        <v>-0.65362959368867302</v>
      </c>
      <c r="E254">
        <v>0.51683075942002998</v>
      </c>
      <c r="F254">
        <v>9.9356196685026106E-3</v>
      </c>
      <c r="G254" s="2"/>
      <c r="H254">
        <v>253</v>
      </c>
      <c r="I254" t="s">
        <v>256</v>
      </c>
      <c r="J254">
        <v>-5.1783490455100903E-2</v>
      </c>
      <c r="K254">
        <v>-0.79646825668249799</v>
      </c>
      <c r="L254">
        <v>0.43013551385200299</v>
      </c>
      <c r="M254">
        <v>1.47525973000665E-2</v>
      </c>
      <c r="N254" s="1"/>
      <c r="O254">
        <v>253</v>
      </c>
      <c r="P254" t="s">
        <v>256</v>
      </c>
      <c r="Q254">
        <v>-0.43770227722728999</v>
      </c>
      <c r="R254">
        <v>-0.105789268120624</v>
      </c>
      <c r="S254">
        <v>0.91624153032934497</v>
      </c>
      <c r="T254">
        <v>2.6026440115108703E-4</v>
      </c>
      <c r="U254" s="2"/>
    </row>
    <row r="255" spans="1:21" x14ac:dyDescent="0.25">
      <c r="A255">
        <v>254</v>
      </c>
      <c r="B255" t="s">
        <v>257</v>
      </c>
      <c r="C255">
        <v>1.9906210424870101E-3</v>
      </c>
      <c r="D255">
        <v>0.27026572359529</v>
      </c>
      <c r="E255">
        <v>0.78824880241100603</v>
      </c>
      <c r="F255">
        <v>1.6986874732667001E-3</v>
      </c>
      <c r="G255" s="2"/>
      <c r="H255">
        <v>254</v>
      </c>
      <c r="I255" t="s">
        <v>257</v>
      </c>
      <c r="J255">
        <v>-8.6242401676510802E-2</v>
      </c>
      <c r="K255">
        <v>-1.5409118364333501</v>
      </c>
      <c r="L255">
        <v>0.130665922375099</v>
      </c>
      <c r="M255">
        <v>5.5218820643265797E-2</v>
      </c>
      <c r="N255" s="1"/>
      <c r="O255">
        <v>254</v>
      </c>
      <c r="P255" t="s">
        <v>257</v>
      </c>
      <c r="Q255">
        <v>-10.869654509311101</v>
      </c>
      <c r="R255">
        <v>-2.0117235049517999</v>
      </c>
      <c r="S255">
        <v>5.0542281641956503E-2</v>
      </c>
      <c r="T255">
        <v>9.4117010706407905E-2</v>
      </c>
      <c r="U255" s="2"/>
    </row>
    <row r="256" spans="1:21" x14ac:dyDescent="0.25">
      <c r="A256">
        <v>255</v>
      </c>
      <c r="B256" t="s">
        <v>258</v>
      </c>
      <c r="C256">
        <v>1.6206221937514802E-2</v>
      </c>
      <c r="D256">
        <v>1.4507865291028501</v>
      </c>
      <c r="E256">
        <v>0.154095664291718</v>
      </c>
      <c r="F256">
        <v>4.8948408209913502E-2</v>
      </c>
      <c r="G256" s="2"/>
      <c r="H256">
        <v>255</v>
      </c>
      <c r="I256" t="s">
        <v>258</v>
      </c>
      <c r="J256">
        <v>-0.12278326143438199</v>
      </c>
      <c r="K256">
        <v>-1.4272666349716701</v>
      </c>
      <c r="L256">
        <v>0.16072503411109801</v>
      </c>
      <c r="M256">
        <v>4.73741871465896E-2</v>
      </c>
      <c r="N256" s="1"/>
      <c r="O256">
        <v>255</v>
      </c>
      <c r="P256" t="s">
        <v>258</v>
      </c>
      <c r="Q256">
        <v>-2.5142713502361498</v>
      </c>
      <c r="R256">
        <v>-0.79204220668235803</v>
      </c>
      <c r="S256">
        <v>0.43268397844808498</v>
      </c>
      <c r="T256">
        <v>1.45890897015409E-2</v>
      </c>
      <c r="U256" s="2"/>
    </row>
    <row r="257" spans="1:21" x14ac:dyDescent="0.25">
      <c r="A257">
        <v>256</v>
      </c>
      <c r="B257" t="s">
        <v>259</v>
      </c>
      <c r="C257">
        <v>6.2969319324446701E-2</v>
      </c>
      <c r="D257">
        <v>3.33293019649307</v>
      </c>
      <c r="E257">
        <v>1.7748489018656001E-3</v>
      </c>
      <c r="F257">
        <v>0.25833543476035598</v>
      </c>
      <c r="G257" s="2"/>
      <c r="H257">
        <v>256</v>
      </c>
      <c r="I257" t="s">
        <v>259</v>
      </c>
      <c r="J257">
        <v>-0.13881476969763801</v>
      </c>
      <c r="K257">
        <v>-1.6445861160567301</v>
      </c>
      <c r="L257">
        <v>0.10734744024649601</v>
      </c>
      <c r="M257">
        <v>6.28991510029423E-2</v>
      </c>
      <c r="N257" s="1"/>
      <c r="O257">
        <v>256</v>
      </c>
      <c r="P257" t="s">
        <v>259</v>
      </c>
      <c r="Q257">
        <v>-2.95548915975496</v>
      </c>
      <c r="R257">
        <v>-1.07205241550379</v>
      </c>
      <c r="S257">
        <v>0.28967662289476998</v>
      </c>
      <c r="T257">
        <v>2.6727822827616501E-2</v>
      </c>
      <c r="U257" s="2"/>
    </row>
    <row r="258" spans="1:21" x14ac:dyDescent="0.25">
      <c r="A258">
        <v>257</v>
      </c>
      <c r="B258" t="s">
        <v>260</v>
      </c>
      <c r="C258">
        <v>7.2244529955511394E-2</v>
      </c>
      <c r="D258">
        <v>3.91433846367361</v>
      </c>
      <c r="E258">
        <v>3.1857210510664798E-4</v>
      </c>
      <c r="F258">
        <v>0.35632664205103798</v>
      </c>
      <c r="G258" s="2"/>
      <c r="H258">
        <v>257</v>
      </c>
      <c r="I258" t="s">
        <v>260</v>
      </c>
      <c r="J258">
        <v>-4.31036818875314E-2</v>
      </c>
      <c r="K258">
        <v>-0.54979173786106506</v>
      </c>
      <c r="L258">
        <v>0.58530671914916899</v>
      </c>
      <c r="M258">
        <v>7.0295570934951297E-3</v>
      </c>
      <c r="N258" s="1"/>
      <c r="O258">
        <v>257</v>
      </c>
      <c r="P258" t="s">
        <v>260</v>
      </c>
      <c r="Q258">
        <v>-7.3371657572489202</v>
      </c>
      <c r="R258">
        <v>-1.94515270106121</v>
      </c>
      <c r="S258">
        <v>5.8314053891343802E-2</v>
      </c>
      <c r="T258">
        <v>8.7991140242923496E-2</v>
      </c>
      <c r="U258" s="2"/>
    </row>
    <row r="259" spans="1:21" x14ac:dyDescent="0.25">
      <c r="A259">
        <v>258</v>
      </c>
      <c r="B259" t="s">
        <v>261</v>
      </c>
      <c r="C259">
        <v>5.4465843651188298E-2</v>
      </c>
      <c r="D259">
        <v>2.0067722002127599</v>
      </c>
      <c r="E259">
        <v>5.1087731798123898E-2</v>
      </c>
      <c r="F259">
        <v>9.3654294501087504E-2</v>
      </c>
      <c r="G259" s="2"/>
      <c r="H259">
        <v>258</v>
      </c>
      <c r="I259" t="s">
        <v>261</v>
      </c>
      <c r="J259">
        <v>-0.12699633827291901</v>
      </c>
      <c r="K259">
        <v>-1.8155483387706699</v>
      </c>
      <c r="L259">
        <v>7.6417276490940905E-2</v>
      </c>
      <c r="M259">
        <v>7.6656180707277893E-2</v>
      </c>
      <c r="N259" s="1"/>
      <c r="O259">
        <v>258</v>
      </c>
      <c r="P259" t="s">
        <v>261</v>
      </c>
      <c r="Q259">
        <v>0.93927338929897997</v>
      </c>
      <c r="R259">
        <v>0.63775023163167699</v>
      </c>
      <c r="S259">
        <v>0.52701795308325305</v>
      </c>
      <c r="T259">
        <v>9.4587292545641397E-3</v>
      </c>
      <c r="U259" s="2"/>
    </row>
    <row r="260" spans="1:21" x14ac:dyDescent="0.25">
      <c r="A260">
        <v>259</v>
      </c>
      <c r="B260" t="s">
        <v>262</v>
      </c>
      <c r="C260">
        <v>7.4167657259331998E-2</v>
      </c>
      <c r="D260">
        <v>3.9058355472353101</v>
      </c>
      <c r="E260">
        <v>3.26936429693203E-4</v>
      </c>
      <c r="F260">
        <v>0.354780263303416</v>
      </c>
      <c r="G260" s="2"/>
      <c r="H260">
        <v>259</v>
      </c>
      <c r="I260" t="s">
        <v>262</v>
      </c>
      <c r="J260">
        <v>-3.4461680120340801E-2</v>
      </c>
      <c r="K260">
        <v>-0.40056203910923799</v>
      </c>
      <c r="L260">
        <v>0.69072591698986396</v>
      </c>
      <c r="M260">
        <v>3.7313941203570302E-3</v>
      </c>
      <c r="N260" s="1"/>
      <c r="O260">
        <v>259</v>
      </c>
      <c r="P260" t="s">
        <v>262</v>
      </c>
      <c r="Q260">
        <v>-5.09509057613342</v>
      </c>
      <c r="R260">
        <v>-3.4447586661603702</v>
      </c>
      <c r="S260">
        <v>1.2874362594827099E-3</v>
      </c>
      <c r="T260">
        <v>0.27596191321132502</v>
      </c>
      <c r="U260" s="2"/>
    </row>
    <row r="261" spans="1:21" x14ac:dyDescent="0.25">
      <c r="A261">
        <v>260</v>
      </c>
      <c r="B261" t="s">
        <v>263</v>
      </c>
      <c r="C261">
        <v>4.9000299631269097E-2</v>
      </c>
      <c r="D261">
        <v>2.8540713943307199</v>
      </c>
      <c r="E261">
        <v>6.6151109836181396E-3</v>
      </c>
      <c r="F261">
        <v>0.189435430789229</v>
      </c>
      <c r="G261" s="2"/>
      <c r="H261">
        <v>260</v>
      </c>
      <c r="I261" t="s">
        <v>263</v>
      </c>
      <c r="J261">
        <v>-9.8400046524716206E-2</v>
      </c>
      <c r="K261">
        <v>-1.6444308713876701</v>
      </c>
      <c r="L261">
        <v>0.107379625732086</v>
      </c>
      <c r="M261">
        <v>6.2887276529600494E-2</v>
      </c>
      <c r="N261" s="1"/>
      <c r="O261">
        <v>260</v>
      </c>
      <c r="P261" t="s">
        <v>263</v>
      </c>
      <c r="Q261">
        <v>-2.3317334006094499</v>
      </c>
      <c r="R261">
        <v>-1.8733212689475101</v>
      </c>
      <c r="S261">
        <v>6.7831361334035806E-2</v>
      </c>
      <c r="T261">
        <v>8.1612385504444093E-2</v>
      </c>
      <c r="U261" s="2"/>
    </row>
    <row r="262" spans="1:21" x14ac:dyDescent="0.25">
      <c r="A262">
        <v>261</v>
      </c>
      <c r="B262" t="s">
        <v>264</v>
      </c>
      <c r="C262">
        <v>9.97551908415511E-2</v>
      </c>
      <c r="D262">
        <v>4.2262740131851499</v>
      </c>
      <c r="E262">
        <v>1.21420560516207E-4</v>
      </c>
      <c r="F262">
        <v>0.41538121010521201</v>
      </c>
      <c r="G262" s="2"/>
      <c r="H262">
        <v>261</v>
      </c>
      <c r="I262" t="s">
        <v>264</v>
      </c>
      <c r="J262">
        <v>-0.21081959508161099</v>
      </c>
      <c r="K262">
        <v>-2.9087613594885702</v>
      </c>
      <c r="L262">
        <v>5.72207452574903E-3</v>
      </c>
      <c r="M262">
        <v>0.19676494526636701</v>
      </c>
      <c r="N262" s="1"/>
      <c r="O262">
        <v>261</v>
      </c>
      <c r="P262" t="s">
        <v>264</v>
      </c>
      <c r="Q262">
        <v>-5.0923801530577002</v>
      </c>
      <c r="R262">
        <v>-1.5992650764037299</v>
      </c>
      <c r="S262">
        <v>0.11708467250931</v>
      </c>
      <c r="T262">
        <v>5.9480204293130598E-2</v>
      </c>
      <c r="U262" s="2"/>
    </row>
    <row r="263" spans="1:21" x14ac:dyDescent="0.25">
      <c r="A263">
        <v>262</v>
      </c>
      <c r="B263" t="s">
        <v>265</v>
      </c>
      <c r="C263">
        <v>6.5482724074604703E-2</v>
      </c>
      <c r="D263">
        <v>3.3655861783909802</v>
      </c>
      <c r="E263">
        <v>1.61681750888342E-3</v>
      </c>
      <c r="F263">
        <v>0.26342256567852101</v>
      </c>
      <c r="G263" s="2"/>
      <c r="H263">
        <v>262</v>
      </c>
      <c r="I263" t="s">
        <v>265</v>
      </c>
      <c r="J263">
        <v>5.74850785840868E-3</v>
      </c>
      <c r="K263">
        <v>8.3508642014726006E-2</v>
      </c>
      <c r="L263">
        <v>0.93383466715923302</v>
      </c>
      <c r="M263">
        <v>1.6217891374759101E-4</v>
      </c>
      <c r="N263" s="1"/>
      <c r="O263">
        <v>262</v>
      </c>
      <c r="P263" t="s">
        <v>265</v>
      </c>
      <c r="Q263">
        <v>0.89703109077221799</v>
      </c>
      <c r="R263">
        <v>0.65833828407074002</v>
      </c>
      <c r="S263">
        <v>0.51383038310782303</v>
      </c>
      <c r="T263">
        <v>1.0079285959842E-2</v>
      </c>
      <c r="U263" s="2"/>
    </row>
    <row r="264" spans="1:21" x14ac:dyDescent="0.25">
      <c r="A264">
        <v>263</v>
      </c>
      <c r="B264" t="s">
        <v>266</v>
      </c>
      <c r="C264">
        <v>8.7706318324828406E-2</v>
      </c>
      <c r="D264">
        <v>3.6731118757604899</v>
      </c>
      <c r="E264">
        <v>6.5883831210320095E-4</v>
      </c>
      <c r="F264">
        <v>0.31376164771750398</v>
      </c>
      <c r="G264" s="2"/>
      <c r="H264">
        <v>263</v>
      </c>
      <c r="I264" t="s">
        <v>266</v>
      </c>
      <c r="J264">
        <v>-0.100455803185831</v>
      </c>
      <c r="K264">
        <v>-1.4167806437078401</v>
      </c>
      <c r="L264">
        <v>0.16375163792106101</v>
      </c>
      <c r="M264">
        <v>4.6680637032213999E-2</v>
      </c>
      <c r="N264" s="1"/>
      <c r="O264">
        <v>263</v>
      </c>
      <c r="P264" t="s">
        <v>266</v>
      </c>
      <c r="Q264">
        <v>-1.5079058629620301</v>
      </c>
      <c r="R264">
        <v>-0.77807327416781402</v>
      </c>
      <c r="S264">
        <v>0.44078623177581</v>
      </c>
      <c r="T264">
        <v>1.40790237203308E-2</v>
      </c>
      <c r="U264" s="2"/>
    </row>
    <row r="265" spans="1:21" x14ac:dyDescent="0.25">
      <c r="A265">
        <v>264</v>
      </c>
      <c r="B265" t="s">
        <v>267</v>
      </c>
      <c r="C265">
        <v>7.8061280048199205E-2</v>
      </c>
      <c r="D265">
        <v>3.8278810881109702</v>
      </c>
      <c r="E265">
        <v>4.1420663367520999E-4</v>
      </c>
      <c r="F265">
        <v>0.34075985173761902</v>
      </c>
      <c r="G265" s="2"/>
      <c r="H265">
        <v>264</v>
      </c>
      <c r="I265" t="s">
        <v>267</v>
      </c>
      <c r="J265">
        <v>-0.12524513159400699</v>
      </c>
      <c r="K265">
        <v>-1.7484453587548401</v>
      </c>
      <c r="L265">
        <v>8.7523670538677198E-2</v>
      </c>
      <c r="M265">
        <v>7.1094445873287601E-2</v>
      </c>
      <c r="N265" s="1"/>
      <c r="O265">
        <v>264</v>
      </c>
      <c r="P265" t="s">
        <v>267</v>
      </c>
      <c r="Q265">
        <v>-0.111015488952521</v>
      </c>
      <c r="R265">
        <v>-7.7026949508968101E-2</v>
      </c>
      <c r="S265">
        <v>0.938959402967809</v>
      </c>
      <c r="T265">
        <v>1.37980254666426E-4</v>
      </c>
      <c r="U265" s="2"/>
    </row>
    <row r="266" spans="1:21" x14ac:dyDescent="0.25">
      <c r="A266">
        <v>265</v>
      </c>
      <c r="B266" t="s">
        <v>268</v>
      </c>
      <c r="C266">
        <v>8.0343965678643006E-2</v>
      </c>
      <c r="D266">
        <v>3.3003467703500098</v>
      </c>
      <c r="E266">
        <v>1.9471033016777201E-3</v>
      </c>
      <c r="F266">
        <v>0.253309041966506</v>
      </c>
      <c r="G266" s="2"/>
      <c r="H266">
        <v>265</v>
      </c>
      <c r="I266" t="s">
        <v>268</v>
      </c>
      <c r="J266">
        <v>-6.7932954086610195E-2</v>
      </c>
      <c r="K266">
        <v>-1.09558631612351</v>
      </c>
      <c r="L266">
        <v>0.27935837899801602</v>
      </c>
      <c r="M266">
        <v>2.7914171536676701E-2</v>
      </c>
      <c r="N266" s="1"/>
      <c r="O266">
        <v>265</v>
      </c>
      <c r="P266" t="s">
        <v>268</v>
      </c>
      <c r="Q266">
        <v>-3.5253827379424099</v>
      </c>
      <c r="R266">
        <v>-2.3985411492925999</v>
      </c>
      <c r="S266">
        <v>2.0870106065473199E-2</v>
      </c>
      <c r="T266">
        <v>0.13379068941511299</v>
      </c>
      <c r="U266" s="2"/>
    </row>
    <row r="267" spans="1:21" x14ac:dyDescent="0.25">
      <c r="A267">
        <v>266</v>
      </c>
      <c r="B267" t="s">
        <v>269</v>
      </c>
      <c r="C267">
        <v>1.0889597851153799E-2</v>
      </c>
      <c r="D267">
        <v>0.93873321311600599</v>
      </c>
      <c r="E267">
        <v>0.35311105616419203</v>
      </c>
      <c r="F267">
        <v>2.0493489428072002E-2</v>
      </c>
      <c r="G267" s="2"/>
      <c r="H267">
        <v>266</v>
      </c>
      <c r="I267" t="s">
        <v>269</v>
      </c>
      <c r="J267">
        <v>-0.26279830572306601</v>
      </c>
      <c r="K267">
        <v>-4.4547078570829797</v>
      </c>
      <c r="L267" s="1">
        <v>5.9007481866225598E-5</v>
      </c>
      <c r="M267">
        <v>0.46149818818504401</v>
      </c>
      <c r="N267" s="1"/>
      <c r="O267">
        <v>266</v>
      </c>
      <c r="P267" t="s">
        <v>269</v>
      </c>
      <c r="Q267">
        <v>-1.50867397408857</v>
      </c>
      <c r="R267">
        <v>-0.75389252325795997</v>
      </c>
      <c r="S267">
        <v>0.45502238855944399</v>
      </c>
      <c r="T267">
        <v>1.32175334098665E-2</v>
      </c>
      <c r="U267" s="2"/>
    </row>
    <row r="268" spans="1:21" x14ac:dyDescent="0.25">
      <c r="A268">
        <v>267</v>
      </c>
      <c r="B268" t="s">
        <v>270</v>
      </c>
      <c r="C268">
        <v>8.6889891849302597E-2</v>
      </c>
      <c r="D268">
        <v>3.56117860441839</v>
      </c>
      <c r="E268">
        <v>9.1706213777454195E-4</v>
      </c>
      <c r="F268">
        <v>0.29493007098993601</v>
      </c>
      <c r="G268" s="2"/>
      <c r="H268">
        <v>267</v>
      </c>
      <c r="I268" t="s">
        <v>270</v>
      </c>
      <c r="J268">
        <v>-0.309310631273433</v>
      </c>
      <c r="K268">
        <v>-2.7864337141180502</v>
      </c>
      <c r="L268">
        <v>7.8988076262604401E-3</v>
      </c>
      <c r="M268">
        <v>0.180563089376133</v>
      </c>
      <c r="N268" s="1"/>
      <c r="O268">
        <v>267</v>
      </c>
      <c r="P268" t="s">
        <v>270</v>
      </c>
      <c r="Q268">
        <v>-0.825148725953472</v>
      </c>
      <c r="R268">
        <v>-0.30074319473489802</v>
      </c>
      <c r="S268">
        <v>0.76505970690899205</v>
      </c>
      <c r="T268">
        <v>2.1034062599849701E-3</v>
      </c>
      <c r="U268" s="2"/>
    </row>
    <row r="269" spans="1:21" x14ac:dyDescent="0.25">
      <c r="A269">
        <v>268</v>
      </c>
      <c r="B269" t="s">
        <v>271</v>
      </c>
      <c r="C269">
        <v>5.27732932857988E-2</v>
      </c>
      <c r="D269">
        <v>1.1642305018652299</v>
      </c>
      <c r="E269">
        <v>0.25074963050537902</v>
      </c>
      <c r="F269">
        <v>3.1521689801705999E-2</v>
      </c>
      <c r="G269" s="2"/>
      <c r="H269">
        <v>268</v>
      </c>
      <c r="I269" t="s">
        <v>271</v>
      </c>
      <c r="J269">
        <v>-0.18861224751460401</v>
      </c>
      <c r="K269">
        <v>-2.6230161544824</v>
      </c>
      <c r="L269">
        <v>1.20100419882935E-2</v>
      </c>
      <c r="M269">
        <v>0.16000497085292201</v>
      </c>
      <c r="N269" s="1"/>
      <c r="O269">
        <v>268</v>
      </c>
      <c r="P269" t="s">
        <v>271</v>
      </c>
      <c r="Q269">
        <v>-5.2619132142596596</v>
      </c>
      <c r="R269">
        <v>-1.7647927821682901</v>
      </c>
      <c r="S269">
        <v>8.4700598737554006E-2</v>
      </c>
      <c r="T269">
        <v>7.2430082883565006E-2</v>
      </c>
      <c r="U269" s="2"/>
    </row>
    <row r="270" spans="1:21" x14ac:dyDescent="0.25">
      <c r="A270">
        <v>269</v>
      </c>
      <c r="B270" t="s">
        <v>272</v>
      </c>
      <c r="C270">
        <v>4.3322983037770699E-2</v>
      </c>
      <c r="D270">
        <v>3.03567012531702</v>
      </c>
      <c r="E270">
        <v>4.0649060153061601E-3</v>
      </c>
      <c r="F270">
        <v>0.214309142087029</v>
      </c>
      <c r="G270" s="2"/>
      <c r="H270">
        <v>269</v>
      </c>
      <c r="I270" t="s">
        <v>272</v>
      </c>
      <c r="J270">
        <v>-0.247169146761818</v>
      </c>
      <c r="K270">
        <v>-3.6887408416594099</v>
      </c>
      <c r="L270">
        <v>6.2889494538945797E-4</v>
      </c>
      <c r="M270">
        <v>0.31643741853316598</v>
      </c>
      <c r="N270" s="1"/>
      <c r="O270">
        <v>269</v>
      </c>
      <c r="P270" t="s">
        <v>272</v>
      </c>
      <c r="Q270">
        <v>-4.4364737707269999</v>
      </c>
      <c r="R270">
        <v>-2.22796654558163</v>
      </c>
      <c r="S270">
        <v>3.1165500534542499E-2</v>
      </c>
      <c r="T270">
        <v>0.115438021586766</v>
      </c>
      <c r="U270" s="2"/>
    </row>
    <row r="271" spans="1:21" x14ac:dyDescent="0.25">
      <c r="A271">
        <v>270</v>
      </c>
      <c r="B271" t="s">
        <v>273</v>
      </c>
      <c r="C271">
        <v>4.0286354584243803E-2</v>
      </c>
      <c r="D271">
        <v>1.1839063825048799</v>
      </c>
      <c r="E271">
        <v>0.24295358237428399</v>
      </c>
      <c r="F271">
        <v>3.2596147035716103E-2</v>
      </c>
      <c r="G271" s="2"/>
      <c r="H271">
        <v>270</v>
      </c>
      <c r="I271" t="s">
        <v>273</v>
      </c>
      <c r="J271">
        <v>-0.224467737566027</v>
      </c>
      <c r="K271">
        <v>-3.6156530577984598</v>
      </c>
      <c r="L271">
        <v>7.8115609360914797E-4</v>
      </c>
      <c r="M271">
        <v>0.30402202405505602</v>
      </c>
      <c r="N271" s="1"/>
      <c r="O271">
        <v>270</v>
      </c>
      <c r="P271" t="s">
        <v>273</v>
      </c>
      <c r="Q271">
        <v>-5.3471518722389604</v>
      </c>
      <c r="R271">
        <v>-1.53646576694852</v>
      </c>
      <c r="S271">
        <v>0.131750593566588</v>
      </c>
      <c r="T271">
        <v>5.4900629139644198E-2</v>
      </c>
      <c r="U271" s="2"/>
    </row>
    <row r="272" spans="1:21" x14ac:dyDescent="0.25">
      <c r="A272">
        <v>271</v>
      </c>
      <c r="B272" t="s">
        <v>274</v>
      </c>
      <c r="C272">
        <v>6.1992577159487597E-2</v>
      </c>
      <c r="D272">
        <v>2.0605826933170102</v>
      </c>
      <c r="E272">
        <v>4.5425228561048803E-2</v>
      </c>
      <c r="F272">
        <v>9.8744210139478497E-2</v>
      </c>
      <c r="G272" s="2"/>
      <c r="H272">
        <v>271</v>
      </c>
      <c r="I272" t="s">
        <v>274</v>
      </c>
      <c r="J272">
        <v>-0.29357232442680198</v>
      </c>
      <c r="K272">
        <v>-3.3532984691329801</v>
      </c>
      <c r="L272">
        <v>1.6746410417789201E-3</v>
      </c>
      <c r="M272">
        <v>0.26150257262998999</v>
      </c>
      <c r="N272" s="1"/>
      <c r="O272">
        <v>271</v>
      </c>
      <c r="P272" t="s">
        <v>274</v>
      </c>
      <c r="Q272">
        <v>-2.9196701955466202</v>
      </c>
      <c r="R272">
        <v>-1.16893394120907</v>
      </c>
      <c r="S272">
        <v>0.24886976684242801</v>
      </c>
      <c r="T272">
        <v>3.1776896718850402E-2</v>
      </c>
      <c r="U272" s="2"/>
    </row>
    <row r="273" spans="1:21" x14ac:dyDescent="0.25">
      <c r="A273">
        <v>272</v>
      </c>
      <c r="B273" t="s">
        <v>275</v>
      </c>
      <c r="C273">
        <v>2.4343026140643001E-2</v>
      </c>
      <c r="D273">
        <v>0.70030707901607503</v>
      </c>
      <c r="E273">
        <v>0.487507573704554</v>
      </c>
      <c r="F273">
        <v>1.1405348951628499E-2</v>
      </c>
      <c r="G273" s="2"/>
      <c r="H273">
        <v>272</v>
      </c>
      <c r="I273" t="s">
        <v>275</v>
      </c>
      <c r="J273">
        <v>-0.23301391047244899</v>
      </c>
      <c r="K273">
        <v>-2.6732058241757799</v>
      </c>
      <c r="L273">
        <v>1.0575123135702901E-2</v>
      </c>
      <c r="M273">
        <v>0.16618672973040399</v>
      </c>
      <c r="N273" s="1"/>
      <c r="O273">
        <v>272</v>
      </c>
      <c r="P273" t="s">
        <v>275</v>
      </c>
      <c r="Q273">
        <v>-3.2103666962211599</v>
      </c>
      <c r="R273">
        <v>-0.93278185667472602</v>
      </c>
      <c r="S273">
        <v>0.35614090222946698</v>
      </c>
      <c r="T273">
        <v>2.0234464933524401E-2</v>
      </c>
      <c r="U273" s="2"/>
    </row>
    <row r="274" spans="1:21" x14ac:dyDescent="0.25">
      <c r="A274">
        <v>273</v>
      </c>
      <c r="B274" t="s">
        <v>276</v>
      </c>
      <c r="C274">
        <v>6.1231843713810498E-2</v>
      </c>
      <c r="D274">
        <v>1.8211365274740099</v>
      </c>
      <c r="E274">
        <v>7.5548520983011805E-2</v>
      </c>
      <c r="F274">
        <v>7.7128796551165099E-2</v>
      </c>
      <c r="G274" s="2"/>
      <c r="H274">
        <v>273</v>
      </c>
      <c r="I274" t="s">
        <v>276</v>
      </c>
      <c r="J274">
        <v>-0.21986208927050599</v>
      </c>
      <c r="K274">
        <v>-2.75441041108924</v>
      </c>
      <c r="L274">
        <v>8.5839423743222405E-3</v>
      </c>
      <c r="M274">
        <v>0.1764366677376</v>
      </c>
      <c r="N274" s="1"/>
      <c r="O274">
        <v>273</v>
      </c>
      <c r="P274" t="s">
        <v>276</v>
      </c>
      <c r="Q274">
        <v>-5.6484004220567199</v>
      </c>
      <c r="R274">
        <v>-1.9431070256751399</v>
      </c>
      <c r="S274">
        <v>5.8568330734587899E-2</v>
      </c>
      <c r="T274">
        <v>8.7806160772745903E-2</v>
      </c>
      <c r="U274" s="2"/>
    </row>
    <row r="275" spans="1:21" x14ac:dyDescent="0.25">
      <c r="A275">
        <v>274</v>
      </c>
      <c r="B275" t="s">
        <v>277</v>
      </c>
      <c r="C275">
        <v>3.80236938984021E-2</v>
      </c>
      <c r="D275">
        <v>1.3051683354968699</v>
      </c>
      <c r="E275">
        <v>0.19877668129116399</v>
      </c>
      <c r="F275">
        <v>3.9615450790318002E-2</v>
      </c>
      <c r="G275" s="2"/>
      <c r="H275">
        <v>274</v>
      </c>
      <c r="I275" t="s">
        <v>277</v>
      </c>
      <c r="J275">
        <v>-0.14149454670811701</v>
      </c>
      <c r="K275">
        <v>-1.9447025826929001</v>
      </c>
      <c r="L275">
        <v>5.8369921872028802E-2</v>
      </c>
      <c r="M275">
        <v>8.7950421747265903E-2</v>
      </c>
      <c r="N275" s="1"/>
      <c r="O275">
        <v>274</v>
      </c>
      <c r="P275" t="s">
        <v>277</v>
      </c>
      <c r="Q275">
        <v>1.4066589703969701</v>
      </c>
      <c r="R275">
        <v>0.35684808744732799</v>
      </c>
      <c r="S275">
        <v>0.72295081654396198</v>
      </c>
      <c r="T275">
        <v>2.9614083142980399E-3</v>
      </c>
      <c r="U275" s="2"/>
    </row>
    <row r="276" spans="1:21" x14ac:dyDescent="0.25">
      <c r="A276">
        <v>275</v>
      </c>
      <c r="B276" t="s">
        <v>278</v>
      </c>
      <c r="C276">
        <v>1.74829961922012E-2</v>
      </c>
      <c r="D276">
        <v>1.5391061804755299</v>
      </c>
      <c r="E276">
        <v>0.13110556572078799</v>
      </c>
      <c r="F276">
        <v>5.5089484529719797E-2</v>
      </c>
      <c r="G276" s="2"/>
      <c r="H276">
        <v>275</v>
      </c>
      <c r="I276" t="s">
        <v>278</v>
      </c>
      <c r="J276">
        <v>-0.19201814551552801</v>
      </c>
      <c r="K276">
        <v>-2.7701187421358799</v>
      </c>
      <c r="L276">
        <v>8.2412692220873007E-3</v>
      </c>
      <c r="M276">
        <v>0.17845483361703501</v>
      </c>
      <c r="N276" s="1"/>
      <c r="O276">
        <v>275</v>
      </c>
      <c r="P276" t="s">
        <v>278</v>
      </c>
      <c r="Q276">
        <v>-2.2646197211936698</v>
      </c>
      <c r="R276">
        <v>-1.1050628430104801</v>
      </c>
      <c r="S276">
        <v>0.275277391253128</v>
      </c>
      <c r="T276">
        <v>2.83991601628465E-2</v>
      </c>
      <c r="U276" s="2"/>
    </row>
    <row r="277" spans="1:21" x14ac:dyDescent="0.25">
      <c r="A277">
        <v>276</v>
      </c>
      <c r="B277" t="s">
        <v>279</v>
      </c>
      <c r="C277">
        <v>2.9394208752106799E-2</v>
      </c>
      <c r="D277">
        <v>0.82571381516873099</v>
      </c>
      <c r="E277">
        <v>0.41352432121524102</v>
      </c>
      <c r="F277">
        <v>1.5855890803732599E-2</v>
      </c>
      <c r="G277" s="2"/>
      <c r="H277">
        <v>276</v>
      </c>
      <c r="I277" t="s">
        <v>279</v>
      </c>
      <c r="J277">
        <v>-0.200355588188073</v>
      </c>
      <c r="K277">
        <v>-2.0091297782753301</v>
      </c>
      <c r="L277">
        <v>5.0827381039397199E-2</v>
      </c>
      <c r="M277">
        <v>9.3874475952387806E-2</v>
      </c>
      <c r="N277" s="1"/>
      <c r="O277">
        <v>276</v>
      </c>
      <c r="P277" t="s">
        <v>279</v>
      </c>
      <c r="Q277">
        <v>-1.08767314455233</v>
      </c>
      <c r="R277">
        <v>-0.31345211993364902</v>
      </c>
      <c r="S277">
        <v>0.755452675292692</v>
      </c>
      <c r="T277">
        <v>2.2849356160673899E-3</v>
      </c>
      <c r="U277" s="2"/>
    </row>
    <row r="278" spans="1:21" x14ac:dyDescent="0.25">
      <c r="A278">
        <v>277</v>
      </c>
      <c r="B278" t="s">
        <v>280</v>
      </c>
      <c r="C278">
        <v>5.7060381380030001E-2</v>
      </c>
      <c r="D278">
        <v>1.74583081854725</v>
      </c>
      <c r="E278">
        <v>8.7982390910119807E-2</v>
      </c>
      <c r="F278">
        <v>7.0881982488124801E-2</v>
      </c>
      <c r="G278" s="2"/>
      <c r="H278">
        <v>277</v>
      </c>
      <c r="I278" t="s">
        <v>280</v>
      </c>
      <c r="J278">
        <v>-0.17939987412078801</v>
      </c>
      <c r="K278">
        <v>-2.6799658893818701</v>
      </c>
      <c r="L278">
        <v>1.03943942947503E-2</v>
      </c>
      <c r="M278">
        <v>0.16702830623838</v>
      </c>
      <c r="N278" s="1"/>
      <c r="O278">
        <v>277</v>
      </c>
      <c r="P278" t="s">
        <v>280</v>
      </c>
      <c r="Q278">
        <v>-4.3453308811557001</v>
      </c>
      <c r="R278">
        <v>-1.60550087506878</v>
      </c>
      <c r="S278">
        <v>0.115703739691266</v>
      </c>
      <c r="T278">
        <v>5.9944954880153598E-2</v>
      </c>
      <c r="U278" s="2"/>
    </row>
    <row r="279" spans="1:21" x14ac:dyDescent="0.25">
      <c r="A279">
        <v>278</v>
      </c>
      <c r="B279" t="s">
        <v>281</v>
      </c>
      <c r="C279">
        <v>3.0809366900027401E-2</v>
      </c>
      <c r="D279">
        <v>1.4173409922905</v>
      </c>
      <c r="E279">
        <v>0.16358878600406901</v>
      </c>
      <c r="F279">
        <v>4.6717569498302303E-2</v>
      </c>
      <c r="G279" s="2"/>
      <c r="H279">
        <v>278</v>
      </c>
      <c r="I279" t="s">
        <v>281</v>
      </c>
      <c r="J279">
        <v>-0.15490189552637099</v>
      </c>
      <c r="K279">
        <v>-2.4977500453580501</v>
      </c>
      <c r="L279">
        <v>1.6403460424018499E-2</v>
      </c>
      <c r="M279">
        <v>0.14508733230432799</v>
      </c>
      <c r="N279" s="1"/>
      <c r="O279">
        <v>278</v>
      </c>
      <c r="P279" t="s">
        <v>281</v>
      </c>
      <c r="Q279">
        <v>-3.0880918629441698</v>
      </c>
      <c r="R279">
        <v>-1.19986413539048</v>
      </c>
      <c r="S279">
        <v>0.23676145286678199</v>
      </c>
      <c r="T279">
        <v>3.3480789381310501E-2</v>
      </c>
      <c r="U279" s="2"/>
    </row>
    <row r="280" spans="1:21" x14ac:dyDescent="0.25">
      <c r="A280">
        <v>279</v>
      </c>
      <c r="B280" t="s">
        <v>282</v>
      </c>
      <c r="C280">
        <v>5.1924496079864902E-3</v>
      </c>
      <c r="D280">
        <v>0.59856942110818401</v>
      </c>
      <c r="E280">
        <v>0.552600317766062</v>
      </c>
      <c r="F280">
        <v>8.3322174857157899E-3</v>
      </c>
      <c r="G280" s="2"/>
      <c r="H280">
        <v>279</v>
      </c>
      <c r="I280" t="s">
        <v>282</v>
      </c>
      <c r="J280">
        <v>-2.91221923679547E-2</v>
      </c>
      <c r="K280">
        <v>-0.44850212506621201</v>
      </c>
      <c r="L280">
        <v>0.65604284643935296</v>
      </c>
      <c r="M280">
        <v>4.6780036323002304E-3</v>
      </c>
      <c r="N280" s="1"/>
      <c r="O280">
        <v>279</v>
      </c>
      <c r="P280" t="s">
        <v>282</v>
      </c>
      <c r="Q280">
        <v>-10.5312120489751</v>
      </c>
      <c r="R280">
        <v>-2.55866948219859</v>
      </c>
      <c r="S280">
        <v>1.4110703376532901E-2</v>
      </c>
      <c r="T280">
        <v>0.152250919049638</v>
      </c>
      <c r="U280" s="2"/>
    </row>
    <row r="281" spans="1:21" x14ac:dyDescent="0.25">
      <c r="A281">
        <v>280</v>
      </c>
      <c r="B281" t="s">
        <v>283</v>
      </c>
      <c r="C281">
        <v>6.9558742579141006E-2</v>
      </c>
      <c r="D281">
        <v>2.0602723078649099</v>
      </c>
      <c r="E281">
        <v>4.5456254206795402E-2</v>
      </c>
      <c r="F281">
        <v>9.8714464710581304E-2</v>
      </c>
      <c r="G281" s="2"/>
      <c r="H281">
        <v>280</v>
      </c>
      <c r="I281" t="s">
        <v>283</v>
      </c>
      <c r="J281">
        <v>-0.18825875396425301</v>
      </c>
      <c r="K281">
        <v>-2.3781213679515698</v>
      </c>
      <c r="L281">
        <v>2.1915682299238001E-2</v>
      </c>
      <c r="M281">
        <v>0.13152235443506599</v>
      </c>
      <c r="N281" s="1"/>
      <c r="O281">
        <v>280</v>
      </c>
      <c r="P281" t="s">
        <v>283</v>
      </c>
      <c r="Q281">
        <v>-8.1953080418038606</v>
      </c>
      <c r="R281">
        <v>-2.2623488061142498</v>
      </c>
      <c r="S281">
        <v>2.87847220797415E-2</v>
      </c>
      <c r="T281">
        <v>0.11902842140759499</v>
      </c>
      <c r="U281" s="2"/>
    </row>
    <row r="282" spans="1:21" x14ac:dyDescent="0.25">
      <c r="A282">
        <v>281</v>
      </c>
      <c r="B282" t="s">
        <v>284</v>
      </c>
      <c r="C282">
        <v>-5.80606350725376E-3</v>
      </c>
      <c r="D282">
        <v>-0.45496176617304901</v>
      </c>
      <c r="E282">
        <v>0.65142554304172196</v>
      </c>
      <c r="F282">
        <v>4.8137257832397496E-3</v>
      </c>
      <c r="G282" s="2"/>
      <c r="H282">
        <v>281</v>
      </c>
      <c r="I282" t="s">
        <v>284</v>
      </c>
      <c r="J282">
        <v>8.6906493918369604E-3</v>
      </c>
      <c r="K282">
        <v>0.110778295568062</v>
      </c>
      <c r="L282">
        <v>0.912307608111941</v>
      </c>
      <c r="M282">
        <v>2.8539141323178301E-4</v>
      </c>
      <c r="N282" s="1"/>
      <c r="O282">
        <v>281</v>
      </c>
      <c r="P282" t="s">
        <v>284</v>
      </c>
      <c r="Q282">
        <v>-1.64357562213913</v>
      </c>
      <c r="R282">
        <v>-0.29741244179527099</v>
      </c>
      <c r="S282">
        <v>0.76758378744238298</v>
      </c>
      <c r="T282">
        <v>2.0570735008052401E-3</v>
      </c>
      <c r="U282" s="2"/>
    </row>
    <row r="283" spans="1:21" x14ac:dyDescent="0.25">
      <c r="A283">
        <v>282</v>
      </c>
      <c r="B283" t="s">
        <v>285</v>
      </c>
      <c r="C283">
        <v>-1.16887164400235E-2</v>
      </c>
      <c r="D283">
        <v>-1.06304685132364</v>
      </c>
      <c r="E283">
        <v>0.29369447943092902</v>
      </c>
      <c r="F283">
        <v>2.6280665304863102E-2</v>
      </c>
      <c r="G283" s="2"/>
      <c r="H283">
        <v>282</v>
      </c>
      <c r="I283" t="s">
        <v>285</v>
      </c>
      <c r="J283">
        <v>-6.0920800028025801E-2</v>
      </c>
      <c r="K283">
        <v>-0.76620375644379901</v>
      </c>
      <c r="L283">
        <v>0.44774102028551999</v>
      </c>
      <c r="M283">
        <v>1.3652748753223001E-2</v>
      </c>
      <c r="N283" s="1"/>
      <c r="O283">
        <v>282</v>
      </c>
      <c r="P283" t="s">
        <v>285</v>
      </c>
      <c r="Q283">
        <v>-13.356328726188201</v>
      </c>
      <c r="R283">
        <v>-3.3196176707570402</v>
      </c>
      <c r="S283">
        <v>1.8433987595319399E-3</v>
      </c>
      <c r="T283">
        <v>0.25627584837214901</v>
      </c>
      <c r="U283" s="2"/>
    </row>
    <row r="284" spans="1:21" x14ac:dyDescent="0.25">
      <c r="A284">
        <v>283</v>
      </c>
      <c r="B284" t="s">
        <v>286</v>
      </c>
      <c r="C284">
        <v>5.8901071007093101E-3</v>
      </c>
      <c r="D284">
        <v>0.64694495040799904</v>
      </c>
      <c r="E284">
        <v>0.52110629783439999</v>
      </c>
      <c r="F284">
        <v>9.7334364850790202E-3</v>
      </c>
      <c r="G284" s="2"/>
      <c r="H284">
        <v>283</v>
      </c>
      <c r="I284" t="s">
        <v>286</v>
      </c>
      <c r="J284">
        <v>-0.14283866110004401</v>
      </c>
      <c r="K284">
        <v>-2.4308224696107499</v>
      </c>
      <c r="L284">
        <v>1.9308734144821801E-2</v>
      </c>
      <c r="M284">
        <v>0.13741622973871001</v>
      </c>
      <c r="N284" s="1"/>
      <c r="O284">
        <v>283</v>
      </c>
      <c r="P284" t="s">
        <v>286</v>
      </c>
      <c r="Q284">
        <v>-16.365899577220699</v>
      </c>
      <c r="R284">
        <v>-3.3900629887185798</v>
      </c>
      <c r="S284">
        <v>1.5072522509047E-3</v>
      </c>
      <c r="T284">
        <v>0.26726807133673403</v>
      </c>
      <c r="U284" s="2"/>
    </row>
    <row r="285" spans="1:21" x14ac:dyDescent="0.25">
      <c r="A285">
        <v>284</v>
      </c>
      <c r="B285" t="s">
        <v>287</v>
      </c>
      <c r="C285">
        <v>6.7844603694981895E-2</v>
      </c>
      <c r="D285">
        <v>2.3486053928225701</v>
      </c>
      <c r="E285">
        <v>2.3510442824300599E-2</v>
      </c>
      <c r="F285">
        <v>0.128277843981285</v>
      </c>
      <c r="G285" s="2"/>
      <c r="H285">
        <v>284</v>
      </c>
      <c r="I285" t="s">
        <v>287</v>
      </c>
      <c r="J285">
        <v>-0.28772375858367399</v>
      </c>
      <c r="K285">
        <v>-5.4199597458416298</v>
      </c>
      <c r="L285" s="1">
        <v>2.5328260808070101E-6</v>
      </c>
      <c r="M285">
        <v>0.68316194526845797</v>
      </c>
      <c r="N285" s="1"/>
      <c r="O285">
        <v>284</v>
      </c>
      <c r="P285" t="s">
        <v>287</v>
      </c>
      <c r="Q285">
        <v>-7.7491265128507303</v>
      </c>
      <c r="R285">
        <v>-3.0333542042139099</v>
      </c>
      <c r="S285">
        <v>4.0906207540117503E-3</v>
      </c>
      <c r="T285">
        <v>0.213982272749354</v>
      </c>
      <c r="U285" s="2"/>
    </row>
    <row r="286" spans="1:21" x14ac:dyDescent="0.25">
      <c r="A286">
        <v>285</v>
      </c>
      <c r="B286" t="s">
        <v>288</v>
      </c>
      <c r="C286">
        <v>1.31983007390744E-3</v>
      </c>
      <c r="D286">
        <v>9.2330299036817998E-2</v>
      </c>
      <c r="E286">
        <v>0.92686444423263703</v>
      </c>
      <c r="F286">
        <v>1.9825311907522699E-4</v>
      </c>
      <c r="G286" s="2"/>
      <c r="H286">
        <v>285</v>
      </c>
      <c r="I286" t="s">
        <v>288</v>
      </c>
      <c r="J286">
        <v>-8.4069052822838899E-3</v>
      </c>
      <c r="K286">
        <v>-0.10499177027559101</v>
      </c>
      <c r="L286">
        <v>0.91687056874141604</v>
      </c>
      <c r="M286">
        <v>2.5635515873498901E-4</v>
      </c>
      <c r="N286" s="1"/>
      <c r="O286">
        <v>285</v>
      </c>
      <c r="P286" t="s">
        <v>288</v>
      </c>
      <c r="Q286">
        <v>-11.7009931075861</v>
      </c>
      <c r="R286">
        <v>-3.3338429633014099</v>
      </c>
      <c r="S286">
        <v>1.7702387347535999E-3</v>
      </c>
      <c r="T286">
        <v>0.25847695125475301</v>
      </c>
      <c r="U286" s="2"/>
    </row>
    <row r="287" spans="1:21" x14ac:dyDescent="0.25">
      <c r="A287">
        <v>286</v>
      </c>
      <c r="B287" t="s">
        <v>289</v>
      </c>
      <c r="C287">
        <v>3.2327157990467599E-2</v>
      </c>
      <c r="D287">
        <v>2.04396585274353</v>
      </c>
      <c r="E287">
        <v>4.7112426163420297E-2</v>
      </c>
      <c r="F287">
        <v>9.7158055980966204E-2</v>
      </c>
      <c r="G287" s="2"/>
      <c r="H287">
        <v>286</v>
      </c>
      <c r="I287" t="s">
        <v>289</v>
      </c>
      <c r="J287">
        <v>-0.14193482209135699</v>
      </c>
      <c r="K287">
        <v>-2.3432994136877201</v>
      </c>
      <c r="L287">
        <v>2.38079397972049E-2</v>
      </c>
      <c r="M287">
        <v>0.127698887027656</v>
      </c>
      <c r="N287" s="1"/>
      <c r="O287">
        <v>286</v>
      </c>
      <c r="P287" t="s">
        <v>289</v>
      </c>
      <c r="Q287">
        <v>-2.8115199929028201</v>
      </c>
      <c r="R287">
        <v>-0.890559298897868</v>
      </c>
      <c r="S287">
        <v>0.37812153440480101</v>
      </c>
      <c r="T287">
        <v>1.8444089880313E-2</v>
      </c>
      <c r="U287" s="2"/>
    </row>
    <row r="288" spans="1:21" x14ac:dyDescent="0.25">
      <c r="A288">
        <v>287</v>
      </c>
      <c r="B288" t="s">
        <v>290</v>
      </c>
      <c r="C288">
        <v>2.05462598273819E-2</v>
      </c>
      <c r="D288">
        <v>0.87916603602277399</v>
      </c>
      <c r="E288">
        <v>0.38419800823800199</v>
      </c>
      <c r="F288">
        <v>1.7975184160371999E-2</v>
      </c>
      <c r="G288" s="2"/>
      <c r="H288">
        <v>287</v>
      </c>
      <c r="I288" t="s">
        <v>290</v>
      </c>
      <c r="J288">
        <v>-0.12228699122981999</v>
      </c>
      <c r="K288">
        <v>-2.1791159752292901</v>
      </c>
      <c r="L288">
        <v>3.4848629271011101E-2</v>
      </c>
      <c r="M288">
        <v>0.11043131240696499</v>
      </c>
      <c r="N288" s="1"/>
      <c r="O288">
        <v>287</v>
      </c>
      <c r="P288" t="s">
        <v>290</v>
      </c>
      <c r="Q288">
        <v>-14.512622898953801</v>
      </c>
      <c r="R288">
        <v>-3.7164328849317201</v>
      </c>
      <c r="S288">
        <v>5.7902758784052102E-4</v>
      </c>
      <c r="T288">
        <v>0.32120635786516</v>
      </c>
      <c r="U288" s="2"/>
    </row>
    <row r="289" spans="1:21" x14ac:dyDescent="0.25">
      <c r="A289">
        <v>288</v>
      </c>
      <c r="B289" t="s">
        <v>291</v>
      </c>
      <c r="C289">
        <v>1.2327339613476301E-2</v>
      </c>
      <c r="D289">
        <v>0.83074911695685305</v>
      </c>
      <c r="E289">
        <v>0.41070448640776103</v>
      </c>
      <c r="F289">
        <v>1.6049862681966998E-2</v>
      </c>
      <c r="G289" s="2"/>
      <c r="H289">
        <v>288</v>
      </c>
      <c r="I289" t="s">
        <v>291</v>
      </c>
      <c r="J289">
        <v>-6.0262539529696103E-2</v>
      </c>
      <c r="K289">
        <v>-0.99804905346744899</v>
      </c>
      <c r="L289">
        <v>0.323839073210345</v>
      </c>
      <c r="M289">
        <v>2.3165160770401799E-2</v>
      </c>
      <c r="N289" s="1"/>
      <c r="O289">
        <v>288</v>
      </c>
      <c r="P289" t="s">
        <v>291</v>
      </c>
      <c r="Q289">
        <v>-6.1495903505526499</v>
      </c>
      <c r="R289">
        <v>-1.55840217037351</v>
      </c>
      <c r="S289">
        <v>0.12646837126185301</v>
      </c>
      <c r="T289">
        <v>5.6479472665694197E-2</v>
      </c>
      <c r="U289" s="2"/>
    </row>
    <row r="290" spans="1:21" x14ac:dyDescent="0.25">
      <c r="A290">
        <v>289</v>
      </c>
      <c r="B290" t="s">
        <v>292</v>
      </c>
      <c r="C290">
        <v>7.0754433828917607E-2</v>
      </c>
      <c r="D290">
        <v>3.0887266543130298</v>
      </c>
      <c r="E290">
        <v>3.5157884584826201E-3</v>
      </c>
      <c r="F290">
        <v>0.22186586848985401</v>
      </c>
      <c r="G290" s="2"/>
      <c r="H290">
        <v>289</v>
      </c>
      <c r="I290" t="s">
        <v>292</v>
      </c>
      <c r="J290">
        <v>-0.199847089197873</v>
      </c>
      <c r="K290">
        <v>-1.8807892889491999</v>
      </c>
      <c r="L290">
        <v>6.6783821831195994E-2</v>
      </c>
      <c r="M290">
        <v>8.2264380219209995E-2</v>
      </c>
      <c r="N290" s="1"/>
      <c r="O290">
        <v>289</v>
      </c>
      <c r="P290" t="s">
        <v>292</v>
      </c>
      <c r="Q290">
        <v>-2.1464011465535702</v>
      </c>
      <c r="R290">
        <v>-0.69736508924197904</v>
      </c>
      <c r="S290">
        <v>0.489327916391605</v>
      </c>
      <c r="T290">
        <v>1.13097225044994E-2</v>
      </c>
      <c r="U290" s="2"/>
    </row>
    <row r="291" spans="1:21" x14ac:dyDescent="0.25">
      <c r="A291">
        <v>290</v>
      </c>
      <c r="B291" t="s">
        <v>293</v>
      </c>
      <c r="C291">
        <v>4.5819727882184698E-2</v>
      </c>
      <c r="D291">
        <v>3.4788665146148299</v>
      </c>
      <c r="E291">
        <v>1.16623615798732E-3</v>
      </c>
      <c r="F291">
        <v>0.28145377270949501</v>
      </c>
      <c r="G291" s="2"/>
      <c r="H291">
        <v>290</v>
      </c>
      <c r="I291" t="s">
        <v>293</v>
      </c>
      <c r="J291">
        <v>-0.32846674699693001</v>
      </c>
      <c r="K291">
        <v>-3.8457700686314098</v>
      </c>
      <c r="L291">
        <v>3.9238076557358403E-4</v>
      </c>
      <c r="M291">
        <v>0.34395226559956399</v>
      </c>
      <c r="N291" s="1"/>
      <c r="O291">
        <v>290</v>
      </c>
      <c r="P291" t="s">
        <v>293</v>
      </c>
      <c r="Q291">
        <v>1.7857850440074801</v>
      </c>
      <c r="R291">
        <v>0.64763983166668604</v>
      </c>
      <c r="S291">
        <v>0.52066097113763699</v>
      </c>
      <c r="T291">
        <v>9.7543570130524497E-3</v>
      </c>
      <c r="U291" s="2"/>
    </row>
    <row r="292" spans="1:21" x14ac:dyDescent="0.25">
      <c r="A292">
        <v>291</v>
      </c>
      <c r="B292" t="s">
        <v>294</v>
      </c>
      <c r="C292">
        <v>6.4463184072852203E-2</v>
      </c>
      <c r="D292">
        <v>3.0875146264212399</v>
      </c>
      <c r="E292">
        <v>3.5275128712947798E-3</v>
      </c>
      <c r="F292">
        <v>0.221691780659653</v>
      </c>
      <c r="G292" s="2"/>
      <c r="H292">
        <v>291</v>
      </c>
      <c r="I292" t="s">
        <v>294</v>
      </c>
      <c r="J292">
        <v>-0.15848825312163001</v>
      </c>
      <c r="K292">
        <v>-2.25849935251903</v>
      </c>
      <c r="L292">
        <v>2.9042971557747901E-2</v>
      </c>
      <c r="M292">
        <v>0.118623705240206</v>
      </c>
      <c r="N292" s="1"/>
      <c r="O292">
        <v>291</v>
      </c>
      <c r="P292" t="s">
        <v>294</v>
      </c>
      <c r="Q292">
        <v>-3.7357056807862001</v>
      </c>
      <c r="R292">
        <v>-1.3326987576195</v>
      </c>
      <c r="S292">
        <v>0.18964981323653601</v>
      </c>
      <c r="T292">
        <v>4.1304325082804003E-2</v>
      </c>
      <c r="U292" s="2"/>
    </row>
    <row r="293" spans="1:21" x14ac:dyDescent="0.25">
      <c r="A293">
        <v>292</v>
      </c>
      <c r="B293" t="s">
        <v>295</v>
      </c>
      <c r="C293">
        <v>5.9717348250283298E-2</v>
      </c>
      <c r="D293">
        <v>3.65035402445737</v>
      </c>
      <c r="E293">
        <v>7.0490436137280799E-4</v>
      </c>
      <c r="F293">
        <v>0.30988568613655998</v>
      </c>
      <c r="G293" s="2"/>
      <c r="H293">
        <v>292</v>
      </c>
      <c r="I293" t="s">
        <v>295</v>
      </c>
      <c r="J293">
        <v>-0.215376837083148</v>
      </c>
      <c r="K293">
        <v>-3.7124303751470702</v>
      </c>
      <c r="L293">
        <v>5.85992199473501E-4</v>
      </c>
      <c r="M293">
        <v>0.32051486721661998</v>
      </c>
      <c r="N293" s="1"/>
      <c r="O293">
        <v>292</v>
      </c>
      <c r="P293" t="s">
        <v>295</v>
      </c>
      <c r="Q293">
        <v>-1.2342940908779201</v>
      </c>
      <c r="R293">
        <v>-0.33068563732156703</v>
      </c>
      <c r="S293">
        <v>0.74248793043469596</v>
      </c>
      <c r="T293">
        <v>2.5430928076924401E-3</v>
      </c>
      <c r="U293" s="2"/>
    </row>
    <row r="294" spans="1:21" x14ac:dyDescent="0.25">
      <c r="A294">
        <v>293</v>
      </c>
      <c r="B294" t="s">
        <v>296</v>
      </c>
      <c r="C294">
        <v>4.7975946100733302E-2</v>
      </c>
      <c r="D294">
        <v>3.6668949289774999</v>
      </c>
      <c r="E294">
        <v>6.7112668804192701E-4</v>
      </c>
      <c r="F294">
        <v>0.31270042837583201</v>
      </c>
      <c r="G294" s="2"/>
      <c r="H294">
        <v>293</v>
      </c>
      <c r="I294" t="s">
        <v>296</v>
      </c>
      <c r="J294">
        <v>-0.32083772921093201</v>
      </c>
      <c r="K294">
        <v>-4.0570645485740799</v>
      </c>
      <c r="L294">
        <v>2.05559728635092E-4</v>
      </c>
      <c r="M294">
        <v>0.38278541282085099</v>
      </c>
      <c r="N294" s="1"/>
      <c r="O294">
        <v>293</v>
      </c>
      <c r="P294" t="s">
        <v>296</v>
      </c>
      <c r="Q294">
        <v>2.3330136975445201</v>
      </c>
      <c r="R294">
        <v>0.66730713694707899</v>
      </c>
      <c r="S294">
        <v>0.50814148719163699</v>
      </c>
      <c r="T294">
        <v>1.0355786395825701E-2</v>
      </c>
      <c r="U294" s="2"/>
    </row>
    <row r="295" spans="1:21" x14ac:dyDescent="0.25">
      <c r="A295">
        <v>294</v>
      </c>
      <c r="B295" t="s">
        <v>297</v>
      </c>
      <c r="C295">
        <v>4.2812314012866302E-2</v>
      </c>
      <c r="D295">
        <v>3.13919846704102</v>
      </c>
      <c r="E295">
        <v>3.0588992837069801E-3</v>
      </c>
      <c r="F295">
        <v>0.22917597710401499</v>
      </c>
      <c r="G295" s="2"/>
      <c r="H295">
        <v>294</v>
      </c>
      <c r="I295" t="s">
        <v>297</v>
      </c>
      <c r="J295">
        <v>-0.17391656769691499</v>
      </c>
      <c r="K295">
        <v>-3.0587435812258401</v>
      </c>
      <c r="L295">
        <v>3.8168728108381599E-3</v>
      </c>
      <c r="M295">
        <v>0.217579355713728</v>
      </c>
      <c r="N295" s="1"/>
      <c r="O295">
        <v>294</v>
      </c>
      <c r="P295" t="s">
        <v>297</v>
      </c>
      <c r="Q295">
        <v>-5.75262222714057</v>
      </c>
      <c r="R295">
        <v>-1.29739912684256</v>
      </c>
      <c r="S295">
        <v>0.20141153930648301</v>
      </c>
      <c r="T295">
        <v>3.9145220798414898E-2</v>
      </c>
      <c r="U295" s="2"/>
    </row>
    <row r="296" spans="1:21" x14ac:dyDescent="0.25">
      <c r="A296">
        <v>295</v>
      </c>
      <c r="B296" t="s">
        <v>298</v>
      </c>
      <c r="C296">
        <v>3.2141226557522003E-2</v>
      </c>
      <c r="D296">
        <v>2.87701449470454</v>
      </c>
      <c r="E296">
        <v>6.2257331464690103E-3</v>
      </c>
      <c r="F296">
        <v>0.19249331169162801</v>
      </c>
      <c r="G296" s="2"/>
      <c r="H296">
        <v>295</v>
      </c>
      <c r="I296" t="s">
        <v>298</v>
      </c>
      <c r="J296">
        <v>-0.185452713784685</v>
      </c>
      <c r="K296">
        <v>-2.7946329377906598</v>
      </c>
      <c r="L296">
        <v>7.7317255743085504E-3</v>
      </c>
      <c r="M296">
        <v>0.18162728504615</v>
      </c>
      <c r="N296" s="1"/>
      <c r="O296">
        <v>295</v>
      </c>
      <c r="P296" t="s">
        <v>298</v>
      </c>
      <c r="Q296">
        <v>-2.8820825783636401</v>
      </c>
      <c r="R296">
        <v>-1.3644305869776301</v>
      </c>
      <c r="S296">
        <v>0.17953066478284499</v>
      </c>
      <c r="T296">
        <v>4.3294670387909698E-2</v>
      </c>
      <c r="U296" s="2"/>
    </row>
    <row r="297" spans="1:21" x14ac:dyDescent="0.25">
      <c r="A297">
        <v>296</v>
      </c>
      <c r="B297" t="s">
        <v>299</v>
      </c>
      <c r="C297">
        <v>4.3095308713018303E-2</v>
      </c>
      <c r="D297">
        <v>4.2974767910885596</v>
      </c>
      <c r="E297" s="1">
        <v>9.70867906366628E-5</v>
      </c>
      <c r="F297">
        <v>0.42949550627778599</v>
      </c>
      <c r="G297" s="2"/>
      <c r="H297">
        <v>296</v>
      </c>
      <c r="I297" t="s">
        <v>299</v>
      </c>
      <c r="J297">
        <v>-0.31046587251376101</v>
      </c>
      <c r="K297">
        <v>-4.2688505720790202</v>
      </c>
      <c r="L297">
        <v>1.06236404117751E-4</v>
      </c>
      <c r="M297">
        <v>0.42379267922649799</v>
      </c>
      <c r="N297" s="1"/>
      <c r="O297">
        <v>296</v>
      </c>
      <c r="P297" t="s">
        <v>299</v>
      </c>
      <c r="Q297">
        <v>9.6557555756190805</v>
      </c>
      <c r="R297">
        <v>2.2965189068225298</v>
      </c>
      <c r="S297">
        <v>2.6580588062469698E-2</v>
      </c>
      <c r="T297">
        <v>0.122651141613799</v>
      </c>
      <c r="U297" s="2"/>
    </row>
    <row r="298" spans="1:21" x14ac:dyDescent="0.25">
      <c r="A298">
        <v>297</v>
      </c>
      <c r="B298" t="s">
        <v>300</v>
      </c>
      <c r="C298">
        <v>3.5512743238063797E-2</v>
      </c>
      <c r="D298">
        <v>2.48610632402101</v>
      </c>
      <c r="E298">
        <v>1.6878474766652302E-2</v>
      </c>
      <c r="F298">
        <v>0.143737782659005</v>
      </c>
      <c r="G298" s="2"/>
      <c r="H298">
        <v>297</v>
      </c>
      <c r="I298" t="s">
        <v>300</v>
      </c>
      <c r="J298">
        <v>-0.35324956825833598</v>
      </c>
      <c r="K298">
        <v>-4.7387848901943102</v>
      </c>
      <c r="L298" s="1">
        <v>2.3699370856892499E-5</v>
      </c>
      <c r="M298">
        <v>0.522234470593813</v>
      </c>
      <c r="N298" s="1"/>
      <c r="O298">
        <v>297</v>
      </c>
      <c r="P298" t="s">
        <v>300</v>
      </c>
      <c r="Q298">
        <v>-3.8892665576069998</v>
      </c>
      <c r="R298">
        <v>-1.8709678043290601</v>
      </c>
      <c r="S298">
        <v>6.8164367560828096E-2</v>
      </c>
      <c r="T298">
        <v>8.1407454065951096E-2</v>
      </c>
      <c r="U298" s="2"/>
    </row>
    <row r="299" spans="1:21" x14ac:dyDescent="0.25">
      <c r="A299">
        <v>298</v>
      </c>
      <c r="B299" t="s">
        <v>301</v>
      </c>
      <c r="C299">
        <v>6.3860845493564994E-2</v>
      </c>
      <c r="D299">
        <v>4.9317703054398301</v>
      </c>
      <c r="E299" s="1">
        <v>1.2653341614357699E-5</v>
      </c>
      <c r="F299">
        <v>0.56563624059577</v>
      </c>
      <c r="G299" s="2"/>
      <c r="H299">
        <v>298</v>
      </c>
      <c r="I299" t="s">
        <v>301</v>
      </c>
      <c r="J299">
        <v>-0.39711108570099801</v>
      </c>
      <c r="K299">
        <v>-5.2936389314722598</v>
      </c>
      <c r="L299" s="1">
        <v>3.8495110679312202E-6</v>
      </c>
      <c r="M299">
        <v>0.65168867759996996</v>
      </c>
      <c r="N299" s="1"/>
      <c r="O299">
        <v>298</v>
      </c>
      <c r="P299" t="s">
        <v>301</v>
      </c>
      <c r="Q299">
        <v>0.437391463462873</v>
      </c>
      <c r="R299">
        <v>0.18056114221744801</v>
      </c>
      <c r="S299">
        <v>0.85756037889738101</v>
      </c>
      <c r="T299">
        <v>7.58193629741166E-4</v>
      </c>
      <c r="U299" s="2"/>
    </row>
    <row r="300" spans="1:21" x14ac:dyDescent="0.25">
      <c r="A300">
        <v>299</v>
      </c>
      <c r="B300" t="s">
        <v>302</v>
      </c>
      <c r="C300">
        <v>4.9601681767561003E-2</v>
      </c>
      <c r="D300">
        <v>2.74825114998381</v>
      </c>
      <c r="E300">
        <v>8.7218671550234605E-3</v>
      </c>
      <c r="F300">
        <v>0.175648474032263</v>
      </c>
      <c r="G300" s="2"/>
      <c r="H300">
        <v>299</v>
      </c>
      <c r="I300" t="s">
        <v>302</v>
      </c>
      <c r="J300">
        <v>-0.447183529453407</v>
      </c>
      <c r="K300">
        <v>-4.15648391050689</v>
      </c>
      <c r="L300">
        <v>1.5100122753183501E-4</v>
      </c>
      <c r="M300">
        <v>0.40177577903029499</v>
      </c>
      <c r="N300" s="1"/>
      <c r="O300">
        <v>299</v>
      </c>
      <c r="P300" t="s">
        <v>302</v>
      </c>
      <c r="Q300">
        <v>-3.1129909353306502</v>
      </c>
      <c r="R300">
        <v>-1.1691501705802101</v>
      </c>
      <c r="S300">
        <v>0.24878359051277299</v>
      </c>
      <c r="T300">
        <v>3.17886539852959E-2</v>
      </c>
      <c r="U300" s="2"/>
    </row>
    <row r="301" spans="1:21" x14ac:dyDescent="0.25">
      <c r="A301">
        <v>300</v>
      </c>
      <c r="B301" t="s">
        <v>303</v>
      </c>
      <c r="C301">
        <v>5.2929875993014498E-2</v>
      </c>
      <c r="D301">
        <v>2.61302370814896</v>
      </c>
      <c r="E301">
        <v>1.23162355237406E-2</v>
      </c>
      <c r="F301">
        <v>0.15878820696159299</v>
      </c>
      <c r="G301" s="2"/>
      <c r="H301">
        <v>300</v>
      </c>
      <c r="I301" t="s">
        <v>303</v>
      </c>
      <c r="J301">
        <v>-0.48928936622149699</v>
      </c>
      <c r="K301">
        <v>-4.53529912715668</v>
      </c>
      <c r="L301" s="1">
        <v>4.5623360568580202E-5</v>
      </c>
      <c r="M301">
        <v>0.47834739936716703</v>
      </c>
      <c r="N301" s="1"/>
      <c r="O301">
        <v>300</v>
      </c>
      <c r="P301" t="s">
        <v>303</v>
      </c>
      <c r="Q301">
        <v>0.12618968645370701</v>
      </c>
      <c r="R301">
        <v>5.1494986679700698E-2</v>
      </c>
      <c r="S301">
        <v>0.959169574317287</v>
      </c>
      <c r="T301" s="1">
        <v>6.1668224491829904E-5</v>
      </c>
      <c r="U301" s="2"/>
    </row>
    <row r="302" spans="1:21" x14ac:dyDescent="0.25">
      <c r="A302">
        <v>301</v>
      </c>
      <c r="B302" t="s">
        <v>304</v>
      </c>
      <c r="C302">
        <v>5.2654693289677999E-2</v>
      </c>
      <c r="D302">
        <v>3.8021715533306599</v>
      </c>
      <c r="E302">
        <v>4.4764005448700499E-4</v>
      </c>
      <c r="F302">
        <v>0.33619787258039202</v>
      </c>
      <c r="G302" s="2"/>
      <c r="H302">
        <v>301</v>
      </c>
      <c r="I302" t="s">
        <v>304</v>
      </c>
      <c r="J302">
        <v>-0.33249155863082003</v>
      </c>
      <c r="K302">
        <v>-5.3255868253406096</v>
      </c>
      <c r="L302" s="1">
        <v>3.4632550102766401E-6</v>
      </c>
      <c r="M302">
        <v>0.659578489168407</v>
      </c>
      <c r="N302" s="1"/>
      <c r="O302">
        <v>301</v>
      </c>
      <c r="P302" t="s">
        <v>304</v>
      </c>
      <c r="Q302">
        <v>-0.74830956956533901</v>
      </c>
      <c r="R302">
        <v>-0.22971977120645701</v>
      </c>
      <c r="S302">
        <v>0.81939880051508795</v>
      </c>
      <c r="T302">
        <v>1.2272365879801299E-3</v>
      </c>
      <c r="U302" s="2"/>
    </row>
    <row r="303" spans="1:21" x14ac:dyDescent="0.25">
      <c r="A303">
        <v>302</v>
      </c>
      <c r="B303" t="s">
        <v>305</v>
      </c>
      <c r="C303">
        <v>6.5009330530845399E-2</v>
      </c>
      <c r="D303">
        <v>2.6515981392627901</v>
      </c>
      <c r="E303">
        <v>1.1172372872406701E-2</v>
      </c>
      <c r="F303">
        <v>0.16351099284050799</v>
      </c>
      <c r="G303" s="2"/>
      <c r="H303">
        <v>302</v>
      </c>
      <c r="I303" t="s">
        <v>305</v>
      </c>
      <c r="J303">
        <v>-0.49482497901306399</v>
      </c>
      <c r="K303">
        <v>-3.78707785753571</v>
      </c>
      <c r="L303">
        <v>4.6846700381193501E-4</v>
      </c>
      <c r="M303">
        <v>0.33353392323342501</v>
      </c>
      <c r="N303" s="1"/>
      <c r="O303">
        <v>302</v>
      </c>
      <c r="P303" t="s">
        <v>305</v>
      </c>
      <c r="Q303">
        <v>-3.9174387262930699</v>
      </c>
      <c r="R303">
        <v>-1.1469655277734101</v>
      </c>
      <c r="S303">
        <v>0.25773797000714099</v>
      </c>
      <c r="T303">
        <v>3.0593719113965901E-2</v>
      </c>
      <c r="U303" s="2"/>
    </row>
    <row r="304" spans="1:21" x14ac:dyDescent="0.25">
      <c r="A304">
        <v>303</v>
      </c>
      <c r="B304" t="s">
        <v>306</v>
      </c>
      <c r="C304">
        <v>6.6619246416597E-2</v>
      </c>
      <c r="D304">
        <v>2.5824090392765302</v>
      </c>
      <c r="E304">
        <v>1.3299432880887399E-2</v>
      </c>
      <c r="F304">
        <v>0.155089219677608</v>
      </c>
      <c r="G304" s="2"/>
      <c r="H304">
        <v>303</v>
      </c>
      <c r="I304" t="s">
        <v>306</v>
      </c>
      <c r="J304">
        <v>-0.181067377470502</v>
      </c>
      <c r="K304">
        <v>-1.5461827154832899</v>
      </c>
      <c r="L304">
        <v>0.129389331064233</v>
      </c>
      <c r="M304">
        <v>5.5597232317658098E-2</v>
      </c>
      <c r="N304" s="1"/>
      <c r="O304">
        <v>303</v>
      </c>
      <c r="P304" t="s">
        <v>306</v>
      </c>
      <c r="Q304">
        <v>-0.27920937361188503</v>
      </c>
      <c r="R304">
        <v>-6.2949531261432295E-2</v>
      </c>
      <c r="S304">
        <v>0.95009840662996803</v>
      </c>
      <c r="T304" s="1">
        <v>9.2154499675196197E-5</v>
      </c>
      <c r="U304" s="2"/>
    </row>
    <row r="305" spans="1:21" x14ac:dyDescent="0.25">
      <c r="A305">
        <v>304</v>
      </c>
      <c r="B305" t="s">
        <v>307</v>
      </c>
      <c r="C305">
        <v>3.3785613379937497E-2</v>
      </c>
      <c r="D305">
        <v>2.61319255388453</v>
      </c>
      <c r="E305">
        <v>1.23110027572924E-2</v>
      </c>
      <c r="F305">
        <v>0.15880872845761701</v>
      </c>
      <c r="G305" s="2"/>
      <c r="H305">
        <v>304</v>
      </c>
      <c r="I305" t="s">
        <v>307</v>
      </c>
      <c r="J305">
        <v>-0.196375891301279</v>
      </c>
      <c r="K305">
        <v>-3.4566633511993099</v>
      </c>
      <c r="L305">
        <v>1.24382714883748E-3</v>
      </c>
      <c r="M305">
        <v>0.277872593570337</v>
      </c>
      <c r="N305" s="1"/>
      <c r="O305">
        <v>304</v>
      </c>
      <c r="P305" t="s">
        <v>307</v>
      </c>
      <c r="Q305">
        <v>-1.0618897189548799</v>
      </c>
      <c r="R305">
        <v>-0.26781651531334999</v>
      </c>
      <c r="S305">
        <v>0.79012108385824598</v>
      </c>
      <c r="T305">
        <v>1.6680392063857499E-3</v>
      </c>
      <c r="U305" s="2"/>
    </row>
    <row r="306" spans="1:21" x14ac:dyDescent="0.25">
      <c r="A306">
        <v>305</v>
      </c>
      <c r="B306" t="s">
        <v>308</v>
      </c>
      <c r="C306">
        <v>2.2513920996770201E-2</v>
      </c>
      <c r="D306">
        <v>1.76815780343145</v>
      </c>
      <c r="E306">
        <v>8.4129047865846296E-2</v>
      </c>
      <c r="F306">
        <v>7.2706558554314696E-2</v>
      </c>
      <c r="G306" s="2"/>
      <c r="H306">
        <v>305</v>
      </c>
      <c r="I306" t="s">
        <v>308</v>
      </c>
      <c r="J306">
        <v>-0.24714092648508701</v>
      </c>
      <c r="K306">
        <v>-4.0834886740523002</v>
      </c>
      <c r="L306">
        <v>1.8942797125353399E-4</v>
      </c>
      <c r="M306">
        <v>0.387787901188686</v>
      </c>
      <c r="N306" s="1"/>
      <c r="O306">
        <v>305</v>
      </c>
      <c r="P306" t="s">
        <v>308</v>
      </c>
      <c r="Q306">
        <v>-11.8964571314746</v>
      </c>
      <c r="R306">
        <v>-3.49630639720294</v>
      </c>
      <c r="S306">
        <v>1.1085586040585601E-3</v>
      </c>
      <c r="T306">
        <v>0.28428275402609698</v>
      </c>
      <c r="U306" s="2"/>
    </row>
    <row r="307" spans="1:21" x14ac:dyDescent="0.25">
      <c r="A307">
        <v>306</v>
      </c>
      <c r="B307" t="s">
        <v>309</v>
      </c>
      <c r="C307">
        <v>2.63031627640701E-2</v>
      </c>
      <c r="D307">
        <v>2.5064180247771102</v>
      </c>
      <c r="E307">
        <v>1.6057771236492401E-2</v>
      </c>
      <c r="F307">
        <v>0.14609607709133901</v>
      </c>
      <c r="G307" s="2"/>
      <c r="H307">
        <v>306</v>
      </c>
      <c r="I307" t="s">
        <v>309</v>
      </c>
      <c r="J307">
        <v>-0.24128495676796199</v>
      </c>
      <c r="K307">
        <v>-3.3914203640085301</v>
      </c>
      <c r="L307">
        <v>1.50138814534729E-3</v>
      </c>
      <c r="M307">
        <v>0.26748214152120398</v>
      </c>
      <c r="N307" s="1"/>
      <c r="O307">
        <v>306</v>
      </c>
      <c r="P307" t="s">
        <v>309</v>
      </c>
      <c r="Q307">
        <v>1.03424109620461</v>
      </c>
      <c r="R307">
        <v>0.33596570394615</v>
      </c>
      <c r="S307">
        <v>0.73853063322157197</v>
      </c>
      <c r="T307">
        <v>2.6249524239077399E-3</v>
      </c>
      <c r="U307" s="2"/>
    </row>
    <row r="308" spans="1:21" x14ac:dyDescent="0.25">
      <c r="A308">
        <v>307</v>
      </c>
      <c r="B308" t="s">
        <v>310</v>
      </c>
      <c r="C308">
        <v>2.16424015330407E-2</v>
      </c>
      <c r="D308">
        <v>2.0227782565312298</v>
      </c>
      <c r="E308">
        <v>4.9342655320866902E-2</v>
      </c>
      <c r="F308">
        <v>9.5154229653384395E-2</v>
      </c>
      <c r="G308" s="2"/>
      <c r="H308">
        <v>307</v>
      </c>
      <c r="I308" t="s">
        <v>310</v>
      </c>
      <c r="J308">
        <v>-0.25361303697277499</v>
      </c>
      <c r="K308">
        <v>-3.7485668746304399</v>
      </c>
      <c r="L308">
        <v>5.25930949801093E-4</v>
      </c>
      <c r="M308">
        <v>0.32678496775759602</v>
      </c>
      <c r="N308" s="1"/>
      <c r="O308">
        <v>307</v>
      </c>
      <c r="P308" t="s">
        <v>310</v>
      </c>
      <c r="Q308">
        <v>-7.6636869886448302</v>
      </c>
      <c r="R308">
        <v>-2.3689957655220302</v>
      </c>
      <c r="S308">
        <v>2.2398021064327499E-2</v>
      </c>
      <c r="T308">
        <v>0.130514905513053</v>
      </c>
      <c r="U308" s="2"/>
    </row>
    <row r="309" spans="1:21" x14ac:dyDescent="0.25">
      <c r="A309">
        <v>308</v>
      </c>
      <c r="B309" t="s">
        <v>311</v>
      </c>
      <c r="C309">
        <v>1.74272540039076E-2</v>
      </c>
      <c r="D309">
        <v>1.5962106963617499</v>
      </c>
      <c r="E309">
        <v>0.117765943722262</v>
      </c>
      <c r="F309">
        <v>5.9253222957665497E-2</v>
      </c>
      <c r="G309" s="2"/>
      <c r="H309">
        <v>308</v>
      </c>
      <c r="I309" t="s">
        <v>311</v>
      </c>
      <c r="J309">
        <v>-0.20868627131057901</v>
      </c>
      <c r="K309">
        <v>-3.03941953306752</v>
      </c>
      <c r="L309">
        <v>4.0235962637251597E-3</v>
      </c>
      <c r="M309">
        <v>0.21483886274401001</v>
      </c>
      <c r="N309" s="1"/>
      <c r="O309">
        <v>308</v>
      </c>
      <c r="P309" t="s">
        <v>311</v>
      </c>
      <c r="Q309">
        <v>-16.310325492408801</v>
      </c>
      <c r="R309">
        <v>-3.48724183308626</v>
      </c>
      <c r="S309">
        <v>1.13818780993641E-3</v>
      </c>
      <c r="T309">
        <v>0.28281059540527498</v>
      </c>
      <c r="U309" s="2"/>
    </row>
  </sheetData>
  <phoneticPr fontId="1" type="noConversion"/>
  <conditionalFormatting sqref="H1:H309">
    <cfRule type="cellIs" dxfId="4" priority="6" operator="lessThan">
      <formula>0</formula>
    </cfRule>
  </conditionalFormatting>
  <conditionalFormatting sqref="D1:D309">
    <cfRule type="cellIs" dxfId="3" priority="5" operator="greaterThan">
      <formula>0</formula>
    </cfRule>
  </conditionalFormatting>
  <conditionalFormatting sqref="R1:R1048576">
    <cfRule type="cellIs" dxfId="2" priority="3" operator="lessThan">
      <formula>0</formula>
    </cfRule>
  </conditionalFormatting>
  <conditionalFormatting sqref="D1:D1048576">
    <cfRule type="cellIs" dxfId="1" priority="2" operator="greaterThan">
      <formula>0</formula>
    </cfRule>
  </conditionalFormatting>
  <conditionalFormatting sqref="K1:K30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2021-08-14T09:55:52Z</dcterms:modified>
</cp:coreProperties>
</file>