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llege\Fall_2021\Algorithms\Algor_HW_2\"/>
    </mc:Choice>
  </mc:AlternateContent>
  <xr:revisionPtr revIDLastSave="0" documentId="8_{A29E0013-EA71-4F2B-A959-5327C23F3E78}" xr6:coauthVersionLast="47" xr6:coauthVersionMax="47" xr10:uidLastSave="{00000000-0000-0000-0000-000000000000}"/>
  <bookViews>
    <workbookView xWindow="-28920" yWindow="-120" windowWidth="29040" windowHeight="15990" xr2:uid="{9F4C7DDB-F0FD-46CA-9924-A510DE98B6D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D21" i="1"/>
  <c r="C21" i="1" s="1"/>
  <c r="D20" i="1"/>
  <c r="C19" i="1" s="1"/>
  <c r="C18" i="1"/>
  <c r="D19" i="1"/>
  <c r="D18" i="1"/>
  <c r="E21" i="1"/>
  <c r="E20" i="1"/>
  <c r="E19" i="1"/>
  <c r="E18" i="1"/>
  <c r="C20" i="1" l="1"/>
  <c r="B18" i="1"/>
  <c r="B19" i="1" l="1"/>
  <c r="B21" i="1"/>
  <c r="B20" i="1"/>
  <c r="A21" i="1" s="1"/>
  <c r="A18" i="1"/>
  <c r="A20" i="1" l="1"/>
  <c r="A1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308A0-C009-4EB6-9067-04164A79E44B}">
  <dimension ref="A18:G23"/>
  <sheetViews>
    <sheetView tabSelected="1" workbookViewId="0">
      <selection activeCell="D23" sqref="D23"/>
    </sheetView>
  </sheetViews>
  <sheetFormatPr defaultRowHeight="15" x14ac:dyDescent="0.25"/>
  <sheetData>
    <row r="18" spans="1:7" x14ac:dyDescent="0.25">
      <c r="A18">
        <f t="shared" ref="A18:C18" si="0">B18+B19</f>
        <v>233</v>
      </c>
      <c r="B18">
        <f t="shared" si="0"/>
        <v>89</v>
      </c>
      <c r="C18">
        <f t="shared" si="0"/>
        <v>34</v>
      </c>
      <c r="D18">
        <f>E18+E19</f>
        <v>13</v>
      </c>
      <c r="E18">
        <f>F18+F19</f>
        <v>5</v>
      </c>
      <c r="F18">
        <v>2</v>
      </c>
      <c r="G18">
        <v>0</v>
      </c>
    </row>
    <row r="19" spans="1:7" x14ac:dyDescent="0.25">
      <c r="A19">
        <f t="shared" ref="A19:C19" si="1">B18+B19+B20</f>
        <v>377</v>
      </c>
      <c r="B19">
        <f t="shared" si="1"/>
        <v>144</v>
      </c>
      <c r="C19">
        <f t="shared" si="1"/>
        <v>55</v>
      </c>
      <c r="D19">
        <f>E18+E19+E20</f>
        <v>21</v>
      </c>
      <c r="E19">
        <f>F18+F19+F20</f>
        <v>8</v>
      </c>
      <c r="F19">
        <v>3</v>
      </c>
      <c r="G19">
        <v>0</v>
      </c>
    </row>
    <row r="20" spans="1:7" x14ac:dyDescent="0.25">
      <c r="A20">
        <f t="shared" ref="A20:D20" si="2">B19+B20+B21</f>
        <v>377</v>
      </c>
      <c r="B20">
        <f t="shared" si="2"/>
        <v>144</v>
      </c>
      <c r="C20">
        <f t="shared" si="2"/>
        <v>55</v>
      </c>
      <c r="D20">
        <f t="shared" si="2"/>
        <v>21</v>
      </c>
      <c r="E20">
        <f>F19+F20+F21</f>
        <v>8</v>
      </c>
      <c r="F20">
        <v>3</v>
      </c>
      <c r="G20">
        <v>0</v>
      </c>
    </row>
    <row r="21" spans="1:7" x14ac:dyDescent="0.25">
      <c r="A21">
        <f t="shared" ref="A21:D21" si="3">B20+B21</f>
        <v>233</v>
      </c>
      <c r="B21">
        <f t="shared" si="3"/>
        <v>89</v>
      </c>
      <c r="C21">
        <f t="shared" si="3"/>
        <v>34</v>
      </c>
      <c r="D21">
        <f t="shared" si="3"/>
        <v>13</v>
      </c>
      <c r="E21">
        <f>F20+F21</f>
        <v>5</v>
      </c>
      <c r="F21">
        <v>2</v>
      </c>
      <c r="G21">
        <v>0</v>
      </c>
    </row>
    <row r="23" spans="1:7" x14ac:dyDescent="0.25">
      <c r="A23">
        <f>SUM(A18:A21)</f>
        <v>1220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Yelby Noshn</dc:creator>
  <cp:lastModifiedBy>Yelby Noshn</cp:lastModifiedBy>
  <dcterms:created xsi:type="dcterms:W3CDTF">2021-10-02T23:33:55Z</dcterms:created>
  <dcterms:modified xsi:type="dcterms:W3CDTF">2021-10-02T23:50:39Z</dcterms:modified>
</cp:coreProperties>
</file>