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Sem6\VVSS\Mai_Dezbatem_Lab_VVSS\Lab01\CheckListsAll\"/>
    </mc:Choice>
  </mc:AlternateContent>
  <xr:revisionPtr revIDLastSave="0" documentId="13_ncr:1_{AA2E4924-340B-41B0-93DA-98719BD259A2}" xr6:coauthVersionLast="45" xr6:coauthVersionMax="45" xr10:uidLastSave="{00000000-0000-0000-0000-000000000000}"/>
  <bookViews>
    <workbookView xWindow="6495" yWindow="780" windowWidth="21600" windowHeight="136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<sst xmlns="http://schemas.openxmlformats.org/spreadsheetml/2006/main" count="182" uniqueCount="106">
  <si>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</si>
  <si>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</si>
  <si>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</si>
  <si>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</si>
  <si>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</si>
  <si>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</si>
  <si>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</si>
  <si>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</si>
  <si>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</si>
  <si>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</si>
  <si>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</si>
  <si>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</si>
  <si>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</si>
  <si>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</si>
  <si>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</si>
  <si>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</si>
  <si>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</si>
  <si>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</si>
  <si>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</si>
  <si>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</si>
  <si>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</si>
  <si>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</si>
  <si>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</si>
  <si>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</si>
  <si>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</si>
  <si>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</si>
  <si>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</si>
  <si>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</si>
  <si>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</si>
  <si>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</si>
  <si>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</si>
  <si>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</si>
  <si>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</si>
  <si>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</si>
  <si>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</si>
  <si>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R05</t>
  </si>
  <si>
    <t>R07</t>
  </si>
  <si>
    <t xml:space="preserve">lipseste descrierea interfetei </t>
  </si>
  <si>
    <t>lipeste pretul total sigestionarea comenzilor</t>
  </si>
  <si>
    <t>cerinta</t>
  </si>
  <si>
    <t>lipseste vizualizarea comenzilor de catre maestru pizzar</t>
  </si>
  <si>
    <t>terminarea comenzii</t>
  </si>
  <si>
    <t>lipseste mediul de rulare al aplicatiei</t>
  </si>
  <si>
    <t>functionalitatile nu reflecta cerintele clientului</t>
  </si>
  <si>
    <t>R04</t>
  </si>
  <si>
    <t>nu este explicata starea initiala a aplicatiei</t>
  </si>
  <si>
    <t>R06</t>
  </si>
  <si>
    <t>tot</t>
  </si>
  <si>
    <t>aplicatia nu este explicata in detaliu</t>
  </si>
  <si>
    <t>A03</t>
  </si>
  <si>
    <t>Lipseste entitatea "Order"</t>
  </si>
  <si>
    <t>A05</t>
  </si>
  <si>
    <t>Nu prezinta tratarea erorilor</t>
  </si>
  <si>
    <t>A07</t>
  </si>
  <si>
    <t>Vlasie Daniel</t>
  </si>
  <si>
    <t>Tatoiu Christian</t>
  </si>
  <si>
    <t>Tarnu Cristian</t>
  </si>
  <si>
    <t>MenuDataModel</t>
  </si>
  <si>
    <t>A06</t>
  </si>
  <si>
    <t>Lipsea paradigma Observer</t>
  </si>
  <si>
    <t>A04</t>
  </si>
  <si>
    <t>Lipsa sistem de diferentiere a starilor</t>
  </si>
  <si>
    <t xml:space="preserve">Denumirile nu sunt sugestive(MenuDataModel, </t>
  </si>
  <si>
    <t>A08</t>
  </si>
  <si>
    <t>Butoane hardcodate(transformate in lista dinamica)</t>
  </si>
  <si>
    <t>Nu exista descriere</t>
  </si>
  <si>
    <t>Prea multa logica in OrderGUIController (totalAmount)</t>
  </si>
  <si>
    <t>Denumiri nesugestive variabile</t>
  </si>
  <si>
    <t>MenuRepository.java line 25</t>
  </si>
  <si>
    <t>Resources should be closed</t>
  </si>
  <si>
    <t>No try with resources</t>
  </si>
  <si>
    <t>In try with resources for BufferedReader</t>
  </si>
  <si>
    <t>MenuRepository.java line 12</t>
  </si>
  <si>
    <t xml:space="preserve">Constant naming convention </t>
  </si>
  <si>
    <t>filename</t>
  </si>
  <si>
    <t>FILENAME</t>
  </si>
  <si>
    <t>Empty arrays instead of null</t>
  </si>
  <si>
    <t>PaymentRepository.java line 43</t>
  </si>
  <si>
    <t xml:space="preserve">return new ArrayList&lt;&gt;(); </t>
  </si>
  <si>
    <t>return null;</t>
  </si>
  <si>
    <t>PaymentRepository.java line 26</t>
  </si>
  <si>
    <t>Methods should not be empty</t>
  </si>
  <si>
    <t>PaymentRepository.java line 17</t>
  </si>
  <si>
    <t>Empty constructor</t>
  </si>
  <si>
    <t>Removed empty constructor</t>
  </si>
  <si>
    <t>isPresent() for optional value</t>
  </si>
  <si>
    <t>PaymentAlert.java line 48</t>
  </si>
  <si>
    <t>no check</t>
  </si>
  <si>
    <t>if(!result.isPresent()){ return false;}</t>
  </si>
  <si>
    <t>Two if branches with same implementation</t>
  </si>
  <si>
    <t>PaymentAlert.java line 61</t>
  </si>
  <si>
    <t>Merged branches</t>
  </si>
  <si>
    <t>C02</t>
  </si>
  <si>
    <t>PaymentAlert</t>
  </si>
  <si>
    <t>Exista doua ramuri ale aceluiasi if cu aceeasi implementare</t>
  </si>
  <si>
    <t>C03</t>
  </si>
  <si>
    <t>C07</t>
  </si>
  <si>
    <t>KitchenGUIController</t>
  </si>
  <si>
    <t>while infinit in thread</t>
  </si>
  <si>
    <t>Initializarea unui string cu constructor</t>
  </si>
  <si>
    <t xml:space="preserve">Folosirea unui obiect optional fara a fi verificat </t>
  </si>
  <si>
    <t>PizzaService</t>
  </si>
  <si>
    <t>l.size()==0 in loc de l.isEmpty()</t>
  </si>
  <si>
    <t>237/2</t>
  </si>
  <si>
    <t>SonarLint</t>
  </si>
  <si>
    <t>5.3.2021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</si>
</sst>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/>
    <xf numFmtId="0" fontId="7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B1" workbookViewId="0">
      <selection activeCell="H17" sqref="H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5.710937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37" t="s">
        <v>103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55</v>
      </c>
      <c r="J4" s="37" t="s">
        <v>103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2" t="s">
        <v>56</v>
      </c>
      <c r="J5" s="37" t="s">
        <v>103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105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15" customHeight="1" x14ac:dyDescent="0.25">
      <c r="B10" s="3">
        <v>1</v>
      </c>
      <c r="C10" s="1" t="s">
        <v>34</v>
      </c>
      <c r="D10" s="1" t="s">
        <v>39</v>
      </c>
      <c r="E10" s="2" t="s">
        <v>37</v>
      </c>
    </row>
    <row r="11" spans="1:10" x14ac:dyDescent="0.25">
      <c r="B11" s="3">
        <f>B10+1</f>
        <v>2</v>
      </c>
      <c r="C11" s="1" t="s">
        <v>33</v>
      </c>
      <c r="D11" s="1" t="s">
        <v>39</v>
      </c>
      <c r="E11" s="2" t="s">
        <v>38</v>
      </c>
    </row>
    <row r="12" spans="1:10" ht="30" x14ac:dyDescent="0.25">
      <c r="B12" s="3">
        <f t="shared" ref="B12:B25" si="0">B11+1</f>
        <v>3</v>
      </c>
      <c r="C12" s="1" t="s">
        <v>34</v>
      </c>
      <c r="D12" s="1" t="s">
        <v>39</v>
      </c>
      <c r="E12" s="2" t="s">
        <v>40</v>
      </c>
    </row>
    <row r="13" spans="1:10" x14ac:dyDescent="0.25">
      <c r="B13" s="3">
        <f t="shared" si="0"/>
        <v>4</v>
      </c>
      <c r="C13" s="1" t="s">
        <v>33</v>
      </c>
      <c r="D13" s="1" t="s">
        <v>39</v>
      </c>
      <c r="E13" s="2" t="s">
        <v>41</v>
      </c>
    </row>
    <row r="14" spans="1:10" x14ac:dyDescent="0.25">
      <c r="B14" s="3">
        <f t="shared" si="0"/>
        <v>5</v>
      </c>
      <c r="C14" s="1" t="s">
        <v>36</v>
      </c>
      <c r="D14" s="1"/>
      <c r="E14" s="2" t="s">
        <v>42</v>
      </c>
    </row>
    <row r="15" spans="1:10" x14ac:dyDescent="0.25">
      <c r="B15" s="3">
        <f t="shared" si="0"/>
        <v>6</v>
      </c>
      <c r="C15" s="1" t="s">
        <v>35</v>
      </c>
      <c r="D15" s="1"/>
      <c r="E15" s="2" t="s">
        <v>43</v>
      </c>
    </row>
    <row r="16" spans="1:10" x14ac:dyDescent="0.25">
      <c r="B16" s="3">
        <f t="shared" si="0"/>
        <v>7</v>
      </c>
      <c r="C16" s="1" t="s">
        <v>44</v>
      </c>
      <c r="D16" s="1" t="s">
        <v>39</v>
      </c>
      <c r="E16" s="2" t="s">
        <v>45</v>
      </c>
    </row>
    <row r="17" spans="2:5" x14ac:dyDescent="0.25">
      <c r="B17" s="3">
        <f t="shared" si="0"/>
        <v>8</v>
      </c>
      <c r="C17" s="1" t="s">
        <v>46</v>
      </c>
      <c r="D17" s="1" t="s">
        <v>47</v>
      </c>
      <c r="E17" s="2" t="s">
        <v>48</v>
      </c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C1" zoomScaleNormal="100"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8.710937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37" t="s">
        <v>103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55</v>
      </c>
      <c r="J4" s="37" t="s">
        <v>103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22" t="s">
        <v>56</v>
      </c>
      <c r="J5" s="37" t="s">
        <v>103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105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49</v>
      </c>
      <c r="D10" s="2"/>
      <c r="E10" s="2" t="s">
        <v>50</v>
      </c>
    </row>
    <row r="11" spans="1:10" x14ac:dyDescent="0.25">
      <c r="B11" s="3">
        <f>B10+1</f>
        <v>2</v>
      </c>
      <c r="C11" s="1" t="s">
        <v>51</v>
      </c>
      <c r="D11" s="2"/>
      <c r="E11" s="2" t="s">
        <v>52</v>
      </c>
    </row>
    <row r="12" spans="1:10" x14ac:dyDescent="0.25">
      <c r="B12" s="3">
        <f t="shared" ref="B12:B26" si="0">B11+1</f>
        <v>3</v>
      </c>
      <c r="C12" s="1" t="s">
        <v>53</v>
      </c>
      <c r="D12" s="1"/>
      <c r="E12" s="2" t="s">
        <v>62</v>
      </c>
    </row>
    <row r="13" spans="1:10" x14ac:dyDescent="0.25">
      <c r="B13" s="3">
        <f t="shared" si="0"/>
        <v>4</v>
      </c>
      <c r="C13" s="1" t="s">
        <v>58</v>
      </c>
      <c r="D13" s="1"/>
      <c r="E13" s="2" t="s">
        <v>59</v>
      </c>
    </row>
    <row r="14" spans="1:10" x14ac:dyDescent="0.25">
      <c r="B14" s="3">
        <f t="shared" si="0"/>
        <v>5</v>
      </c>
      <c r="C14" s="1" t="s">
        <v>60</v>
      </c>
      <c r="D14" s="2"/>
      <c r="E14" s="2" t="s">
        <v>61</v>
      </c>
    </row>
    <row r="15" spans="1:10" x14ac:dyDescent="0.25">
      <c r="B15" s="3">
        <f t="shared" si="0"/>
        <v>6</v>
      </c>
      <c r="C15" s="1" t="s">
        <v>63</v>
      </c>
      <c r="D15" s="1"/>
      <c r="E15" s="2" t="s">
        <v>65</v>
      </c>
    </row>
    <row r="16" spans="1:10" x14ac:dyDescent="0.25">
      <c r="B16" s="3">
        <f t="shared" si="0"/>
        <v>7</v>
      </c>
      <c r="C16" s="1"/>
      <c r="D16" s="2"/>
      <c r="E16" s="2" t="s">
        <v>64</v>
      </c>
    </row>
    <row r="17" spans="2:5" x14ac:dyDescent="0.25">
      <c r="B17" s="3">
        <f t="shared" si="0"/>
        <v>8</v>
      </c>
      <c r="C17" s="1"/>
      <c r="D17" s="2"/>
      <c r="E17" s="2" t="s">
        <v>66</v>
      </c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D7" sqref="D7:E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0.140625" style="6" bestFit="1" customWidth="1"/>
    <col min="5" max="5" width="43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37" t="s">
        <v>103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55</v>
      </c>
      <c r="J4" s="37" t="s">
        <v>103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22" t="s">
        <v>56</v>
      </c>
      <c r="J5" s="37" t="s">
        <v>103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105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 t="s">
        <v>57</v>
      </c>
      <c r="E10" s="2" t="s">
        <v>67</v>
      </c>
    </row>
    <row r="11" spans="1:10" ht="30" x14ac:dyDescent="0.25">
      <c r="B11" s="3">
        <f>B10+1</f>
        <v>2</v>
      </c>
      <c r="C11" s="1" t="s">
        <v>92</v>
      </c>
      <c r="D11" s="1" t="s">
        <v>93</v>
      </c>
      <c r="E11" s="2" t="s">
        <v>94</v>
      </c>
    </row>
    <row r="12" spans="1:10" x14ac:dyDescent="0.25">
      <c r="B12" s="3">
        <f t="shared" ref="B12:B30" si="0">B11+1</f>
        <v>3</v>
      </c>
      <c r="C12" s="1" t="s">
        <v>95</v>
      </c>
      <c r="D12" s="1" t="s">
        <v>97</v>
      </c>
      <c r="E12" s="2" t="s">
        <v>98</v>
      </c>
    </row>
    <row r="13" spans="1:10" x14ac:dyDescent="0.25">
      <c r="B13" s="3">
        <f t="shared" si="0"/>
        <v>4</v>
      </c>
      <c r="C13" s="1"/>
      <c r="D13" s="1" t="s">
        <v>97</v>
      </c>
      <c r="E13" s="2" t="s">
        <v>99</v>
      </c>
    </row>
    <row r="14" spans="1:10" x14ac:dyDescent="0.25">
      <c r="B14" s="3">
        <f t="shared" si="0"/>
        <v>5</v>
      </c>
      <c r="C14" s="1" t="s">
        <v>96</v>
      </c>
      <c r="D14" s="2" t="s">
        <v>93</v>
      </c>
      <c r="E14" s="2" t="s">
        <v>100</v>
      </c>
    </row>
    <row r="15" spans="1:10" x14ac:dyDescent="0.25">
      <c r="B15" s="3">
        <f t="shared" si="0"/>
        <v>6</v>
      </c>
      <c r="C15" s="1"/>
      <c r="D15" s="2" t="s">
        <v>101</v>
      </c>
      <c r="E15" s="2" t="s">
        <v>102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33.140625" style="6" customWidth="1"/>
    <col min="4" max="4" width="42.5703125" style="6" customWidth="1"/>
    <col min="5" max="5" width="41" style="6" customWidth="1"/>
    <col min="6" max="6" width="40.285156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54</v>
      </c>
      <c r="J3" s="37" t="s">
        <v>103</v>
      </c>
    </row>
    <row r="4" spans="1:10" x14ac:dyDescent="0.25">
      <c r="C4" s="17" t="s">
        <v>25</v>
      </c>
      <c r="D4" s="38" t="s">
        <v>104</v>
      </c>
      <c r="E4" s="38"/>
      <c r="H4" s="18" t="s">
        <v>21</v>
      </c>
      <c r="I4" s="21" t="s">
        <v>55</v>
      </c>
      <c r="J4" s="37" t="s">
        <v>103</v>
      </c>
    </row>
    <row r="5" spans="1:10" x14ac:dyDescent="0.25">
      <c r="C5" s="9" t="s">
        <v>2</v>
      </c>
      <c r="D5" s="23"/>
      <c r="E5" s="23"/>
      <c r="H5" s="18" t="s">
        <v>22</v>
      </c>
      <c r="I5" s="22" t="s">
        <v>56</v>
      </c>
      <c r="J5" s="37" t="s">
        <v>103</v>
      </c>
    </row>
    <row r="6" spans="1:10" x14ac:dyDescent="0.25">
      <c r="B6" s="8"/>
      <c r="C6" s="9" t="s">
        <v>1</v>
      </c>
      <c r="D6" s="23" t="s">
        <v>105</v>
      </c>
      <c r="E6" s="23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 t="s">
        <v>68</v>
      </c>
      <c r="D10" s="2" t="s">
        <v>69</v>
      </c>
      <c r="E10" s="2" t="s">
        <v>70</v>
      </c>
      <c r="F10" s="2" t="s">
        <v>71</v>
      </c>
    </row>
    <row r="11" spans="1:10" x14ac:dyDescent="0.25">
      <c r="B11" s="3">
        <f>B10+1</f>
        <v>2</v>
      </c>
      <c r="C11" s="1" t="s">
        <v>72</v>
      </c>
      <c r="D11" s="1" t="s">
        <v>73</v>
      </c>
      <c r="E11" s="2" t="s">
        <v>74</v>
      </c>
      <c r="F11" s="2" t="s">
        <v>75</v>
      </c>
    </row>
    <row r="12" spans="1:10" x14ac:dyDescent="0.25">
      <c r="B12" s="3">
        <f t="shared" ref="B12:B30" si="0">B11+1</f>
        <v>3</v>
      </c>
      <c r="C12" s="1" t="s">
        <v>77</v>
      </c>
      <c r="D12" s="1" t="s">
        <v>76</v>
      </c>
      <c r="E12" s="2" t="s">
        <v>79</v>
      </c>
      <c r="F12" s="2" t="s">
        <v>78</v>
      </c>
    </row>
    <row r="13" spans="1:10" x14ac:dyDescent="0.25">
      <c r="B13" s="3">
        <f t="shared" si="0"/>
        <v>4</v>
      </c>
      <c r="C13" s="1" t="s">
        <v>80</v>
      </c>
      <c r="D13" s="2" t="s">
        <v>69</v>
      </c>
      <c r="E13" s="2" t="s">
        <v>70</v>
      </c>
      <c r="F13" s="2" t="s">
        <v>71</v>
      </c>
    </row>
    <row r="14" spans="1:10" x14ac:dyDescent="0.25">
      <c r="B14" s="3">
        <f t="shared" si="0"/>
        <v>5</v>
      </c>
      <c r="C14" s="1" t="s">
        <v>82</v>
      </c>
      <c r="D14" s="2" t="s">
        <v>81</v>
      </c>
      <c r="E14" s="2" t="s">
        <v>83</v>
      </c>
      <c r="F14" s="2" t="s">
        <v>84</v>
      </c>
    </row>
    <row r="15" spans="1:10" x14ac:dyDescent="0.25">
      <c r="B15" s="3">
        <f t="shared" si="0"/>
        <v>6</v>
      </c>
      <c r="C15" s="1" t="s">
        <v>86</v>
      </c>
      <c r="D15" s="2" t="s">
        <v>85</v>
      </c>
      <c r="E15" s="2" t="s">
        <v>87</v>
      </c>
      <c r="F15" s="2" t="s">
        <v>88</v>
      </c>
    </row>
    <row r="16" spans="1:10" x14ac:dyDescent="0.25">
      <c r="B16" s="3">
        <f t="shared" si="0"/>
        <v>7</v>
      </c>
      <c r="C16" s="1" t="s">
        <v>90</v>
      </c>
      <c r="D16" s="2" t="s">
        <v>89</v>
      </c>
      <c r="E16" s="2" t="s">
        <v>89</v>
      </c>
      <c r="F16" s="2" t="s">
        <v>91</v>
      </c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pc</cp:lastModifiedBy>
  <dcterms:created xsi:type="dcterms:W3CDTF">2015-02-21T15:59:19Z</dcterms:created>
  <dcterms:modified xsi:type="dcterms:W3CDTF">2021-03-07T15:39:34Z</dcterms:modified>
</cp:coreProperties>
</file>