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9735" activeTab="2"/>
  </bookViews>
  <sheets>
    <sheet name="geoCC50" sheetId="5" r:id="rId1"/>
    <sheet name="geoCC100" sheetId="9" r:id="rId2"/>
    <sheet name="geoCC200" sheetId="10" r:id="rId3"/>
  </sheets>
  <calcPr calcId="125725"/>
</workbook>
</file>

<file path=xl/calcChain.xml><?xml version="1.0" encoding="utf-8"?>
<calcChain xmlns="http://schemas.openxmlformats.org/spreadsheetml/2006/main">
  <c r="B4" i="10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AE2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B4" i="9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AE2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B4" i="5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AE2"/>
  <c r="E2"/>
  <c r="F2" s="1"/>
  <c r="G2" s="1"/>
  <c r="H2" s="1"/>
  <c r="I2" s="1"/>
  <c r="J2" s="1"/>
  <c r="K2" s="1"/>
  <c r="L2" s="1"/>
  <c r="M2" s="1"/>
  <c r="N2" s="1"/>
  <c r="O2" s="1"/>
  <c r="P2" s="1"/>
  <c r="Q2" s="1"/>
  <c r="R2" s="1"/>
  <c r="S2" s="1"/>
  <c r="T2" s="1"/>
  <c r="U2" s="1"/>
  <c r="V2" s="1"/>
  <c r="W2" s="1"/>
  <c r="X2" s="1"/>
  <c r="Y2" s="1"/>
  <c r="Z2" s="1"/>
  <c r="AA2" s="1"/>
  <c r="AB2" s="1"/>
  <c r="AC2" s="1"/>
  <c r="AD2" s="1"/>
  <c r="D2"/>
</calcChain>
</file>

<file path=xl/sharedStrings.xml><?xml version="1.0" encoding="utf-8"?>
<sst xmlns="http://schemas.openxmlformats.org/spreadsheetml/2006/main" count="3" uniqueCount="1">
  <si>
    <t>p/r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</si>
</sst>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/>
              <a:t>Geometric graph with 50 nodes</a:t>
            </a:r>
            <a:endParaRPr lang="es-E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3899957675002385"/>
          <c:y val="4.4406586769269549E-2"/>
        </c:manualLayout>
      </c:layout>
    </c:title>
    <c:view3D>
      <c:rotX val="20"/>
      <c:rotY val="340"/>
      <c:depthPercent val="1500"/>
      <c:perspective val="30"/>
    </c:view3D>
    <c:sideWall>
      <c:spPr>
        <a:noFill/>
      </c:spPr>
    </c:sideWall>
    <c:backWall>
      <c:spPr>
        <a:noFill/>
        <a:ln w="25400">
          <a:noFill/>
        </a:ln>
      </c:spPr>
    </c:backWall>
    <c:plotArea>
      <c:layout/>
      <c:area3DChart>
        <c:grouping val="standard"/>
        <c:ser>
          <c:idx val="1"/>
          <c:order val="0"/>
          <c:tx>
            <c:v/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geoCC50!$C$3:$C$203</c:f>
              <c:numCache>
                <c:formatCode>General</c:formatCode>
                <c:ptCount val="2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</c:numCache>
            </c:numRef>
          </c:val>
        </c:ser>
        <c:ser>
          <c:idx val="2"/>
          <c:order val="1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geoCC50!$D$3:$D$203</c:f>
              <c:numCache>
                <c:formatCode>General</c:formatCode>
                <c:ptCount val="201"/>
                <c:pt idx="0">
                  <c:v>41.308</c:v>
                </c:pt>
                <c:pt idx="1">
                  <c:v>41.584000000000003</c:v>
                </c:pt>
                <c:pt idx="2">
                  <c:v>41.37</c:v>
                </c:pt>
                <c:pt idx="3">
                  <c:v>41.56</c:v>
                </c:pt>
                <c:pt idx="4">
                  <c:v>41.776000000000003</c:v>
                </c:pt>
                <c:pt idx="5">
                  <c:v>42.031999999999996</c:v>
                </c:pt>
                <c:pt idx="6">
                  <c:v>41.926000000000002</c:v>
                </c:pt>
                <c:pt idx="7">
                  <c:v>42.204000000000001</c:v>
                </c:pt>
                <c:pt idx="8">
                  <c:v>42.128</c:v>
                </c:pt>
                <c:pt idx="9">
                  <c:v>42.15</c:v>
                </c:pt>
                <c:pt idx="10">
                  <c:v>41.98</c:v>
                </c:pt>
                <c:pt idx="11">
                  <c:v>42.198</c:v>
                </c:pt>
                <c:pt idx="12">
                  <c:v>42.366</c:v>
                </c:pt>
                <c:pt idx="13">
                  <c:v>42.542000000000002</c:v>
                </c:pt>
                <c:pt idx="14">
                  <c:v>42.436</c:v>
                </c:pt>
                <c:pt idx="15">
                  <c:v>42.351999999999997</c:v>
                </c:pt>
                <c:pt idx="16">
                  <c:v>42.24</c:v>
                </c:pt>
                <c:pt idx="17">
                  <c:v>42.655999999999999</c:v>
                </c:pt>
                <c:pt idx="18">
                  <c:v>42.795999999999999</c:v>
                </c:pt>
                <c:pt idx="19">
                  <c:v>42.802</c:v>
                </c:pt>
                <c:pt idx="20">
                  <c:v>42.658000000000001</c:v>
                </c:pt>
                <c:pt idx="21">
                  <c:v>43.02</c:v>
                </c:pt>
                <c:pt idx="22">
                  <c:v>43.165999999999997</c:v>
                </c:pt>
                <c:pt idx="23">
                  <c:v>42.94</c:v>
                </c:pt>
                <c:pt idx="24">
                  <c:v>43.101999999999997</c:v>
                </c:pt>
                <c:pt idx="25">
                  <c:v>43.22</c:v>
                </c:pt>
                <c:pt idx="26">
                  <c:v>43.368000000000002</c:v>
                </c:pt>
                <c:pt idx="27">
                  <c:v>43.472000000000001</c:v>
                </c:pt>
                <c:pt idx="28">
                  <c:v>43.393999999999998</c:v>
                </c:pt>
                <c:pt idx="29">
                  <c:v>43.31</c:v>
                </c:pt>
                <c:pt idx="30">
                  <c:v>43.582000000000001</c:v>
                </c:pt>
                <c:pt idx="31">
                  <c:v>43.643999999999998</c:v>
                </c:pt>
                <c:pt idx="32">
                  <c:v>43.707999999999998</c:v>
                </c:pt>
                <c:pt idx="33">
                  <c:v>43.844000000000001</c:v>
                </c:pt>
                <c:pt idx="34">
                  <c:v>43.795999999999999</c:v>
                </c:pt>
                <c:pt idx="35">
                  <c:v>43.915999999999997</c:v>
                </c:pt>
                <c:pt idx="36">
                  <c:v>43.938000000000002</c:v>
                </c:pt>
                <c:pt idx="37">
                  <c:v>43.923999999999999</c:v>
                </c:pt>
                <c:pt idx="38">
                  <c:v>44.24</c:v>
                </c:pt>
                <c:pt idx="39">
                  <c:v>44.03</c:v>
                </c:pt>
                <c:pt idx="40">
                  <c:v>44.207999999999998</c:v>
                </c:pt>
                <c:pt idx="41">
                  <c:v>44.225999999999999</c:v>
                </c:pt>
                <c:pt idx="42">
                  <c:v>44.223999999999997</c:v>
                </c:pt>
                <c:pt idx="43">
                  <c:v>44.515999999999998</c:v>
                </c:pt>
                <c:pt idx="44">
                  <c:v>44.442</c:v>
                </c:pt>
                <c:pt idx="45">
                  <c:v>44.57</c:v>
                </c:pt>
                <c:pt idx="46">
                  <c:v>44.862000000000002</c:v>
                </c:pt>
                <c:pt idx="47">
                  <c:v>44.723999999999997</c:v>
                </c:pt>
                <c:pt idx="48">
                  <c:v>44.84</c:v>
                </c:pt>
                <c:pt idx="49">
                  <c:v>44.856000000000002</c:v>
                </c:pt>
                <c:pt idx="50">
                  <c:v>44.886000000000003</c:v>
                </c:pt>
                <c:pt idx="51">
                  <c:v>44.866</c:v>
                </c:pt>
                <c:pt idx="52">
                  <c:v>45.097999999999999</c:v>
                </c:pt>
                <c:pt idx="53">
                  <c:v>45.177999999999997</c:v>
                </c:pt>
                <c:pt idx="54">
                  <c:v>45.241999999999997</c:v>
                </c:pt>
                <c:pt idx="55">
                  <c:v>45.246000000000002</c:v>
                </c:pt>
                <c:pt idx="56">
                  <c:v>45.277999999999999</c:v>
                </c:pt>
                <c:pt idx="57">
                  <c:v>45.43</c:v>
                </c:pt>
                <c:pt idx="58">
                  <c:v>45.281999999999996</c:v>
                </c:pt>
                <c:pt idx="59">
                  <c:v>45.514000000000003</c:v>
                </c:pt>
                <c:pt idx="60">
                  <c:v>45.682000000000002</c:v>
                </c:pt>
                <c:pt idx="61">
                  <c:v>45.63</c:v>
                </c:pt>
                <c:pt idx="62">
                  <c:v>45.792000000000002</c:v>
                </c:pt>
                <c:pt idx="63">
                  <c:v>45.808</c:v>
                </c:pt>
                <c:pt idx="64">
                  <c:v>45.74</c:v>
                </c:pt>
                <c:pt idx="65">
                  <c:v>45.735999999999997</c:v>
                </c:pt>
                <c:pt idx="66">
                  <c:v>45.828000000000003</c:v>
                </c:pt>
                <c:pt idx="67">
                  <c:v>45.968000000000004</c:v>
                </c:pt>
                <c:pt idx="68">
                  <c:v>46.218000000000004</c:v>
                </c:pt>
                <c:pt idx="69">
                  <c:v>46.164000000000001</c:v>
                </c:pt>
                <c:pt idx="70">
                  <c:v>46.213999999999999</c:v>
                </c:pt>
                <c:pt idx="71">
                  <c:v>46.244</c:v>
                </c:pt>
                <c:pt idx="72">
                  <c:v>46.29</c:v>
                </c:pt>
                <c:pt idx="73">
                  <c:v>46.201999999999998</c:v>
                </c:pt>
                <c:pt idx="74">
                  <c:v>46.247999999999998</c:v>
                </c:pt>
                <c:pt idx="75">
                  <c:v>46.362000000000002</c:v>
                </c:pt>
                <c:pt idx="76">
                  <c:v>46.411999999999999</c:v>
                </c:pt>
                <c:pt idx="77">
                  <c:v>46.478000000000002</c:v>
                </c:pt>
                <c:pt idx="78">
                  <c:v>46.636000000000003</c:v>
                </c:pt>
                <c:pt idx="79">
                  <c:v>46.62</c:v>
                </c:pt>
                <c:pt idx="80">
                  <c:v>46.688000000000002</c:v>
                </c:pt>
                <c:pt idx="81">
                  <c:v>46.78</c:v>
                </c:pt>
                <c:pt idx="82">
                  <c:v>46.896000000000001</c:v>
                </c:pt>
                <c:pt idx="83">
                  <c:v>46.851999999999997</c:v>
                </c:pt>
                <c:pt idx="84">
                  <c:v>46.988</c:v>
                </c:pt>
                <c:pt idx="85">
                  <c:v>46.962000000000003</c:v>
                </c:pt>
                <c:pt idx="86">
                  <c:v>46.956000000000003</c:v>
                </c:pt>
                <c:pt idx="87">
                  <c:v>46.981999999999999</c:v>
                </c:pt>
                <c:pt idx="88">
                  <c:v>47.182000000000002</c:v>
                </c:pt>
                <c:pt idx="89">
                  <c:v>47.268000000000001</c:v>
                </c:pt>
                <c:pt idx="90">
                  <c:v>47.192</c:v>
                </c:pt>
                <c:pt idx="91">
                  <c:v>47.41</c:v>
                </c:pt>
                <c:pt idx="92">
                  <c:v>47.37</c:v>
                </c:pt>
                <c:pt idx="93">
                  <c:v>47.265999999999998</c:v>
                </c:pt>
                <c:pt idx="94">
                  <c:v>47.53</c:v>
                </c:pt>
                <c:pt idx="95">
                  <c:v>47.426000000000002</c:v>
                </c:pt>
                <c:pt idx="96">
                  <c:v>47.526000000000003</c:v>
                </c:pt>
                <c:pt idx="97">
                  <c:v>47.622</c:v>
                </c:pt>
                <c:pt idx="98">
                  <c:v>47.624000000000002</c:v>
                </c:pt>
                <c:pt idx="99">
                  <c:v>47.642000000000003</c:v>
                </c:pt>
                <c:pt idx="100">
                  <c:v>47.753999999999998</c:v>
                </c:pt>
                <c:pt idx="101">
                  <c:v>47.747999999999998</c:v>
                </c:pt>
                <c:pt idx="102">
                  <c:v>47.735999999999997</c:v>
                </c:pt>
                <c:pt idx="103">
                  <c:v>47.868000000000002</c:v>
                </c:pt>
                <c:pt idx="104">
                  <c:v>47.887999999999998</c:v>
                </c:pt>
                <c:pt idx="105">
                  <c:v>47.89</c:v>
                </c:pt>
                <c:pt idx="106">
                  <c:v>47.904000000000003</c:v>
                </c:pt>
                <c:pt idx="107">
                  <c:v>47.96</c:v>
                </c:pt>
                <c:pt idx="108">
                  <c:v>48.014000000000003</c:v>
                </c:pt>
                <c:pt idx="109">
                  <c:v>47.996000000000002</c:v>
                </c:pt>
                <c:pt idx="110">
                  <c:v>48.101999999999997</c:v>
                </c:pt>
                <c:pt idx="111">
                  <c:v>48.158000000000001</c:v>
                </c:pt>
                <c:pt idx="112">
                  <c:v>48.246000000000002</c:v>
                </c:pt>
                <c:pt idx="113">
                  <c:v>48.188000000000002</c:v>
                </c:pt>
                <c:pt idx="114">
                  <c:v>48.322000000000003</c:v>
                </c:pt>
                <c:pt idx="115">
                  <c:v>48.436</c:v>
                </c:pt>
                <c:pt idx="116">
                  <c:v>48.402000000000001</c:v>
                </c:pt>
                <c:pt idx="117">
                  <c:v>48.404000000000003</c:v>
                </c:pt>
                <c:pt idx="118">
                  <c:v>48.43</c:v>
                </c:pt>
                <c:pt idx="119">
                  <c:v>48.537999999999997</c:v>
                </c:pt>
                <c:pt idx="120">
                  <c:v>48.527999999999999</c:v>
                </c:pt>
                <c:pt idx="121">
                  <c:v>48.622</c:v>
                </c:pt>
                <c:pt idx="122">
                  <c:v>48.554000000000002</c:v>
                </c:pt>
                <c:pt idx="123">
                  <c:v>48.682000000000002</c:v>
                </c:pt>
                <c:pt idx="124">
                  <c:v>48.58</c:v>
                </c:pt>
                <c:pt idx="125">
                  <c:v>48.625999999999998</c:v>
                </c:pt>
                <c:pt idx="126">
                  <c:v>48.7</c:v>
                </c:pt>
                <c:pt idx="127">
                  <c:v>48.746000000000002</c:v>
                </c:pt>
                <c:pt idx="128">
                  <c:v>48.787999999999997</c:v>
                </c:pt>
                <c:pt idx="129">
                  <c:v>48.942</c:v>
                </c:pt>
                <c:pt idx="130">
                  <c:v>48.88</c:v>
                </c:pt>
                <c:pt idx="131">
                  <c:v>48.88</c:v>
                </c:pt>
                <c:pt idx="132">
                  <c:v>48.997999999999998</c:v>
                </c:pt>
                <c:pt idx="133">
                  <c:v>48.99</c:v>
                </c:pt>
                <c:pt idx="134">
                  <c:v>49.064</c:v>
                </c:pt>
                <c:pt idx="135">
                  <c:v>49.08</c:v>
                </c:pt>
                <c:pt idx="136">
                  <c:v>49.082000000000001</c:v>
                </c:pt>
                <c:pt idx="137">
                  <c:v>49.122</c:v>
                </c:pt>
                <c:pt idx="138">
                  <c:v>49.154000000000003</c:v>
                </c:pt>
                <c:pt idx="139">
                  <c:v>49.107999999999997</c:v>
                </c:pt>
                <c:pt idx="140">
                  <c:v>49.198</c:v>
                </c:pt>
                <c:pt idx="141">
                  <c:v>49.252000000000002</c:v>
                </c:pt>
                <c:pt idx="142">
                  <c:v>49.198</c:v>
                </c:pt>
                <c:pt idx="143">
                  <c:v>49.235999999999997</c:v>
                </c:pt>
                <c:pt idx="144">
                  <c:v>49.286000000000001</c:v>
                </c:pt>
                <c:pt idx="145">
                  <c:v>49.293999999999997</c:v>
                </c:pt>
                <c:pt idx="146">
                  <c:v>49.271999999999998</c:v>
                </c:pt>
                <c:pt idx="147">
                  <c:v>49.408000000000001</c:v>
                </c:pt>
                <c:pt idx="148">
                  <c:v>49.4</c:v>
                </c:pt>
                <c:pt idx="149">
                  <c:v>49.423999999999999</c:v>
                </c:pt>
                <c:pt idx="150">
                  <c:v>49.423999999999999</c:v>
                </c:pt>
                <c:pt idx="151">
                  <c:v>49.393999999999998</c:v>
                </c:pt>
                <c:pt idx="152">
                  <c:v>49.515999999999998</c:v>
                </c:pt>
                <c:pt idx="153">
                  <c:v>49.496000000000002</c:v>
                </c:pt>
                <c:pt idx="154">
                  <c:v>49.5</c:v>
                </c:pt>
                <c:pt idx="155">
                  <c:v>49.526000000000003</c:v>
                </c:pt>
                <c:pt idx="156">
                  <c:v>49.54</c:v>
                </c:pt>
                <c:pt idx="157">
                  <c:v>49.597999999999999</c:v>
                </c:pt>
                <c:pt idx="158">
                  <c:v>49.612000000000002</c:v>
                </c:pt>
                <c:pt idx="159">
                  <c:v>49.625999999999998</c:v>
                </c:pt>
                <c:pt idx="160">
                  <c:v>49.63</c:v>
                </c:pt>
                <c:pt idx="161">
                  <c:v>49.616</c:v>
                </c:pt>
                <c:pt idx="162">
                  <c:v>49.64</c:v>
                </c:pt>
                <c:pt idx="163">
                  <c:v>49.712000000000003</c:v>
                </c:pt>
                <c:pt idx="164">
                  <c:v>49.695999999999998</c:v>
                </c:pt>
                <c:pt idx="165">
                  <c:v>49.72</c:v>
                </c:pt>
                <c:pt idx="166">
                  <c:v>49.728000000000002</c:v>
                </c:pt>
                <c:pt idx="167">
                  <c:v>49.753999999999998</c:v>
                </c:pt>
                <c:pt idx="168">
                  <c:v>49.752000000000002</c:v>
                </c:pt>
                <c:pt idx="169">
                  <c:v>49.764000000000003</c:v>
                </c:pt>
                <c:pt idx="170">
                  <c:v>49.811999999999998</c:v>
                </c:pt>
                <c:pt idx="171">
                  <c:v>49.834000000000003</c:v>
                </c:pt>
                <c:pt idx="172">
                  <c:v>49.8</c:v>
                </c:pt>
                <c:pt idx="173">
                  <c:v>49.841999999999999</c:v>
                </c:pt>
                <c:pt idx="174">
                  <c:v>49.851999999999997</c:v>
                </c:pt>
                <c:pt idx="175">
                  <c:v>49.853999999999999</c:v>
                </c:pt>
                <c:pt idx="176">
                  <c:v>49.9</c:v>
                </c:pt>
                <c:pt idx="177">
                  <c:v>49.878</c:v>
                </c:pt>
                <c:pt idx="178">
                  <c:v>49.887999999999998</c:v>
                </c:pt>
                <c:pt idx="179">
                  <c:v>49.904000000000003</c:v>
                </c:pt>
                <c:pt idx="180">
                  <c:v>49.898000000000003</c:v>
                </c:pt>
                <c:pt idx="181">
                  <c:v>49.936</c:v>
                </c:pt>
                <c:pt idx="182">
                  <c:v>49.92</c:v>
                </c:pt>
                <c:pt idx="183">
                  <c:v>49.933999999999997</c:v>
                </c:pt>
                <c:pt idx="184">
                  <c:v>49.926000000000002</c:v>
                </c:pt>
                <c:pt idx="185">
                  <c:v>49.948</c:v>
                </c:pt>
                <c:pt idx="186">
                  <c:v>49.957999999999998</c:v>
                </c:pt>
                <c:pt idx="187">
                  <c:v>49.968000000000004</c:v>
                </c:pt>
                <c:pt idx="188">
                  <c:v>49.968000000000004</c:v>
                </c:pt>
                <c:pt idx="189">
                  <c:v>49.972000000000001</c:v>
                </c:pt>
                <c:pt idx="190">
                  <c:v>49.988</c:v>
                </c:pt>
                <c:pt idx="191">
                  <c:v>49.984000000000002</c:v>
                </c:pt>
                <c:pt idx="192">
                  <c:v>49.991999999999997</c:v>
                </c:pt>
                <c:pt idx="193">
                  <c:v>49.99</c:v>
                </c:pt>
                <c:pt idx="194">
                  <c:v>49.985999999999997</c:v>
                </c:pt>
                <c:pt idx="195">
                  <c:v>49.997999999999998</c:v>
                </c:pt>
                <c:pt idx="196">
                  <c:v>49.996000000000002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</c:numCache>
            </c:numRef>
          </c:val>
        </c:ser>
        <c:ser>
          <c:idx val="3"/>
          <c:order val="2"/>
          <c:tx>
            <c:v>0.1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geoCC50!$E$3:$E$203</c:f>
              <c:numCache>
                <c:formatCode>General</c:formatCode>
                <c:ptCount val="201"/>
                <c:pt idx="0">
                  <c:v>23.173999999999999</c:v>
                </c:pt>
                <c:pt idx="1">
                  <c:v>23.513999999999999</c:v>
                </c:pt>
                <c:pt idx="2">
                  <c:v>23.858000000000001</c:v>
                </c:pt>
                <c:pt idx="3">
                  <c:v>23.847999999999999</c:v>
                </c:pt>
                <c:pt idx="4">
                  <c:v>24.082000000000001</c:v>
                </c:pt>
                <c:pt idx="5">
                  <c:v>24.238</c:v>
                </c:pt>
                <c:pt idx="6">
                  <c:v>24.27</c:v>
                </c:pt>
                <c:pt idx="7">
                  <c:v>24.594000000000001</c:v>
                </c:pt>
                <c:pt idx="8">
                  <c:v>24.7</c:v>
                </c:pt>
                <c:pt idx="9">
                  <c:v>24.623999999999999</c:v>
                </c:pt>
                <c:pt idx="10">
                  <c:v>24.917999999999999</c:v>
                </c:pt>
                <c:pt idx="11">
                  <c:v>24.95</c:v>
                </c:pt>
                <c:pt idx="12">
                  <c:v>25.224</c:v>
                </c:pt>
                <c:pt idx="13">
                  <c:v>25.538</c:v>
                </c:pt>
                <c:pt idx="14">
                  <c:v>25.51</c:v>
                </c:pt>
                <c:pt idx="15">
                  <c:v>25.616</c:v>
                </c:pt>
                <c:pt idx="16">
                  <c:v>26.265999999999998</c:v>
                </c:pt>
                <c:pt idx="17">
                  <c:v>25.914000000000001</c:v>
                </c:pt>
                <c:pt idx="18">
                  <c:v>26.335999999999999</c:v>
                </c:pt>
                <c:pt idx="19">
                  <c:v>26.297999999999998</c:v>
                </c:pt>
                <c:pt idx="20">
                  <c:v>26.588000000000001</c:v>
                </c:pt>
                <c:pt idx="21">
                  <c:v>26.553999999999998</c:v>
                </c:pt>
                <c:pt idx="22">
                  <c:v>26.995999999999999</c:v>
                </c:pt>
                <c:pt idx="23">
                  <c:v>27.161999999999999</c:v>
                </c:pt>
                <c:pt idx="24">
                  <c:v>27.257999999999999</c:v>
                </c:pt>
                <c:pt idx="25">
                  <c:v>27.54</c:v>
                </c:pt>
                <c:pt idx="26">
                  <c:v>27.614000000000001</c:v>
                </c:pt>
                <c:pt idx="27">
                  <c:v>28.414000000000001</c:v>
                </c:pt>
                <c:pt idx="28">
                  <c:v>27.942</c:v>
                </c:pt>
                <c:pt idx="29">
                  <c:v>28.218</c:v>
                </c:pt>
                <c:pt idx="30">
                  <c:v>28.277999999999999</c:v>
                </c:pt>
                <c:pt idx="31">
                  <c:v>28.463999999999999</c:v>
                </c:pt>
                <c:pt idx="32">
                  <c:v>28.643999999999998</c:v>
                </c:pt>
                <c:pt idx="33">
                  <c:v>28.882000000000001</c:v>
                </c:pt>
                <c:pt idx="34">
                  <c:v>29.236000000000001</c:v>
                </c:pt>
                <c:pt idx="35">
                  <c:v>29.256</c:v>
                </c:pt>
                <c:pt idx="36">
                  <c:v>29.382000000000001</c:v>
                </c:pt>
                <c:pt idx="37">
                  <c:v>29.641999999999999</c:v>
                </c:pt>
                <c:pt idx="38">
                  <c:v>29.556000000000001</c:v>
                </c:pt>
                <c:pt idx="39">
                  <c:v>30.027999999999999</c:v>
                </c:pt>
                <c:pt idx="40">
                  <c:v>30.047999999999998</c:v>
                </c:pt>
                <c:pt idx="41">
                  <c:v>30.314</c:v>
                </c:pt>
                <c:pt idx="42">
                  <c:v>30.576000000000001</c:v>
                </c:pt>
                <c:pt idx="43">
                  <c:v>30.54</c:v>
                </c:pt>
                <c:pt idx="44">
                  <c:v>31.045999999999999</c:v>
                </c:pt>
                <c:pt idx="45">
                  <c:v>31.274000000000001</c:v>
                </c:pt>
                <c:pt idx="46">
                  <c:v>31.341999999999999</c:v>
                </c:pt>
                <c:pt idx="47">
                  <c:v>31.353999999999999</c:v>
                </c:pt>
                <c:pt idx="48">
                  <c:v>31.853999999999999</c:v>
                </c:pt>
                <c:pt idx="49">
                  <c:v>31.891999999999999</c:v>
                </c:pt>
                <c:pt idx="50">
                  <c:v>32.201999999999998</c:v>
                </c:pt>
                <c:pt idx="51">
                  <c:v>32.485999999999997</c:v>
                </c:pt>
                <c:pt idx="52">
                  <c:v>32.729999999999997</c:v>
                </c:pt>
                <c:pt idx="53">
                  <c:v>32.642000000000003</c:v>
                </c:pt>
                <c:pt idx="54">
                  <c:v>32.802</c:v>
                </c:pt>
                <c:pt idx="55">
                  <c:v>33.167999999999999</c:v>
                </c:pt>
                <c:pt idx="56">
                  <c:v>33.334000000000003</c:v>
                </c:pt>
                <c:pt idx="57">
                  <c:v>33.356000000000002</c:v>
                </c:pt>
                <c:pt idx="58">
                  <c:v>33.572000000000003</c:v>
                </c:pt>
                <c:pt idx="59">
                  <c:v>33.765999999999998</c:v>
                </c:pt>
                <c:pt idx="60">
                  <c:v>33.96</c:v>
                </c:pt>
                <c:pt idx="61">
                  <c:v>34.055999999999997</c:v>
                </c:pt>
                <c:pt idx="62">
                  <c:v>34.741999999999997</c:v>
                </c:pt>
                <c:pt idx="63">
                  <c:v>34.677999999999997</c:v>
                </c:pt>
                <c:pt idx="64">
                  <c:v>34.892000000000003</c:v>
                </c:pt>
                <c:pt idx="65">
                  <c:v>35.090000000000003</c:v>
                </c:pt>
                <c:pt idx="66">
                  <c:v>35.216000000000001</c:v>
                </c:pt>
                <c:pt idx="67">
                  <c:v>35.671999999999997</c:v>
                </c:pt>
                <c:pt idx="68">
                  <c:v>35.347999999999999</c:v>
                </c:pt>
                <c:pt idx="69">
                  <c:v>35.792000000000002</c:v>
                </c:pt>
                <c:pt idx="70">
                  <c:v>35.58</c:v>
                </c:pt>
                <c:pt idx="71">
                  <c:v>36.24</c:v>
                </c:pt>
                <c:pt idx="72">
                  <c:v>36.628</c:v>
                </c:pt>
                <c:pt idx="73">
                  <c:v>36.673999999999999</c:v>
                </c:pt>
                <c:pt idx="74">
                  <c:v>36.628</c:v>
                </c:pt>
                <c:pt idx="75">
                  <c:v>36.845999999999997</c:v>
                </c:pt>
                <c:pt idx="76">
                  <c:v>36.856000000000002</c:v>
                </c:pt>
                <c:pt idx="77">
                  <c:v>37.340000000000003</c:v>
                </c:pt>
                <c:pt idx="78">
                  <c:v>37.484000000000002</c:v>
                </c:pt>
                <c:pt idx="79">
                  <c:v>37.549999999999997</c:v>
                </c:pt>
                <c:pt idx="80">
                  <c:v>37.896000000000001</c:v>
                </c:pt>
                <c:pt idx="81">
                  <c:v>37.845999999999997</c:v>
                </c:pt>
                <c:pt idx="82">
                  <c:v>38.264000000000003</c:v>
                </c:pt>
                <c:pt idx="83">
                  <c:v>38.378</c:v>
                </c:pt>
                <c:pt idx="84">
                  <c:v>38.451999999999998</c:v>
                </c:pt>
                <c:pt idx="85">
                  <c:v>38.613999999999997</c:v>
                </c:pt>
                <c:pt idx="86">
                  <c:v>38.962000000000003</c:v>
                </c:pt>
                <c:pt idx="87">
                  <c:v>39.247999999999998</c:v>
                </c:pt>
                <c:pt idx="88">
                  <c:v>39.124000000000002</c:v>
                </c:pt>
                <c:pt idx="89">
                  <c:v>39.595999999999997</c:v>
                </c:pt>
                <c:pt idx="90">
                  <c:v>39.840000000000003</c:v>
                </c:pt>
                <c:pt idx="91">
                  <c:v>39.798000000000002</c:v>
                </c:pt>
                <c:pt idx="92">
                  <c:v>40.031999999999996</c:v>
                </c:pt>
                <c:pt idx="93">
                  <c:v>40.088000000000001</c:v>
                </c:pt>
                <c:pt idx="94">
                  <c:v>40.326000000000001</c:v>
                </c:pt>
                <c:pt idx="95">
                  <c:v>40.64</c:v>
                </c:pt>
                <c:pt idx="96">
                  <c:v>40.686</c:v>
                </c:pt>
                <c:pt idx="97">
                  <c:v>40.938000000000002</c:v>
                </c:pt>
                <c:pt idx="98">
                  <c:v>41.04</c:v>
                </c:pt>
                <c:pt idx="99">
                  <c:v>41.171999999999997</c:v>
                </c:pt>
                <c:pt idx="100">
                  <c:v>41.58</c:v>
                </c:pt>
                <c:pt idx="101">
                  <c:v>41.302</c:v>
                </c:pt>
                <c:pt idx="102">
                  <c:v>41.654000000000003</c:v>
                </c:pt>
                <c:pt idx="103">
                  <c:v>41.798000000000002</c:v>
                </c:pt>
                <c:pt idx="104">
                  <c:v>41.96</c:v>
                </c:pt>
                <c:pt idx="105">
                  <c:v>42.04</c:v>
                </c:pt>
                <c:pt idx="106">
                  <c:v>42.387999999999998</c:v>
                </c:pt>
                <c:pt idx="107">
                  <c:v>42.262</c:v>
                </c:pt>
                <c:pt idx="108">
                  <c:v>42.834000000000003</c:v>
                </c:pt>
                <c:pt idx="109">
                  <c:v>42.834000000000003</c:v>
                </c:pt>
                <c:pt idx="110">
                  <c:v>42.634</c:v>
                </c:pt>
                <c:pt idx="111">
                  <c:v>43.09</c:v>
                </c:pt>
                <c:pt idx="112">
                  <c:v>43.506</c:v>
                </c:pt>
                <c:pt idx="113">
                  <c:v>43.372</c:v>
                </c:pt>
                <c:pt idx="114">
                  <c:v>43.456000000000003</c:v>
                </c:pt>
                <c:pt idx="115">
                  <c:v>43.67</c:v>
                </c:pt>
                <c:pt idx="116">
                  <c:v>43.936</c:v>
                </c:pt>
                <c:pt idx="117">
                  <c:v>43.904000000000003</c:v>
                </c:pt>
                <c:pt idx="118">
                  <c:v>44.128</c:v>
                </c:pt>
                <c:pt idx="119">
                  <c:v>44.118000000000002</c:v>
                </c:pt>
                <c:pt idx="120">
                  <c:v>44.502000000000002</c:v>
                </c:pt>
                <c:pt idx="121">
                  <c:v>44.41</c:v>
                </c:pt>
                <c:pt idx="122">
                  <c:v>44.728000000000002</c:v>
                </c:pt>
                <c:pt idx="123">
                  <c:v>44.841999999999999</c:v>
                </c:pt>
                <c:pt idx="124">
                  <c:v>44.655999999999999</c:v>
                </c:pt>
                <c:pt idx="125">
                  <c:v>45.247999999999998</c:v>
                </c:pt>
                <c:pt idx="126">
                  <c:v>45.106000000000002</c:v>
                </c:pt>
                <c:pt idx="127">
                  <c:v>45.375999999999998</c:v>
                </c:pt>
                <c:pt idx="128">
                  <c:v>45.686</c:v>
                </c:pt>
                <c:pt idx="129">
                  <c:v>45.545999999999999</c:v>
                </c:pt>
                <c:pt idx="130">
                  <c:v>45.734000000000002</c:v>
                </c:pt>
                <c:pt idx="131">
                  <c:v>45.683999999999997</c:v>
                </c:pt>
                <c:pt idx="132">
                  <c:v>45.997999999999998</c:v>
                </c:pt>
                <c:pt idx="133">
                  <c:v>46.072000000000003</c:v>
                </c:pt>
                <c:pt idx="134">
                  <c:v>46.08</c:v>
                </c:pt>
                <c:pt idx="135">
                  <c:v>46.345999999999997</c:v>
                </c:pt>
                <c:pt idx="136">
                  <c:v>46.398000000000003</c:v>
                </c:pt>
                <c:pt idx="137">
                  <c:v>46.512</c:v>
                </c:pt>
                <c:pt idx="138">
                  <c:v>46.701999999999998</c:v>
                </c:pt>
                <c:pt idx="139">
                  <c:v>46.686</c:v>
                </c:pt>
                <c:pt idx="140">
                  <c:v>46.898000000000003</c:v>
                </c:pt>
                <c:pt idx="141">
                  <c:v>46.938000000000002</c:v>
                </c:pt>
                <c:pt idx="142">
                  <c:v>47.06</c:v>
                </c:pt>
                <c:pt idx="143">
                  <c:v>47.084000000000003</c:v>
                </c:pt>
                <c:pt idx="144">
                  <c:v>47.262</c:v>
                </c:pt>
                <c:pt idx="145">
                  <c:v>47.404000000000003</c:v>
                </c:pt>
                <c:pt idx="146">
                  <c:v>47.335999999999999</c:v>
                </c:pt>
                <c:pt idx="147">
                  <c:v>47.555999999999997</c:v>
                </c:pt>
                <c:pt idx="148">
                  <c:v>47.716000000000001</c:v>
                </c:pt>
                <c:pt idx="149">
                  <c:v>47.741999999999997</c:v>
                </c:pt>
                <c:pt idx="150">
                  <c:v>47.817999999999998</c:v>
                </c:pt>
                <c:pt idx="151">
                  <c:v>47.932000000000002</c:v>
                </c:pt>
                <c:pt idx="152">
                  <c:v>48.103999999999999</c:v>
                </c:pt>
                <c:pt idx="153">
                  <c:v>48.002000000000002</c:v>
                </c:pt>
                <c:pt idx="154">
                  <c:v>48.176000000000002</c:v>
                </c:pt>
                <c:pt idx="155">
                  <c:v>48.116</c:v>
                </c:pt>
                <c:pt idx="156">
                  <c:v>48.271999999999998</c:v>
                </c:pt>
                <c:pt idx="157">
                  <c:v>48.308</c:v>
                </c:pt>
                <c:pt idx="158">
                  <c:v>48.457999999999998</c:v>
                </c:pt>
                <c:pt idx="159">
                  <c:v>48.502000000000002</c:v>
                </c:pt>
                <c:pt idx="160">
                  <c:v>48.484000000000002</c:v>
                </c:pt>
                <c:pt idx="161">
                  <c:v>48.701999999999998</c:v>
                </c:pt>
                <c:pt idx="162">
                  <c:v>48.731999999999999</c:v>
                </c:pt>
                <c:pt idx="163">
                  <c:v>48.74</c:v>
                </c:pt>
                <c:pt idx="164">
                  <c:v>48.921999999999997</c:v>
                </c:pt>
                <c:pt idx="165">
                  <c:v>48.904000000000003</c:v>
                </c:pt>
                <c:pt idx="166">
                  <c:v>48.966000000000001</c:v>
                </c:pt>
                <c:pt idx="167">
                  <c:v>49.021999999999998</c:v>
                </c:pt>
                <c:pt idx="168">
                  <c:v>49.182000000000002</c:v>
                </c:pt>
                <c:pt idx="169">
                  <c:v>49.16</c:v>
                </c:pt>
                <c:pt idx="170">
                  <c:v>49.148000000000003</c:v>
                </c:pt>
                <c:pt idx="171">
                  <c:v>49.277999999999999</c:v>
                </c:pt>
                <c:pt idx="172">
                  <c:v>49.283999999999999</c:v>
                </c:pt>
                <c:pt idx="173">
                  <c:v>49.387999999999998</c:v>
                </c:pt>
                <c:pt idx="174">
                  <c:v>49.347999999999999</c:v>
                </c:pt>
                <c:pt idx="175">
                  <c:v>49.445999999999998</c:v>
                </c:pt>
                <c:pt idx="176">
                  <c:v>49.44</c:v>
                </c:pt>
                <c:pt idx="177">
                  <c:v>49.545999999999999</c:v>
                </c:pt>
                <c:pt idx="178">
                  <c:v>49.594000000000001</c:v>
                </c:pt>
                <c:pt idx="179">
                  <c:v>49.58</c:v>
                </c:pt>
                <c:pt idx="180">
                  <c:v>49.601999999999997</c:v>
                </c:pt>
                <c:pt idx="181">
                  <c:v>49.71</c:v>
                </c:pt>
                <c:pt idx="182">
                  <c:v>49.747999999999998</c:v>
                </c:pt>
                <c:pt idx="183">
                  <c:v>49.731999999999999</c:v>
                </c:pt>
                <c:pt idx="184">
                  <c:v>49.78</c:v>
                </c:pt>
                <c:pt idx="185">
                  <c:v>49.793999999999997</c:v>
                </c:pt>
                <c:pt idx="186">
                  <c:v>49.828000000000003</c:v>
                </c:pt>
                <c:pt idx="187">
                  <c:v>49.85</c:v>
                </c:pt>
                <c:pt idx="188">
                  <c:v>49.844000000000001</c:v>
                </c:pt>
                <c:pt idx="189">
                  <c:v>49.908000000000001</c:v>
                </c:pt>
                <c:pt idx="190">
                  <c:v>49.917999999999999</c:v>
                </c:pt>
                <c:pt idx="191">
                  <c:v>49.94</c:v>
                </c:pt>
                <c:pt idx="192">
                  <c:v>49.948</c:v>
                </c:pt>
                <c:pt idx="193">
                  <c:v>49.97</c:v>
                </c:pt>
                <c:pt idx="194">
                  <c:v>49.981999999999999</c:v>
                </c:pt>
                <c:pt idx="195">
                  <c:v>49.981999999999999</c:v>
                </c:pt>
                <c:pt idx="196">
                  <c:v>49.981999999999999</c:v>
                </c:pt>
                <c:pt idx="197">
                  <c:v>49.996000000000002</c:v>
                </c:pt>
                <c:pt idx="198">
                  <c:v>49.997999999999998</c:v>
                </c:pt>
                <c:pt idx="199">
                  <c:v>50</c:v>
                </c:pt>
                <c:pt idx="200">
                  <c:v>50</c:v>
                </c:pt>
              </c:numCache>
            </c:numRef>
          </c:val>
        </c:ser>
        <c:ser>
          <c:idx val="4"/>
          <c:order val="3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geoCC50!$F$3:$F$203</c:f>
              <c:numCache>
                <c:formatCode>General</c:formatCode>
                <c:ptCount val="201"/>
                <c:pt idx="0">
                  <c:v>8.51</c:v>
                </c:pt>
                <c:pt idx="1">
                  <c:v>8.4960000000000004</c:v>
                </c:pt>
                <c:pt idx="2">
                  <c:v>8.718</c:v>
                </c:pt>
                <c:pt idx="3">
                  <c:v>8.7620000000000005</c:v>
                </c:pt>
                <c:pt idx="4">
                  <c:v>8.98</c:v>
                </c:pt>
                <c:pt idx="5">
                  <c:v>9.2240000000000002</c:v>
                </c:pt>
                <c:pt idx="6">
                  <c:v>9.1140000000000008</c:v>
                </c:pt>
                <c:pt idx="7">
                  <c:v>9.2899999999999991</c:v>
                </c:pt>
                <c:pt idx="8">
                  <c:v>9.452</c:v>
                </c:pt>
                <c:pt idx="9">
                  <c:v>9.6379999999999999</c:v>
                </c:pt>
                <c:pt idx="10">
                  <c:v>9.5739999999999998</c:v>
                </c:pt>
                <c:pt idx="11">
                  <c:v>9.9139999999999997</c:v>
                </c:pt>
                <c:pt idx="12">
                  <c:v>9.9320000000000004</c:v>
                </c:pt>
                <c:pt idx="13">
                  <c:v>10.022</c:v>
                </c:pt>
                <c:pt idx="14">
                  <c:v>10.192</c:v>
                </c:pt>
                <c:pt idx="15">
                  <c:v>10.398</c:v>
                </c:pt>
                <c:pt idx="16">
                  <c:v>10.352</c:v>
                </c:pt>
                <c:pt idx="17">
                  <c:v>10.91</c:v>
                </c:pt>
                <c:pt idx="18">
                  <c:v>10.736000000000001</c:v>
                </c:pt>
                <c:pt idx="19">
                  <c:v>10.96</c:v>
                </c:pt>
                <c:pt idx="20">
                  <c:v>11.23</c:v>
                </c:pt>
                <c:pt idx="21">
                  <c:v>11.375999999999999</c:v>
                </c:pt>
                <c:pt idx="22">
                  <c:v>11.404</c:v>
                </c:pt>
                <c:pt idx="23">
                  <c:v>11.352</c:v>
                </c:pt>
                <c:pt idx="24">
                  <c:v>11.766</c:v>
                </c:pt>
                <c:pt idx="25">
                  <c:v>11.763999999999999</c:v>
                </c:pt>
                <c:pt idx="26">
                  <c:v>12.23</c:v>
                </c:pt>
                <c:pt idx="27">
                  <c:v>12.173999999999999</c:v>
                </c:pt>
                <c:pt idx="28">
                  <c:v>12.204000000000001</c:v>
                </c:pt>
                <c:pt idx="29">
                  <c:v>12.603999999999999</c:v>
                </c:pt>
                <c:pt idx="30">
                  <c:v>12.933999999999999</c:v>
                </c:pt>
                <c:pt idx="31">
                  <c:v>13.25</c:v>
                </c:pt>
                <c:pt idx="32">
                  <c:v>13.124000000000001</c:v>
                </c:pt>
                <c:pt idx="33">
                  <c:v>13.23</c:v>
                </c:pt>
                <c:pt idx="34">
                  <c:v>13.57</c:v>
                </c:pt>
                <c:pt idx="35">
                  <c:v>14.045999999999999</c:v>
                </c:pt>
                <c:pt idx="36">
                  <c:v>14.004</c:v>
                </c:pt>
                <c:pt idx="37">
                  <c:v>14.202</c:v>
                </c:pt>
                <c:pt idx="38">
                  <c:v>14.472</c:v>
                </c:pt>
                <c:pt idx="39">
                  <c:v>14.536</c:v>
                </c:pt>
                <c:pt idx="40">
                  <c:v>14.938000000000001</c:v>
                </c:pt>
                <c:pt idx="41">
                  <c:v>15.276</c:v>
                </c:pt>
                <c:pt idx="42">
                  <c:v>15.342000000000001</c:v>
                </c:pt>
                <c:pt idx="43">
                  <c:v>15.464</c:v>
                </c:pt>
                <c:pt idx="44">
                  <c:v>16.033999999999999</c:v>
                </c:pt>
                <c:pt idx="45">
                  <c:v>15.932</c:v>
                </c:pt>
                <c:pt idx="46">
                  <c:v>15.972</c:v>
                </c:pt>
                <c:pt idx="47">
                  <c:v>16.282</c:v>
                </c:pt>
                <c:pt idx="48">
                  <c:v>16.632000000000001</c:v>
                </c:pt>
                <c:pt idx="49">
                  <c:v>16.882000000000001</c:v>
                </c:pt>
                <c:pt idx="50">
                  <c:v>17.306000000000001</c:v>
                </c:pt>
                <c:pt idx="51">
                  <c:v>17.428000000000001</c:v>
                </c:pt>
                <c:pt idx="52">
                  <c:v>17.88</c:v>
                </c:pt>
                <c:pt idx="53">
                  <c:v>17.917999999999999</c:v>
                </c:pt>
                <c:pt idx="54">
                  <c:v>18.14</c:v>
                </c:pt>
                <c:pt idx="55">
                  <c:v>18.436</c:v>
                </c:pt>
                <c:pt idx="56">
                  <c:v>18.538</c:v>
                </c:pt>
                <c:pt idx="57">
                  <c:v>18.988</c:v>
                </c:pt>
                <c:pt idx="58">
                  <c:v>19.228000000000002</c:v>
                </c:pt>
                <c:pt idx="59">
                  <c:v>19.388000000000002</c:v>
                </c:pt>
                <c:pt idx="60">
                  <c:v>19.739999999999998</c:v>
                </c:pt>
                <c:pt idx="61">
                  <c:v>19.829999999999998</c:v>
                </c:pt>
                <c:pt idx="62">
                  <c:v>20.396000000000001</c:v>
                </c:pt>
                <c:pt idx="63">
                  <c:v>20.382000000000001</c:v>
                </c:pt>
                <c:pt idx="64">
                  <c:v>20.844000000000001</c:v>
                </c:pt>
                <c:pt idx="65">
                  <c:v>21.148</c:v>
                </c:pt>
                <c:pt idx="66">
                  <c:v>21.276</c:v>
                </c:pt>
                <c:pt idx="67">
                  <c:v>21.802</c:v>
                </c:pt>
                <c:pt idx="68">
                  <c:v>22.132000000000001</c:v>
                </c:pt>
                <c:pt idx="69">
                  <c:v>22.082000000000001</c:v>
                </c:pt>
                <c:pt idx="70">
                  <c:v>22.87</c:v>
                </c:pt>
                <c:pt idx="71">
                  <c:v>22.786000000000001</c:v>
                </c:pt>
                <c:pt idx="72">
                  <c:v>22.978000000000002</c:v>
                </c:pt>
                <c:pt idx="73">
                  <c:v>23.654</c:v>
                </c:pt>
                <c:pt idx="74">
                  <c:v>23.786000000000001</c:v>
                </c:pt>
                <c:pt idx="75">
                  <c:v>23.826000000000001</c:v>
                </c:pt>
                <c:pt idx="76">
                  <c:v>24.22</c:v>
                </c:pt>
                <c:pt idx="77">
                  <c:v>24.6</c:v>
                </c:pt>
                <c:pt idx="78">
                  <c:v>24.882000000000001</c:v>
                </c:pt>
                <c:pt idx="79">
                  <c:v>25.292000000000002</c:v>
                </c:pt>
                <c:pt idx="80">
                  <c:v>26.103999999999999</c:v>
                </c:pt>
                <c:pt idx="81">
                  <c:v>26.172000000000001</c:v>
                </c:pt>
                <c:pt idx="82">
                  <c:v>26.372</c:v>
                </c:pt>
                <c:pt idx="83">
                  <c:v>26.794</c:v>
                </c:pt>
                <c:pt idx="84">
                  <c:v>26.812000000000001</c:v>
                </c:pt>
                <c:pt idx="85">
                  <c:v>27.292000000000002</c:v>
                </c:pt>
                <c:pt idx="86">
                  <c:v>27.614000000000001</c:v>
                </c:pt>
                <c:pt idx="87">
                  <c:v>27.911999999999999</c:v>
                </c:pt>
                <c:pt idx="88">
                  <c:v>28.484000000000002</c:v>
                </c:pt>
                <c:pt idx="89">
                  <c:v>28.462</c:v>
                </c:pt>
                <c:pt idx="90">
                  <c:v>28.556000000000001</c:v>
                </c:pt>
                <c:pt idx="91">
                  <c:v>28.814</c:v>
                </c:pt>
                <c:pt idx="92">
                  <c:v>29.602</c:v>
                </c:pt>
                <c:pt idx="93">
                  <c:v>29.515999999999998</c:v>
                </c:pt>
                <c:pt idx="94">
                  <c:v>30.251999999999999</c:v>
                </c:pt>
                <c:pt idx="95">
                  <c:v>30.44</c:v>
                </c:pt>
                <c:pt idx="96">
                  <c:v>30.42</c:v>
                </c:pt>
                <c:pt idx="97">
                  <c:v>30.986000000000001</c:v>
                </c:pt>
                <c:pt idx="98">
                  <c:v>31.391999999999999</c:v>
                </c:pt>
                <c:pt idx="99">
                  <c:v>31.832000000000001</c:v>
                </c:pt>
                <c:pt idx="100">
                  <c:v>31.706</c:v>
                </c:pt>
                <c:pt idx="101">
                  <c:v>32.277999999999999</c:v>
                </c:pt>
                <c:pt idx="102">
                  <c:v>32.652000000000001</c:v>
                </c:pt>
                <c:pt idx="103">
                  <c:v>33.116</c:v>
                </c:pt>
                <c:pt idx="104">
                  <c:v>32.945999999999998</c:v>
                </c:pt>
                <c:pt idx="105">
                  <c:v>33.652000000000001</c:v>
                </c:pt>
                <c:pt idx="106">
                  <c:v>33.927999999999997</c:v>
                </c:pt>
                <c:pt idx="107">
                  <c:v>34.375999999999998</c:v>
                </c:pt>
                <c:pt idx="108">
                  <c:v>34.636000000000003</c:v>
                </c:pt>
                <c:pt idx="109">
                  <c:v>34.549999999999997</c:v>
                </c:pt>
                <c:pt idx="110">
                  <c:v>35.366</c:v>
                </c:pt>
                <c:pt idx="111">
                  <c:v>35.555999999999997</c:v>
                </c:pt>
                <c:pt idx="112">
                  <c:v>35.51</c:v>
                </c:pt>
                <c:pt idx="113">
                  <c:v>36.18</c:v>
                </c:pt>
                <c:pt idx="114">
                  <c:v>36.414000000000001</c:v>
                </c:pt>
                <c:pt idx="115">
                  <c:v>36.793999999999997</c:v>
                </c:pt>
                <c:pt idx="116">
                  <c:v>36.808</c:v>
                </c:pt>
                <c:pt idx="117">
                  <c:v>37.351999999999997</c:v>
                </c:pt>
                <c:pt idx="118">
                  <c:v>37.496000000000002</c:v>
                </c:pt>
                <c:pt idx="119">
                  <c:v>37.747999999999998</c:v>
                </c:pt>
                <c:pt idx="120">
                  <c:v>38.229999999999997</c:v>
                </c:pt>
                <c:pt idx="121">
                  <c:v>38.314</c:v>
                </c:pt>
                <c:pt idx="122">
                  <c:v>38.637999999999998</c:v>
                </c:pt>
                <c:pt idx="123">
                  <c:v>38.93</c:v>
                </c:pt>
                <c:pt idx="124">
                  <c:v>39.154000000000003</c:v>
                </c:pt>
                <c:pt idx="125">
                  <c:v>39.345999999999997</c:v>
                </c:pt>
                <c:pt idx="126">
                  <c:v>39.783999999999999</c:v>
                </c:pt>
                <c:pt idx="127">
                  <c:v>39.880000000000003</c:v>
                </c:pt>
                <c:pt idx="128">
                  <c:v>40.408000000000001</c:v>
                </c:pt>
                <c:pt idx="129">
                  <c:v>40.53</c:v>
                </c:pt>
                <c:pt idx="130">
                  <c:v>40.688000000000002</c:v>
                </c:pt>
                <c:pt idx="131">
                  <c:v>41.097999999999999</c:v>
                </c:pt>
                <c:pt idx="132">
                  <c:v>41.44</c:v>
                </c:pt>
                <c:pt idx="133">
                  <c:v>41.52</c:v>
                </c:pt>
                <c:pt idx="134">
                  <c:v>41.792000000000002</c:v>
                </c:pt>
                <c:pt idx="135">
                  <c:v>41.936</c:v>
                </c:pt>
                <c:pt idx="136">
                  <c:v>42.12</c:v>
                </c:pt>
                <c:pt idx="137">
                  <c:v>42.65</c:v>
                </c:pt>
                <c:pt idx="138">
                  <c:v>42.808</c:v>
                </c:pt>
                <c:pt idx="139">
                  <c:v>42.814</c:v>
                </c:pt>
                <c:pt idx="140">
                  <c:v>43.2</c:v>
                </c:pt>
                <c:pt idx="141">
                  <c:v>43.362000000000002</c:v>
                </c:pt>
                <c:pt idx="142">
                  <c:v>43.53</c:v>
                </c:pt>
                <c:pt idx="143">
                  <c:v>43.887999999999998</c:v>
                </c:pt>
                <c:pt idx="144">
                  <c:v>44.055999999999997</c:v>
                </c:pt>
                <c:pt idx="145">
                  <c:v>44.207999999999998</c:v>
                </c:pt>
                <c:pt idx="146">
                  <c:v>44.576000000000001</c:v>
                </c:pt>
                <c:pt idx="147">
                  <c:v>44.595999999999997</c:v>
                </c:pt>
                <c:pt idx="148">
                  <c:v>44.88</c:v>
                </c:pt>
                <c:pt idx="149">
                  <c:v>45.085999999999999</c:v>
                </c:pt>
                <c:pt idx="150">
                  <c:v>45.32</c:v>
                </c:pt>
                <c:pt idx="151">
                  <c:v>45.56</c:v>
                </c:pt>
                <c:pt idx="152">
                  <c:v>45.75</c:v>
                </c:pt>
                <c:pt idx="153">
                  <c:v>45.88</c:v>
                </c:pt>
                <c:pt idx="154">
                  <c:v>45.981999999999999</c:v>
                </c:pt>
                <c:pt idx="155">
                  <c:v>45.981999999999999</c:v>
                </c:pt>
                <c:pt idx="156">
                  <c:v>46.4</c:v>
                </c:pt>
                <c:pt idx="157">
                  <c:v>46.515999999999998</c:v>
                </c:pt>
                <c:pt idx="158">
                  <c:v>46.68</c:v>
                </c:pt>
                <c:pt idx="159">
                  <c:v>46.926000000000002</c:v>
                </c:pt>
                <c:pt idx="160">
                  <c:v>46.944000000000003</c:v>
                </c:pt>
                <c:pt idx="161">
                  <c:v>47.116</c:v>
                </c:pt>
                <c:pt idx="162">
                  <c:v>47.293999999999997</c:v>
                </c:pt>
                <c:pt idx="163">
                  <c:v>47.445999999999998</c:v>
                </c:pt>
                <c:pt idx="164">
                  <c:v>47.555999999999997</c:v>
                </c:pt>
                <c:pt idx="165">
                  <c:v>47.768000000000001</c:v>
                </c:pt>
                <c:pt idx="166">
                  <c:v>47.835999999999999</c:v>
                </c:pt>
                <c:pt idx="167">
                  <c:v>47.98</c:v>
                </c:pt>
                <c:pt idx="168">
                  <c:v>48.078000000000003</c:v>
                </c:pt>
                <c:pt idx="169">
                  <c:v>48.076000000000001</c:v>
                </c:pt>
                <c:pt idx="170">
                  <c:v>48.344000000000001</c:v>
                </c:pt>
                <c:pt idx="171">
                  <c:v>48.356000000000002</c:v>
                </c:pt>
                <c:pt idx="172">
                  <c:v>48.66</c:v>
                </c:pt>
                <c:pt idx="173">
                  <c:v>48.61</c:v>
                </c:pt>
                <c:pt idx="174">
                  <c:v>48.67</c:v>
                </c:pt>
                <c:pt idx="175">
                  <c:v>48.738</c:v>
                </c:pt>
                <c:pt idx="176">
                  <c:v>48.936</c:v>
                </c:pt>
                <c:pt idx="177">
                  <c:v>48.944000000000003</c:v>
                </c:pt>
                <c:pt idx="178">
                  <c:v>49.188000000000002</c:v>
                </c:pt>
                <c:pt idx="179">
                  <c:v>49.21</c:v>
                </c:pt>
                <c:pt idx="180">
                  <c:v>49.182000000000002</c:v>
                </c:pt>
                <c:pt idx="181">
                  <c:v>49.308</c:v>
                </c:pt>
                <c:pt idx="182">
                  <c:v>49.55</c:v>
                </c:pt>
                <c:pt idx="183">
                  <c:v>49.39</c:v>
                </c:pt>
                <c:pt idx="184">
                  <c:v>49.54</c:v>
                </c:pt>
                <c:pt idx="185">
                  <c:v>49.567999999999998</c:v>
                </c:pt>
                <c:pt idx="186">
                  <c:v>49.65</c:v>
                </c:pt>
                <c:pt idx="187">
                  <c:v>49.658000000000001</c:v>
                </c:pt>
                <c:pt idx="188">
                  <c:v>49.75</c:v>
                </c:pt>
                <c:pt idx="189">
                  <c:v>49.765999999999998</c:v>
                </c:pt>
                <c:pt idx="190">
                  <c:v>49.816000000000003</c:v>
                </c:pt>
                <c:pt idx="191">
                  <c:v>49.841999999999999</c:v>
                </c:pt>
                <c:pt idx="192">
                  <c:v>49.868000000000002</c:v>
                </c:pt>
                <c:pt idx="193">
                  <c:v>49.893999999999998</c:v>
                </c:pt>
                <c:pt idx="194">
                  <c:v>49.933999999999997</c:v>
                </c:pt>
                <c:pt idx="195">
                  <c:v>49.963999999999999</c:v>
                </c:pt>
                <c:pt idx="196">
                  <c:v>49.966000000000001</c:v>
                </c:pt>
                <c:pt idx="197">
                  <c:v>49.994</c:v>
                </c:pt>
                <c:pt idx="198">
                  <c:v>49.981999999999999</c:v>
                </c:pt>
                <c:pt idx="199">
                  <c:v>49.996000000000002</c:v>
                </c:pt>
                <c:pt idx="200">
                  <c:v>50</c:v>
                </c:pt>
              </c:numCache>
            </c:numRef>
          </c:val>
        </c:ser>
        <c:ser>
          <c:idx val="5"/>
          <c:order val="4"/>
          <c:tx>
            <c:v>0.2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geoCC50!$G$3:$G$203</c:f>
              <c:numCache>
                <c:formatCode>General</c:formatCode>
                <c:ptCount val="201"/>
                <c:pt idx="0">
                  <c:v>2.298</c:v>
                </c:pt>
                <c:pt idx="1">
                  <c:v>2.452</c:v>
                </c:pt>
                <c:pt idx="2">
                  <c:v>2.3820000000000001</c:v>
                </c:pt>
                <c:pt idx="3">
                  <c:v>2.54</c:v>
                </c:pt>
                <c:pt idx="4">
                  <c:v>2.4500000000000002</c:v>
                </c:pt>
                <c:pt idx="5">
                  <c:v>2.5539999999999998</c:v>
                </c:pt>
                <c:pt idx="6">
                  <c:v>2.5939999999999999</c:v>
                </c:pt>
                <c:pt idx="7">
                  <c:v>2.6040000000000001</c:v>
                </c:pt>
                <c:pt idx="8">
                  <c:v>2.6160000000000001</c:v>
                </c:pt>
                <c:pt idx="9">
                  <c:v>2.7320000000000002</c:v>
                </c:pt>
                <c:pt idx="10">
                  <c:v>2.8</c:v>
                </c:pt>
                <c:pt idx="11">
                  <c:v>2.8740000000000001</c:v>
                </c:pt>
                <c:pt idx="12">
                  <c:v>2.758</c:v>
                </c:pt>
                <c:pt idx="13">
                  <c:v>2.8860000000000001</c:v>
                </c:pt>
                <c:pt idx="14">
                  <c:v>2.96</c:v>
                </c:pt>
                <c:pt idx="15">
                  <c:v>2.9820000000000002</c:v>
                </c:pt>
                <c:pt idx="16">
                  <c:v>3.1080000000000001</c:v>
                </c:pt>
                <c:pt idx="17">
                  <c:v>3.0579999999999998</c:v>
                </c:pt>
                <c:pt idx="18">
                  <c:v>3.2519999999999998</c:v>
                </c:pt>
                <c:pt idx="19">
                  <c:v>3.2320000000000002</c:v>
                </c:pt>
                <c:pt idx="20">
                  <c:v>3.3559999999999999</c:v>
                </c:pt>
                <c:pt idx="21">
                  <c:v>3.4660000000000002</c:v>
                </c:pt>
                <c:pt idx="22">
                  <c:v>3.4079999999999999</c:v>
                </c:pt>
                <c:pt idx="23">
                  <c:v>3.536</c:v>
                </c:pt>
                <c:pt idx="24">
                  <c:v>3.6080000000000001</c:v>
                </c:pt>
                <c:pt idx="25">
                  <c:v>3.6760000000000002</c:v>
                </c:pt>
                <c:pt idx="26">
                  <c:v>3.782</c:v>
                </c:pt>
                <c:pt idx="27">
                  <c:v>3.77</c:v>
                </c:pt>
                <c:pt idx="28">
                  <c:v>3.988</c:v>
                </c:pt>
                <c:pt idx="29">
                  <c:v>3.9460000000000002</c:v>
                </c:pt>
                <c:pt idx="30">
                  <c:v>4.056</c:v>
                </c:pt>
                <c:pt idx="31">
                  <c:v>4.1319999999999997</c:v>
                </c:pt>
                <c:pt idx="32">
                  <c:v>4.3140000000000001</c:v>
                </c:pt>
                <c:pt idx="33">
                  <c:v>4.33</c:v>
                </c:pt>
                <c:pt idx="34">
                  <c:v>4.5279999999999996</c:v>
                </c:pt>
                <c:pt idx="35">
                  <c:v>4.7119999999999997</c:v>
                </c:pt>
                <c:pt idx="36">
                  <c:v>4.6719999999999997</c:v>
                </c:pt>
                <c:pt idx="37">
                  <c:v>4.7320000000000002</c:v>
                </c:pt>
                <c:pt idx="38">
                  <c:v>4.9420000000000002</c:v>
                </c:pt>
                <c:pt idx="39">
                  <c:v>4.8780000000000001</c:v>
                </c:pt>
                <c:pt idx="40">
                  <c:v>5.1740000000000004</c:v>
                </c:pt>
                <c:pt idx="41">
                  <c:v>5.1959999999999997</c:v>
                </c:pt>
                <c:pt idx="42">
                  <c:v>5.4459999999999997</c:v>
                </c:pt>
                <c:pt idx="43">
                  <c:v>5.5620000000000003</c:v>
                </c:pt>
                <c:pt idx="44">
                  <c:v>5.8360000000000003</c:v>
                </c:pt>
                <c:pt idx="45">
                  <c:v>5.7839999999999998</c:v>
                </c:pt>
                <c:pt idx="46">
                  <c:v>6.0259999999999998</c:v>
                </c:pt>
                <c:pt idx="47">
                  <c:v>6.3540000000000001</c:v>
                </c:pt>
                <c:pt idx="48">
                  <c:v>6.3579999999999997</c:v>
                </c:pt>
                <c:pt idx="49">
                  <c:v>6.3179999999999996</c:v>
                </c:pt>
                <c:pt idx="50">
                  <c:v>6.5640000000000001</c:v>
                </c:pt>
                <c:pt idx="51">
                  <c:v>6.78</c:v>
                </c:pt>
                <c:pt idx="52">
                  <c:v>6.9859999999999998</c:v>
                </c:pt>
                <c:pt idx="53">
                  <c:v>7.0140000000000002</c:v>
                </c:pt>
                <c:pt idx="54">
                  <c:v>7.36</c:v>
                </c:pt>
                <c:pt idx="55">
                  <c:v>7.4939999999999998</c:v>
                </c:pt>
                <c:pt idx="56">
                  <c:v>7.5339999999999998</c:v>
                </c:pt>
                <c:pt idx="57">
                  <c:v>8.1140000000000008</c:v>
                </c:pt>
                <c:pt idx="58">
                  <c:v>8.1140000000000008</c:v>
                </c:pt>
                <c:pt idx="59">
                  <c:v>8.0879999999999992</c:v>
                </c:pt>
                <c:pt idx="60">
                  <c:v>8.3000000000000007</c:v>
                </c:pt>
                <c:pt idx="61">
                  <c:v>8.7159999999999993</c:v>
                </c:pt>
                <c:pt idx="62">
                  <c:v>9.0060000000000002</c:v>
                </c:pt>
                <c:pt idx="63">
                  <c:v>8.86</c:v>
                </c:pt>
                <c:pt idx="64">
                  <c:v>9.6379999999999999</c:v>
                </c:pt>
                <c:pt idx="65">
                  <c:v>9.6039999999999992</c:v>
                </c:pt>
                <c:pt idx="66">
                  <c:v>9.98</c:v>
                </c:pt>
                <c:pt idx="67">
                  <c:v>10.119999999999999</c:v>
                </c:pt>
                <c:pt idx="68">
                  <c:v>10.224</c:v>
                </c:pt>
                <c:pt idx="69">
                  <c:v>10.64</c:v>
                </c:pt>
                <c:pt idx="70">
                  <c:v>11.02</c:v>
                </c:pt>
                <c:pt idx="71">
                  <c:v>11.194000000000001</c:v>
                </c:pt>
                <c:pt idx="72">
                  <c:v>11.42</c:v>
                </c:pt>
                <c:pt idx="73">
                  <c:v>11.52</c:v>
                </c:pt>
                <c:pt idx="74">
                  <c:v>11.836</c:v>
                </c:pt>
                <c:pt idx="75">
                  <c:v>12.41</c:v>
                </c:pt>
                <c:pt idx="76">
                  <c:v>12.436</c:v>
                </c:pt>
                <c:pt idx="77">
                  <c:v>13.086</c:v>
                </c:pt>
                <c:pt idx="78">
                  <c:v>13.337999999999999</c:v>
                </c:pt>
                <c:pt idx="79">
                  <c:v>13.538</c:v>
                </c:pt>
                <c:pt idx="80">
                  <c:v>13.894</c:v>
                </c:pt>
                <c:pt idx="81">
                  <c:v>14.356</c:v>
                </c:pt>
                <c:pt idx="82">
                  <c:v>14.39</c:v>
                </c:pt>
                <c:pt idx="83">
                  <c:v>15.114000000000001</c:v>
                </c:pt>
                <c:pt idx="84">
                  <c:v>15.006</c:v>
                </c:pt>
                <c:pt idx="85">
                  <c:v>15.842000000000001</c:v>
                </c:pt>
                <c:pt idx="86">
                  <c:v>15.972</c:v>
                </c:pt>
                <c:pt idx="87">
                  <c:v>16.434000000000001</c:v>
                </c:pt>
                <c:pt idx="88">
                  <c:v>16.835999999999999</c:v>
                </c:pt>
                <c:pt idx="89">
                  <c:v>17.489999999999998</c:v>
                </c:pt>
                <c:pt idx="90">
                  <c:v>17.641999999999999</c:v>
                </c:pt>
                <c:pt idx="91">
                  <c:v>18.027999999999999</c:v>
                </c:pt>
                <c:pt idx="92">
                  <c:v>18.335999999999999</c:v>
                </c:pt>
                <c:pt idx="93">
                  <c:v>18.86</c:v>
                </c:pt>
                <c:pt idx="94">
                  <c:v>18.974</c:v>
                </c:pt>
                <c:pt idx="95">
                  <c:v>19.094000000000001</c:v>
                </c:pt>
                <c:pt idx="96">
                  <c:v>20.074000000000002</c:v>
                </c:pt>
                <c:pt idx="97">
                  <c:v>20.02</c:v>
                </c:pt>
                <c:pt idx="98">
                  <c:v>20.75</c:v>
                </c:pt>
                <c:pt idx="99">
                  <c:v>21.437999999999999</c:v>
                </c:pt>
                <c:pt idx="100">
                  <c:v>21.391999999999999</c:v>
                </c:pt>
                <c:pt idx="101">
                  <c:v>22.204000000000001</c:v>
                </c:pt>
                <c:pt idx="102">
                  <c:v>22.422000000000001</c:v>
                </c:pt>
                <c:pt idx="103">
                  <c:v>22.943999999999999</c:v>
                </c:pt>
                <c:pt idx="104">
                  <c:v>23.033999999999999</c:v>
                </c:pt>
                <c:pt idx="105">
                  <c:v>23.38</c:v>
                </c:pt>
                <c:pt idx="106">
                  <c:v>24.196000000000002</c:v>
                </c:pt>
                <c:pt idx="107">
                  <c:v>24.751999999999999</c:v>
                </c:pt>
                <c:pt idx="108">
                  <c:v>24.853999999999999</c:v>
                </c:pt>
                <c:pt idx="109">
                  <c:v>25.436</c:v>
                </c:pt>
                <c:pt idx="110">
                  <c:v>25.934000000000001</c:v>
                </c:pt>
                <c:pt idx="111">
                  <c:v>26.42</c:v>
                </c:pt>
                <c:pt idx="112">
                  <c:v>26.492000000000001</c:v>
                </c:pt>
                <c:pt idx="113">
                  <c:v>27.356000000000002</c:v>
                </c:pt>
                <c:pt idx="114">
                  <c:v>27.692</c:v>
                </c:pt>
                <c:pt idx="115">
                  <c:v>28.038</c:v>
                </c:pt>
                <c:pt idx="116">
                  <c:v>28.474</c:v>
                </c:pt>
                <c:pt idx="117">
                  <c:v>29.04</c:v>
                </c:pt>
                <c:pt idx="118">
                  <c:v>29.398</c:v>
                </c:pt>
                <c:pt idx="119">
                  <c:v>29.751999999999999</c:v>
                </c:pt>
                <c:pt idx="120">
                  <c:v>29.724</c:v>
                </c:pt>
                <c:pt idx="121">
                  <c:v>30.501999999999999</c:v>
                </c:pt>
                <c:pt idx="122">
                  <c:v>31.338000000000001</c:v>
                </c:pt>
                <c:pt idx="123">
                  <c:v>31.57</c:v>
                </c:pt>
                <c:pt idx="124">
                  <c:v>32.01</c:v>
                </c:pt>
                <c:pt idx="125">
                  <c:v>32.868000000000002</c:v>
                </c:pt>
                <c:pt idx="126">
                  <c:v>32.968000000000004</c:v>
                </c:pt>
                <c:pt idx="127">
                  <c:v>33.225999999999999</c:v>
                </c:pt>
                <c:pt idx="128">
                  <c:v>33.838000000000001</c:v>
                </c:pt>
                <c:pt idx="129">
                  <c:v>34.045999999999999</c:v>
                </c:pt>
                <c:pt idx="130">
                  <c:v>34.704000000000001</c:v>
                </c:pt>
                <c:pt idx="131">
                  <c:v>34.972000000000001</c:v>
                </c:pt>
                <c:pt idx="132">
                  <c:v>35.706000000000003</c:v>
                </c:pt>
                <c:pt idx="133">
                  <c:v>36.002000000000002</c:v>
                </c:pt>
                <c:pt idx="134">
                  <c:v>36.372</c:v>
                </c:pt>
                <c:pt idx="135">
                  <c:v>36.386000000000003</c:v>
                </c:pt>
                <c:pt idx="136">
                  <c:v>37.124000000000002</c:v>
                </c:pt>
                <c:pt idx="137">
                  <c:v>37.116</c:v>
                </c:pt>
                <c:pt idx="138">
                  <c:v>37.692</c:v>
                </c:pt>
                <c:pt idx="139">
                  <c:v>38.015999999999998</c:v>
                </c:pt>
                <c:pt idx="140">
                  <c:v>38.283999999999999</c:v>
                </c:pt>
                <c:pt idx="141">
                  <c:v>39.021999999999998</c:v>
                </c:pt>
                <c:pt idx="142">
                  <c:v>39.264000000000003</c:v>
                </c:pt>
                <c:pt idx="143">
                  <c:v>39.6</c:v>
                </c:pt>
                <c:pt idx="144">
                  <c:v>39.875999999999998</c:v>
                </c:pt>
                <c:pt idx="145">
                  <c:v>40.423999999999999</c:v>
                </c:pt>
                <c:pt idx="146">
                  <c:v>40.64</c:v>
                </c:pt>
                <c:pt idx="147">
                  <c:v>41.21</c:v>
                </c:pt>
                <c:pt idx="148">
                  <c:v>41.314</c:v>
                </c:pt>
                <c:pt idx="149">
                  <c:v>41.652000000000001</c:v>
                </c:pt>
                <c:pt idx="150">
                  <c:v>42.048000000000002</c:v>
                </c:pt>
                <c:pt idx="151">
                  <c:v>42.256</c:v>
                </c:pt>
                <c:pt idx="152">
                  <c:v>42.558</c:v>
                </c:pt>
                <c:pt idx="153">
                  <c:v>42.972000000000001</c:v>
                </c:pt>
                <c:pt idx="154">
                  <c:v>43.072000000000003</c:v>
                </c:pt>
                <c:pt idx="155">
                  <c:v>43.415999999999997</c:v>
                </c:pt>
                <c:pt idx="156">
                  <c:v>43.86</c:v>
                </c:pt>
                <c:pt idx="157">
                  <c:v>44.072000000000003</c:v>
                </c:pt>
                <c:pt idx="158">
                  <c:v>44.21</c:v>
                </c:pt>
                <c:pt idx="159">
                  <c:v>44.375999999999998</c:v>
                </c:pt>
                <c:pt idx="160">
                  <c:v>44.798000000000002</c:v>
                </c:pt>
                <c:pt idx="161">
                  <c:v>45.177999999999997</c:v>
                </c:pt>
                <c:pt idx="162">
                  <c:v>45.332000000000001</c:v>
                </c:pt>
                <c:pt idx="163">
                  <c:v>45.506</c:v>
                </c:pt>
                <c:pt idx="164">
                  <c:v>45.94</c:v>
                </c:pt>
                <c:pt idx="165">
                  <c:v>45.97</c:v>
                </c:pt>
                <c:pt idx="166">
                  <c:v>46.258000000000003</c:v>
                </c:pt>
                <c:pt idx="167">
                  <c:v>46.363999999999997</c:v>
                </c:pt>
                <c:pt idx="168">
                  <c:v>46.82</c:v>
                </c:pt>
                <c:pt idx="169">
                  <c:v>46.975999999999999</c:v>
                </c:pt>
                <c:pt idx="170">
                  <c:v>47.12</c:v>
                </c:pt>
                <c:pt idx="171">
                  <c:v>47.292000000000002</c:v>
                </c:pt>
                <c:pt idx="172">
                  <c:v>47.405999999999999</c:v>
                </c:pt>
                <c:pt idx="173">
                  <c:v>47.713999999999999</c:v>
                </c:pt>
                <c:pt idx="174">
                  <c:v>47.862000000000002</c:v>
                </c:pt>
                <c:pt idx="175">
                  <c:v>47.968000000000004</c:v>
                </c:pt>
                <c:pt idx="176">
                  <c:v>48.137999999999998</c:v>
                </c:pt>
                <c:pt idx="177">
                  <c:v>48.398000000000003</c:v>
                </c:pt>
                <c:pt idx="178">
                  <c:v>48.417999999999999</c:v>
                </c:pt>
                <c:pt idx="179">
                  <c:v>48.667999999999999</c:v>
                </c:pt>
                <c:pt idx="180">
                  <c:v>48.7</c:v>
                </c:pt>
                <c:pt idx="181">
                  <c:v>48.828000000000003</c:v>
                </c:pt>
                <c:pt idx="182">
                  <c:v>48.991999999999997</c:v>
                </c:pt>
                <c:pt idx="183">
                  <c:v>49.036000000000001</c:v>
                </c:pt>
                <c:pt idx="184">
                  <c:v>49.192</c:v>
                </c:pt>
                <c:pt idx="185">
                  <c:v>49.317999999999998</c:v>
                </c:pt>
                <c:pt idx="186">
                  <c:v>49.41</c:v>
                </c:pt>
                <c:pt idx="187">
                  <c:v>49.433999999999997</c:v>
                </c:pt>
                <c:pt idx="188">
                  <c:v>49.478000000000002</c:v>
                </c:pt>
                <c:pt idx="189">
                  <c:v>49.652000000000001</c:v>
                </c:pt>
                <c:pt idx="190">
                  <c:v>49.701999999999998</c:v>
                </c:pt>
                <c:pt idx="191">
                  <c:v>49.764000000000003</c:v>
                </c:pt>
                <c:pt idx="192">
                  <c:v>49.79</c:v>
                </c:pt>
                <c:pt idx="193">
                  <c:v>49.847999999999999</c:v>
                </c:pt>
                <c:pt idx="194">
                  <c:v>49.9</c:v>
                </c:pt>
                <c:pt idx="195">
                  <c:v>49.898000000000003</c:v>
                </c:pt>
                <c:pt idx="196">
                  <c:v>49.956000000000003</c:v>
                </c:pt>
                <c:pt idx="197">
                  <c:v>49.975999999999999</c:v>
                </c:pt>
                <c:pt idx="198">
                  <c:v>49.994</c:v>
                </c:pt>
                <c:pt idx="199">
                  <c:v>49.994</c:v>
                </c:pt>
                <c:pt idx="200">
                  <c:v>50</c:v>
                </c:pt>
              </c:numCache>
            </c:numRef>
          </c:val>
        </c:ser>
        <c:ser>
          <c:idx val="6"/>
          <c:order val="5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geoCC50!$H$3:$H$203</c:f>
              <c:numCache>
                <c:formatCode>General</c:formatCode>
                <c:ptCount val="201"/>
                <c:pt idx="0">
                  <c:v>1.22</c:v>
                </c:pt>
                <c:pt idx="1">
                  <c:v>1.1879999999999999</c:v>
                </c:pt>
                <c:pt idx="2">
                  <c:v>1.246</c:v>
                </c:pt>
                <c:pt idx="3">
                  <c:v>1.198</c:v>
                </c:pt>
                <c:pt idx="4">
                  <c:v>1.238</c:v>
                </c:pt>
                <c:pt idx="5">
                  <c:v>1.212</c:v>
                </c:pt>
                <c:pt idx="6">
                  <c:v>1.256</c:v>
                </c:pt>
                <c:pt idx="7">
                  <c:v>1.226</c:v>
                </c:pt>
                <c:pt idx="8">
                  <c:v>1.244</c:v>
                </c:pt>
                <c:pt idx="9">
                  <c:v>1.298</c:v>
                </c:pt>
                <c:pt idx="10">
                  <c:v>1.3120000000000001</c:v>
                </c:pt>
                <c:pt idx="11">
                  <c:v>1.298</c:v>
                </c:pt>
                <c:pt idx="12">
                  <c:v>1.3420000000000001</c:v>
                </c:pt>
                <c:pt idx="13">
                  <c:v>1.302</c:v>
                </c:pt>
                <c:pt idx="14">
                  <c:v>1.3380000000000001</c:v>
                </c:pt>
                <c:pt idx="15">
                  <c:v>1.3180000000000001</c:v>
                </c:pt>
                <c:pt idx="16">
                  <c:v>1.4139999999999999</c:v>
                </c:pt>
                <c:pt idx="17">
                  <c:v>1.38</c:v>
                </c:pt>
                <c:pt idx="18">
                  <c:v>1.456</c:v>
                </c:pt>
                <c:pt idx="19">
                  <c:v>1.37</c:v>
                </c:pt>
                <c:pt idx="20">
                  <c:v>1.44</c:v>
                </c:pt>
                <c:pt idx="21">
                  <c:v>1.4259999999999999</c:v>
                </c:pt>
                <c:pt idx="22">
                  <c:v>1.476</c:v>
                </c:pt>
                <c:pt idx="23">
                  <c:v>1.464</c:v>
                </c:pt>
                <c:pt idx="24">
                  <c:v>1.49</c:v>
                </c:pt>
                <c:pt idx="25">
                  <c:v>1.554</c:v>
                </c:pt>
                <c:pt idx="26">
                  <c:v>1.554</c:v>
                </c:pt>
                <c:pt idx="27">
                  <c:v>1.5960000000000001</c:v>
                </c:pt>
                <c:pt idx="28">
                  <c:v>1.6060000000000001</c:v>
                </c:pt>
                <c:pt idx="29">
                  <c:v>1.506</c:v>
                </c:pt>
                <c:pt idx="30">
                  <c:v>1.722</c:v>
                </c:pt>
                <c:pt idx="31">
                  <c:v>1.6259999999999999</c:v>
                </c:pt>
                <c:pt idx="32">
                  <c:v>1.724</c:v>
                </c:pt>
                <c:pt idx="33">
                  <c:v>1.796</c:v>
                </c:pt>
                <c:pt idx="34">
                  <c:v>1.83</c:v>
                </c:pt>
                <c:pt idx="35">
                  <c:v>1.782</c:v>
                </c:pt>
                <c:pt idx="36">
                  <c:v>1.9179999999999999</c:v>
                </c:pt>
                <c:pt idx="37">
                  <c:v>1.8340000000000001</c:v>
                </c:pt>
                <c:pt idx="38">
                  <c:v>1.9</c:v>
                </c:pt>
                <c:pt idx="39">
                  <c:v>1.988</c:v>
                </c:pt>
                <c:pt idx="40">
                  <c:v>1.9179999999999999</c:v>
                </c:pt>
                <c:pt idx="41">
                  <c:v>2.0019999999999998</c:v>
                </c:pt>
                <c:pt idx="42">
                  <c:v>2.0640000000000001</c:v>
                </c:pt>
                <c:pt idx="43">
                  <c:v>2.036</c:v>
                </c:pt>
                <c:pt idx="44">
                  <c:v>2.1</c:v>
                </c:pt>
                <c:pt idx="45">
                  <c:v>2.2280000000000002</c:v>
                </c:pt>
                <c:pt idx="46">
                  <c:v>2.294</c:v>
                </c:pt>
                <c:pt idx="47">
                  <c:v>2.226</c:v>
                </c:pt>
                <c:pt idx="48">
                  <c:v>2.3639999999999999</c:v>
                </c:pt>
                <c:pt idx="49">
                  <c:v>2.3780000000000001</c:v>
                </c:pt>
                <c:pt idx="50">
                  <c:v>2.464</c:v>
                </c:pt>
                <c:pt idx="51">
                  <c:v>2.5299999999999998</c:v>
                </c:pt>
                <c:pt idx="52">
                  <c:v>2.5979999999999999</c:v>
                </c:pt>
                <c:pt idx="53">
                  <c:v>2.6859999999999999</c:v>
                </c:pt>
                <c:pt idx="54">
                  <c:v>2.8220000000000001</c:v>
                </c:pt>
                <c:pt idx="55">
                  <c:v>2.754</c:v>
                </c:pt>
                <c:pt idx="56">
                  <c:v>2.9140000000000001</c:v>
                </c:pt>
                <c:pt idx="57">
                  <c:v>2.9159999999999999</c:v>
                </c:pt>
                <c:pt idx="58">
                  <c:v>3.202</c:v>
                </c:pt>
                <c:pt idx="59">
                  <c:v>3.17</c:v>
                </c:pt>
                <c:pt idx="60">
                  <c:v>3.27</c:v>
                </c:pt>
                <c:pt idx="61">
                  <c:v>3.2320000000000002</c:v>
                </c:pt>
                <c:pt idx="62">
                  <c:v>3.4860000000000002</c:v>
                </c:pt>
                <c:pt idx="63">
                  <c:v>3.516</c:v>
                </c:pt>
                <c:pt idx="64">
                  <c:v>3.7360000000000002</c:v>
                </c:pt>
                <c:pt idx="65">
                  <c:v>3.8660000000000001</c:v>
                </c:pt>
                <c:pt idx="66">
                  <c:v>3.9279999999999999</c:v>
                </c:pt>
                <c:pt idx="67">
                  <c:v>3.9460000000000002</c:v>
                </c:pt>
                <c:pt idx="68">
                  <c:v>4.1559999999999997</c:v>
                </c:pt>
                <c:pt idx="69">
                  <c:v>4.4080000000000004</c:v>
                </c:pt>
                <c:pt idx="70">
                  <c:v>4.3959999999999999</c:v>
                </c:pt>
                <c:pt idx="71">
                  <c:v>4.6340000000000003</c:v>
                </c:pt>
                <c:pt idx="72">
                  <c:v>4.7679999999999998</c:v>
                </c:pt>
                <c:pt idx="73">
                  <c:v>4.8520000000000003</c:v>
                </c:pt>
                <c:pt idx="74">
                  <c:v>5.0460000000000003</c:v>
                </c:pt>
                <c:pt idx="75">
                  <c:v>5.258</c:v>
                </c:pt>
                <c:pt idx="76">
                  <c:v>5.3579999999999997</c:v>
                </c:pt>
                <c:pt idx="77">
                  <c:v>5.64</c:v>
                </c:pt>
                <c:pt idx="78">
                  <c:v>6.04</c:v>
                </c:pt>
                <c:pt idx="79">
                  <c:v>6.274</c:v>
                </c:pt>
                <c:pt idx="80">
                  <c:v>6.3739999999999997</c:v>
                </c:pt>
                <c:pt idx="81">
                  <c:v>6.5960000000000001</c:v>
                </c:pt>
                <c:pt idx="82">
                  <c:v>6.6520000000000001</c:v>
                </c:pt>
                <c:pt idx="83">
                  <c:v>6.9340000000000002</c:v>
                </c:pt>
                <c:pt idx="84">
                  <c:v>7.21</c:v>
                </c:pt>
                <c:pt idx="85">
                  <c:v>7.1879999999999997</c:v>
                </c:pt>
                <c:pt idx="86">
                  <c:v>7.8159999999999998</c:v>
                </c:pt>
                <c:pt idx="87">
                  <c:v>7.9219999999999997</c:v>
                </c:pt>
                <c:pt idx="88">
                  <c:v>8.4359999999999999</c:v>
                </c:pt>
                <c:pt idx="89">
                  <c:v>8.2859999999999996</c:v>
                </c:pt>
                <c:pt idx="90">
                  <c:v>8.8079999999999998</c:v>
                </c:pt>
                <c:pt idx="91">
                  <c:v>9.0079999999999991</c:v>
                </c:pt>
                <c:pt idx="92">
                  <c:v>9.1359999999999992</c:v>
                </c:pt>
                <c:pt idx="93">
                  <c:v>9.69</c:v>
                </c:pt>
                <c:pt idx="94">
                  <c:v>10.004</c:v>
                </c:pt>
                <c:pt idx="95">
                  <c:v>10.396000000000001</c:v>
                </c:pt>
                <c:pt idx="96">
                  <c:v>10.82</c:v>
                </c:pt>
                <c:pt idx="97">
                  <c:v>10.986000000000001</c:v>
                </c:pt>
                <c:pt idx="98">
                  <c:v>11.42</c:v>
                </c:pt>
                <c:pt idx="99">
                  <c:v>12.061999999999999</c:v>
                </c:pt>
                <c:pt idx="100">
                  <c:v>12.186</c:v>
                </c:pt>
                <c:pt idx="101">
                  <c:v>12.778</c:v>
                </c:pt>
                <c:pt idx="102">
                  <c:v>12.978</c:v>
                </c:pt>
                <c:pt idx="103">
                  <c:v>13.586</c:v>
                </c:pt>
                <c:pt idx="104">
                  <c:v>13.814</c:v>
                </c:pt>
                <c:pt idx="105">
                  <c:v>14.308</c:v>
                </c:pt>
                <c:pt idx="106">
                  <c:v>15.026</c:v>
                </c:pt>
                <c:pt idx="107">
                  <c:v>14.834</c:v>
                </c:pt>
                <c:pt idx="108">
                  <c:v>15.54</c:v>
                </c:pt>
                <c:pt idx="109">
                  <c:v>16.175999999999998</c:v>
                </c:pt>
                <c:pt idx="110">
                  <c:v>16.827999999999999</c:v>
                </c:pt>
                <c:pt idx="111">
                  <c:v>17.326000000000001</c:v>
                </c:pt>
                <c:pt idx="112">
                  <c:v>17.646000000000001</c:v>
                </c:pt>
                <c:pt idx="113">
                  <c:v>18.286000000000001</c:v>
                </c:pt>
                <c:pt idx="114">
                  <c:v>18.71</c:v>
                </c:pt>
                <c:pt idx="115">
                  <c:v>19.138000000000002</c:v>
                </c:pt>
                <c:pt idx="116">
                  <c:v>19.809999999999999</c:v>
                </c:pt>
                <c:pt idx="117">
                  <c:v>20.106000000000002</c:v>
                </c:pt>
                <c:pt idx="118">
                  <c:v>20.597999999999999</c:v>
                </c:pt>
                <c:pt idx="119">
                  <c:v>21.486000000000001</c:v>
                </c:pt>
                <c:pt idx="120">
                  <c:v>21.66</c:v>
                </c:pt>
                <c:pt idx="121">
                  <c:v>22.686</c:v>
                </c:pt>
                <c:pt idx="122">
                  <c:v>23.34</c:v>
                </c:pt>
                <c:pt idx="123">
                  <c:v>23.56</c:v>
                </c:pt>
                <c:pt idx="124">
                  <c:v>24.347999999999999</c:v>
                </c:pt>
                <c:pt idx="125">
                  <c:v>24.617999999999999</c:v>
                </c:pt>
                <c:pt idx="126">
                  <c:v>25.3</c:v>
                </c:pt>
                <c:pt idx="127">
                  <c:v>25.872</c:v>
                </c:pt>
                <c:pt idx="128">
                  <c:v>25.954000000000001</c:v>
                </c:pt>
                <c:pt idx="129">
                  <c:v>27.193999999999999</c:v>
                </c:pt>
                <c:pt idx="130">
                  <c:v>27.603999999999999</c:v>
                </c:pt>
                <c:pt idx="131">
                  <c:v>28.155999999999999</c:v>
                </c:pt>
                <c:pt idx="132">
                  <c:v>28.4</c:v>
                </c:pt>
                <c:pt idx="133">
                  <c:v>29.48</c:v>
                </c:pt>
                <c:pt idx="134">
                  <c:v>29.931999999999999</c:v>
                </c:pt>
                <c:pt idx="135">
                  <c:v>30.181999999999999</c:v>
                </c:pt>
                <c:pt idx="136">
                  <c:v>31.013999999999999</c:v>
                </c:pt>
                <c:pt idx="137">
                  <c:v>31.602</c:v>
                </c:pt>
                <c:pt idx="138">
                  <c:v>31.931999999999999</c:v>
                </c:pt>
                <c:pt idx="139">
                  <c:v>32.526000000000003</c:v>
                </c:pt>
                <c:pt idx="140">
                  <c:v>33.253999999999998</c:v>
                </c:pt>
                <c:pt idx="141">
                  <c:v>33.64</c:v>
                </c:pt>
                <c:pt idx="142">
                  <c:v>34.142000000000003</c:v>
                </c:pt>
                <c:pt idx="143">
                  <c:v>34.869999999999997</c:v>
                </c:pt>
                <c:pt idx="144">
                  <c:v>35.238</c:v>
                </c:pt>
                <c:pt idx="145">
                  <c:v>35.6</c:v>
                </c:pt>
                <c:pt idx="146">
                  <c:v>36.07</c:v>
                </c:pt>
                <c:pt idx="147">
                  <c:v>36.966000000000001</c:v>
                </c:pt>
                <c:pt idx="148">
                  <c:v>37.398000000000003</c:v>
                </c:pt>
                <c:pt idx="149">
                  <c:v>37.786000000000001</c:v>
                </c:pt>
                <c:pt idx="150">
                  <c:v>38.363999999999997</c:v>
                </c:pt>
                <c:pt idx="151">
                  <c:v>38.692</c:v>
                </c:pt>
                <c:pt idx="152">
                  <c:v>39.01</c:v>
                </c:pt>
                <c:pt idx="153">
                  <c:v>39.619999999999997</c:v>
                </c:pt>
                <c:pt idx="154">
                  <c:v>39.83</c:v>
                </c:pt>
                <c:pt idx="155">
                  <c:v>40.396000000000001</c:v>
                </c:pt>
                <c:pt idx="156">
                  <c:v>40.558</c:v>
                </c:pt>
                <c:pt idx="157">
                  <c:v>41.026000000000003</c:v>
                </c:pt>
                <c:pt idx="158">
                  <c:v>41.488</c:v>
                </c:pt>
                <c:pt idx="159">
                  <c:v>41.936</c:v>
                </c:pt>
                <c:pt idx="160">
                  <c:v>42.152000000000001</c:v>
                </c:pt>
                <c:pt idx="161">
                  <c:v>42.847999999999999</c:v>
                </c:pt>
                <c:pt idx="162">
                  <c:v>43.116</c:v>
                </c:pt>
                <c:pt idx="163">
                  <c:v>43.514000000000003</c:v>
                </c:pt>
                <c:pt idx="164">
                  <c:v>43.692</c:v>
                </c:pt>
                <c:pt idx="165">
                  <c:v>44.07</c:v>
                </c:pt>
                <c:pt idx="166">
                  <c:v>44.33</c:v>
                </c:pt>
                <c:pt idx="167">
                  <c:v>44.793999999999997</c:v>
                </c:pt>
                <c:pt idx="168">
                  <c:v>45.08</c:v>
                </c:pt>
                <c:pt idx="169">
                  <c:v>45.392000000000003</c:v>
                </c:pt>
                <c:pt idx="170">
                  <c:v>45.578000000000003</c:v>
                </c:pt>
                <c:pt idx="171">
                  <c:v>46.036000000000001</c:v>
                </c:pt>
                <c:pt idx="172">
                  <c:v>46.223999999999997</c:v>
                </c:pt>
                <c:pt idx="173">
                  <c:v>46.554000000000002</c:v>
                </c:pt>
                <c:pt idx="174">
                  <c:v>46.82</c:v>
                </c:pt>
                <c:pt idx="175">
                  <c:v>46.957999999999998</c:v>
                </c:pt>
                <c:pt idx="176">
                  <c:v>47.247999999999998</c:v>
                </c:pt>
                <c:pt idx="177">
                  <c:v>47.414000000000001</c:v>
                </c:pt>
                <c:pt idx="178">
                  <c:v>47.643999999999998</c:v>
                </c:pt>
                <c:pt idx="179">
                  <c:v>47.988</c:v>
                </c:pt>
                <c:pt idx="180">
                  <c:v>47.972000000000001</c:v>
                </c:pt>
                <c:pt idx="181">
                  <c:v>48.283999999999999</c:v>
                </c:pt>
                <c:pt idx="182">
                  <c:v>48.393999999999998</c:v>
                </c:pt>
                <c:pt idx="183">
                  <c:v>48.618000000000002</c:v>
                </c:pt>
                <c:pt idx="184">
                  <c:v>48.838000000000001</c:v>
                </c:pt>
                <c:pt idx="185">
                  <c:v>48.954000000000001</c:v>
                </c:pt>
                <c:pt idx="186">
                  <c:v>49.085999999999999</c:v>
                </c:pt>
                <c:pt idx="187">
                  <c:v>49.17</c:v>
                </c:pt>
                <c:pt idx="188">
                  <c:v>49.295999999999999</c:v>
                </c:pt>
                <c:pt idx="189">
                  <c:v>49.38</c:v>
                </c:pt>
                <c:pt idx="190">
                  <c:v>49.52</c:v>
                </c:pt>
                <c:pt idx="191">
                  <c:v>49.555999999999997</c:v>
                </c:pt>
                <c:pt idx="192">
                  <c:v>49.706000000000003</c:v>
                </c:pt>
                <c:pt idx="193">
                  <c:v>49.765999999999998</c:v>
                </c:pt>
                <c:pt idx="194">
                  <c:v>49.817999999999998</c:v>
                </c:pt>
                <c:pt idx="195">
                  <c:v>49.908000000000001</c:v>
                </c:pt>
                <c:pt idx="196">
                  <c:v>49.904000000000003</c:v>
                </c:pt>
                <c:pt idx="197">
                  <c:v>49.95</c:v>
                </c:pt>
                <c:pt idx="198">
                  <c:v>49.978000000000002</c:v>
                </c:pt>
                <c:pt idx="199">
                  <c:v>49.996000000000002</c:v>
                </c:pt>
                <c:pt idx="200">
                  <c:v>50</c:v>
                </c:pt>
              </c:numCache>
            </c:numRef>
          </c:val>
        </c:ser>
        <c:ser>
          <c:idx val="7"/>
          <c:order val="6"/>
          <c:tx>
            <c:v>0.3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geoCC50!$I$3:$I$203</c:f>
              <c:numCache>
                <c:formatCode>General</c:formatCode>
                <c:ptCount val="201"/>
                <c:pt idx="0">
                  <c:v>1.03</c:v>
                </c:pt>
                <c:pt idx="1">
                  <c:v>1.044</c:v>
                </c:pt>
                <c:pt idx="2">
                  <c:v>1.042</c:v>
                </c:pt>
                <c:pt idx="3">
                  <c:v>1.044</c:v>
                </c:pt>
                <c:pt idx="4">
                  <c:v>1.036</c:v>
                </c:pt>
                <c:pt idx="5">
                  <c:v>1.032</c:v>
                </c:pt>
                <c:pt idx="6">
                  <c:v>1.038</c:v>
                </c:pt>
                <c:pt idx="7">
                  <c:v>1.032</c:v>
                </c:pt>
                <c:pt idx="8">
                  <c:v>1.0580000000000001</c:v>
                </c:pt>
                <c:pt idx="9">
                  <c:v>1.054</c:v>
                </c:pt>
                <c:pt idx="10">
                  <c:v>1.048</c:v>
                </c:pt>
                <c:pt idx="11">
                  <c:v>1.0620000000000001</c:v>
                </c:pt>
                <c:pt idx="12">
                  <c:v>1.0720000000000001</c:v>
                </c:pt>
                <c:pt idx="13">
                  <c:v>1.04</c:v>
                </c:pt>
                <c:pt idx="14">
                  <c:v>1.0780000000000001</c:v>
                </c:pt>
                <c:pt idx="15">
                  <c:v>1.0640000000000001</c:v>
                </c:pt>
                <c:pt idx="16">
                  <c:v>1.06</c:v>
                </c:pt>
                <c:pt idx="17">
                  <c:v>1.0920000000000001</c:v>
                </c:pt>
                <c:pt idx="18">
                  <c:v>1.0900000000000001</c:v>
                </c:pt>
                <c:pt idx="19">
                  <c:v>1.0660000000000001</c:v>
                </c:pt>
                <c:pt idx="20">
                  <c:v>1.07</c:v>
                </c:pt>
                <c:pt idx="21">
                  <c:v>1.0960000000000001</c:v>
                </c:pt>
                <c:pt idx="22">
                  <c:v>1.1040000000000001</c:v>
                </c:pt>
                <c:pt idx="23">
                  <c:v>1.1339999999999999</c:v>
                </c:pt>
                <c:pt idx="24">
                  <c:v>1.0900000000000001</c:v>
                </c:pt>
                <c:pt idx="25">
                  <c:v>1.1299999999999999</c:v>
                </c:pt>
                <c:pt idx="26">
                  <c:v>1.1180000000000001</c:v>
                </c:pt>
                <c:pt idx="27">
                  <c:v>1.1080000000000001</c:v>
                </c:pt>
                <c:pt idx="28">
                  <c:v>1.1479999999999999</c:v>
                </c:pt>
                <c:pt idx="29">
                  <c:v>1.1419999999999999</c:v>
                </c:pt>
                <c:pt idx="30">
                  <c:v>1.1299999999999999</c:v>
                </c:pt>
                <c:pt idx="31">
                  <c:v>1.1619999999999999</c:v>
                </c:pt>
                <c:pt idx="32">
                  <c:v>1.1839999999999999</c:v>
                </c:pt>
                <c:pt idx="33">
                  <c:v>1.1599999999999999</c:v>
                </c:pt>
                <c:pt idx="34">
                  <c:v>1.1659999999999999</c:v>
                </c:pt>
                <c:pt idx="35">
                  <c:v>1.1879999999999999</c:v>
                </c:pt>
                <c:pt idx="36">
                  <c:v>1.218</c:v>
                </c:pt>
                <c:pt idx="37">
                  <c:v>1.212</c:v>
                </c:pt>
                <c:pt idx="38">
                  <c:v>1.216</c:v>
                </c:pt>
                <c:pt idx="39">
                  <c:v>1.238</c:v>
                </c:pt>
                <c:pt idx="40">
                  <c:v>1.224</c:v>
                </c:pt>
                <c:pt idx="41">
                  <c:v>1.208</c:v>
                </c:pt>
                <c:pt idx="42">
                  <c:v>1.294</c:v>
                </c:pt>
                <c:pt idx="43">
                  <c:v>1.294</c:v>
                </c:pt>
                <c:pt idx="44">
                  <c:v>1.298</c:v>
                </c:pt>
                <c:pt idx="45">
                  <c:v>1.276</c:v>
                </c:pt>
                <c:pt idx="46">
                  <c:v>1.3280000000000001</c:v>
                </c:pt>
                <c:pt idx="47">
                  <c:v>1.36</c:v>
                </c:pt>
                <c:pt idx="48">
                  <c:v>1.3859999999999999</c:v>
                </c:pt>
                <c:pt idx="49">
                  <c:v>1.38</c:v>
                </c:pt>
                <c:pt idx="50">
                  <c:v>1.3959999999999999</c:v>
                </c:pt>
                <c:pt idx="51">
                  <c:v>1.46</c:v>
                </c:pt>
                <c:pt idx="52">
                  <c:v>1.4319999999999999</c:v>
                </c:pt>
                <c:pt idx="53">
                  <c:v>1.476</c:v>
                </c:pt>
                <c:pt idx="54">
                  <c:v>1.502</c:v>
                </c:pt>
                <c:pt idx="55">
                  <c:v>1.536</c:v>
                </c:pt>
                <c:pt idx="56">
                  <c:v>1.548</c:v>
                </c:pt>
                <c:pt idx="57">
                  <c:v>1.6020000000000001</c:v>
                </c:pt>
                <c:pt idx="58">
                  <c:v>1.6539999999999999</c:v>
                </c:pt>
                <c:pt idx="59">
                  <c:v>1.6160000000000001</c:v>
                </c:pt>
                <c:pt idx="60">
                  <c:v>1.75</c:v>
                </c:pt>
                <c:pt idx="61">
                  <c:v>1.752</c:v>
                </c:pt>
                <c:pt idx="62">
                  <c:v>1.784</c:v>
                </c:pt>
                <c:pt idx="63">
                  <c:v>1.85</c:v>
                </c:pt>
                <c:pt idx="64">
                  <c:v>1.9019999999999999</c:v>
                </c:pt>
                <c:pt idx="65">
                  <c:v>1.9359999999999999</c:v>
                </c:pt>
                <c:pt idx="66">
                  <c:v>1.9279999999999999</c:v>
                </c:pt>
                <c:pt idx="67">
                  <c:v>2.0299999999999998</c:v>
                </c:pt>
                <c:pt idx="68">
                  <c:v>2.0760000000000001</c:v>
                </c:pt>
                <c:pt idx="69">
                  <c:v>2.0659999999999998</c:v>
                </c:pt>
                <c:pt idx="70">
                  <c:v>2.1539999999999999</c:v>
                </c:pt>
                <c:pt idx="71">
                  <c:v>2.2280000000000002</c:v>
                </c:pt>
                <c:pt idx="72">
                  <c:v>2.2839999999999998</c:v>
                </c:pt>
                <c:pt idx="73">
                  <c:v>2.3260000000000001</c:v>
                </c:pt>
                <c:pt idx="74">
                  <c:v>2.4980000000000002</c:v>
                </c:pt>
                <c:pt idx="75">
                  <c:v>2.6120000000000001</c:v>
                </c:pt>
                <c:pt idx="76">
                  <c:v>2.54</c:v>
                </c:pt>
                <c:pt idx="77">
                  <c:v>2.7480000000000002</c:v>
                </c:pt>
                <c:pt idx="78">
                  <c:v>2.83</c:v>
                </c:pt>
                <c:pt idx="79">
                  <c:v>2.9180000000000001</c:v>
                </c:pt>
                <c:pt idx="80">
                  <c:v>3</c:v>
                </c:pt>
                <c:pt idx="81">
                  <c:v>3.05</c:v>
                </c:pt>
                <c:pt idx="82">
                  <c:v>3.3079999999999998</c:v>
                </c:pt>
                <c:pt idx="83">
                  <c:v>3.282</c:v>
                </c:pt>
                <c:pt idx="84">
                  <c:v>3.6019999999999999</c:v>
                </c:pt>
                <c:pt idx="85">
                  <c:v>3.5640000000000001</c:v>
                </c:pt>
                <c:pt idx="86">
                  <c:v>3.6779999999999999</c:v>
                </c:pt>
                <c:pt idx="87">
                  <c:v>3.7959999999999998</c:v>
                </c:pt>
                <c:pt idx="88">
                  <c:v>3.9940000000000002</c:v>
                </c:pt>
                <c:pt idx="89">
                  <c:v>4.1360000000000001</c:v>
                </c:pt>
                <c:pt idx="90">
                  <c:v>4.2560000000000002</c:v>
                </c:pt>
                <c:pt idx="91">
                  <c:v>4.3819999999999997</c:v>
                </c:pt>
                <c:pt idx="92">
                  <c:v>4.5579999999999998</c:v>
                </c:pt>
                <c:pt idx="93">
                  <c:v>4.7320000000000002</c:v>
                </c:pt>
                <c:pt idx="94">
                  <c:v>5.056</c:v>
                </c:pt>
                <c:pt idx="95">
                  <c:v>5.31</c:v>
                </c:pt>
                <c:pt idx="96">
                  <c:v>5.5880000000000001</c:v>
                </c:pt>
                <c:pt idx="97">
                  <c:v>5.8259999999999996</c:v>
                </c:pt>
                <c:pt idx="98">
                  <c:v>5.9980000000000002</c:v>
                </c:pt>
                <c:pt idx="99">
                  <c:v>6.2140000000000004</c:v>
                </c:pt>
                <c:pt idx="100">
                  <c:v>6.3840000000000003</c:v>
                </c:pt>
                <c:pt idx="101">
                  <c:v>7.0659999999999998</c:v>
                </c:pt>
                <c:pt idx="102">
                  <c:v>6.77</c:v>
                </c:pt>
                <c:pt idx="103">
                  <c:v>7.2359999999999998</c:v>
                </c:pt>
                <c:pt idx="104">
                  <c:v>7.7060000000000004</c:v>
                </c:pt>
                <c:pt idx="105">
                  <c:v>8.1880000000000006</c:v>
                </c:pt>
                <c:pt idx="106">
                  <c:v>8.1180000000000003</c:v>
                </c:pt>
                <c:pt idx="107">
                  <c:v>8.4819999999999993</c:v>
                </c:pt>
                <c:pt idx="108">
                  <c:v>8.8539999999999992</c:v>
                </c:pt>
                <c:pt idx="109">
                  <c:v>9.3740000000000006</c:v>
                </c:pt>
                <c:pt idx="110">
                  <c:v>9.5660000000000007</c:v>
                </c:pt>
                <c:pt idx="111">
                  <c:v>9.8420000000000005</c:v>
                </c:pt>
                <c:pt idx="112">
                  <c:v>10.488</c:v>
                </c:pt>
                <c:pt idx="113">
                  <c:v>11.04</c:v>
                </c:pt>
                <c:pt idx="114">
                  <c:v>11.442</c:v>
                </c:pt>
                <c:pt idx="115">
                  <c:v>11.74</c:v>
                </c:pt>
                <c:pt idx="116">
                  <c:v>12.226000000000001</c:v>
                </c:pt>
                <c:pt idx="117">
                  <c:v>12.672000000000001</c:v>
                </c:pt>
                <c:pt idx="118">
                  <c:v>13.444000000000001</c:v>
                </c:pt>
                <c:pt idx="119">
                  <c:v>13.98</c:v>
                </c:pt>
                <c:pt idx="120">
                  <c:v>14.34</c:v>
                </c:pt>
                <c:pt idx="121">
                  <c:v>14.926</c:v>
                </c:pt>
                <c:pt idx="122">
                  <c:v>15.706</c:v>
                </c:pt>
                <c:pt idx="123">
                  <c:v>16.11</c:v>
                </c:pt>
                <c:pt idx="124">
                  <c:v>16.616</c:v>
                </c:pt>
                <c:pt idx="125">
                  <c:v>17.324000000000002</c:v>
                </c:pt>
                <c:pt idx="126">
                  <c:v>18.116</c:v>
                </c:pt>
                <c:pt idx="127">
                  <c:v>18.899999999999999</c:v>
                </c:pt>
                <c:pt idx="128">
                  <c:v>18.988</c:v>
                </c:pt>
                <c:pt idx="129">
                  <c:v>19.763999999999999</c:v>
                </c:pt>
                <c:pt idx="130">
                  <c:v>20.562000000000001</c:v>
                </c:pt>
                <c:pt idx="131">
                  <c:v>21.4</c:v>
                </c:pt>
                <c:pt idx="132">
                  <c:v>22.03</c:v>
                </c:pt>
                <c:pt idx="133">
                  <c:v>22.37</c:v>
                </c:pt>
                <c:pt idx="134">
                  <c:v>23.184000000000001</c:v>
                </c:pt>
                <c:pt idx="135">
                  <c:v>24.091999999999999</c:v>
                </c:pt>
                <c:pt idx="136">
                  <c:v>24.734000000000002</c:v>
                </c:pt>
                <c:pt idx="137">
                  <c:v>25.1</c:v>
                </c:pt>
                <c:pt idx="138">
                  <c:v>26.006</c:v>
                </c:pt>
                <c:pt idx="139">
                  <c:v>26.52</c:v>
                </c:pt>
                <c:pt idx="140">
                  <c:v>27.155999999999999</c:v>
                </c:pt>
                <c:pt idx="141">
                  <c:v>28.414000000000001</c:v>
                </c:pt>
                <c:pt idx="142">
                  <c:v>28.454000000000001</c:v>
                </c:pt>
                <c:pt idx="143">
                  <c:v>29.268000000000001</c:v>
                </c:pt>
                <c:pt idx="144">
                  <c:v>29.832000000000001</c:v>
                </c:pt>
                <c:pt idx="145">
                  <c:v>30.542000000000002</c:v>
                </c:pt>
                <c:pt idx="146">
                  <c:v>31.472000000000001</c:v>
                </c:pt>
                <c:pt idx="147">
                  <c:v>31.724</c:v>
                </c:pt>
                <c:pt idx="148">
                  <c:v>32.421999999999997</c:v>
                </c:pt>
                <c:pt idx="149">
                  <c:v>33.055999999999997</c:v>
                </c:pt>
                <c:pt idx="150">
                  <c:v>33.927999999999997</c:v>
                </c:pt>
                <c:pt idx="151">
                  <c:v>34.454000000000001</c:v>
                </c:pt>
                <c:pt idx="152">
                  <c:v>34.804000000000002</c:v>
                </c:pt>
                <c:pt idx="153">
                  <c:v>35.628</c:v>
                </c:pt>
                <c:pt idx="154">
                  <c:v>36.423999999999999</c:v>
                </c:pt>
                <c:pt idx="155">
                  <c:v>36.334000000000003</c:v>
                </c:pt>
                <c:pt idx="156">
                  <c:v>37.386000000000003</c:v>
                </c:pt>
                <c:pt idx="157">
                  <c:v>37.902000000000001</c:v>
                </c:pt>
                <c:pt idx="158">
                  <c:v>38.506</c:v>
                </c:pt>
                <c:pt idx="159">
                  <c:v>39.122</c:v>
                </c:pt>
                <c:pt idx="160">
                  <c:v>39.558</c:v>
                </c:pt>
                <c:pt idx="161">
                  <c:v>40.155999999999999</c:v>
                </c:pt>
                <c:pt idx="162">
                  <c:v>40.231999999999999</c:v>
                </c:pt>
                <c:pt idx="163">
                  <c:v>41.148000000000003</c:v>
                </c:pt>
                <c:pt idx="164">
                  <c:v>41.438000000000002</c:v>
                </c:pt>
                <c:pt idx="165">
                  <c:v>41.838000000000001</c:v>
                </c:pt>
                <c:pt idx="166">
                  <c:v>42.41</c:v>
                </c:pt>
                <c:pt idx="167">
                  <c:v>42.823999999999998</c:v>
                </c:pt>
                <c:pt idx="168">
                  <c:v>43.177999999999997</c:v>
                </c:pt>
                <c:pt idx="169">
                  <c:v>43.634</c:v>
                </c:pt>
                <c:pt idx="170">
                  <c:v>44.04</c:v>
                </c:pt>
                <c:pt idx="171">
                  <c:v>44.491999999999997</c:v>
                </c:pt>
                <c:pt idx="172">
                  <c:v>44.601999999999997</c:v>
                </c:pt>
                <c:pt idx="173">
                  <c:v>45.118000000000002</c:v>
                </c:pt>
                <c:pt idx="174">
                  <c:v>45.67</c:v>
                </c:pt>
                <c:pt idx="175">
                  <c:v>46</c:v>
                </c:pt>
                <c:pt idx="176">
                  <c:v>46.302</c:v>
                </c:pt>
                <c:pt idx="177">
                  <c:v>46.747999999999998</c:v>
                </c:pt>
                <c:pt idx="178">
                  <c:v>46.981999999999999</c:v>
                </c:pt>
                <c:pt idx="179">
                  <c:v>47.106000000000002</c:v>
                </c:pt>
                <c:pt idx="180">
                  <c:v>47.433999999999997</c:v>
                </c:pt>
                <c:pt idx="181">
                  <c:v>47.56</c:v>
                </c:pt>
                <c:pt idx="182">
                  <c:v>47.862000000000002</c:v>
                </c:pt>
                <c:pt idx="183">
                  <c:v>48.095999999999997</c:v>
                </c:pt>
                <c:pt idx="184">
                  <c:v>48.27</c:v>
                </c:pt>
                <c:pt idx="185">
                  <c:v>48.494</c:v>
                </c:pt>
                <c:pt idx="186">
                  <c:v>48.713999999999999</c:v>
                </c:pt>
                <c:pt idx="187">
                  <c:v>48.878</c:v>
                </c:pt>
                <c:pt idx="188">
                  <c:v>49.09</c:v>
                </c:pt>
                <c:pt idx="189">
                  <c:v>49.287999999999997</c:v>
                </c:pt>
                <c:pt idx="190">
                  <c:v>49.347999999999999</c:v>
                </c:pt>
                <c:pt idx="191">
                  <c:v>49.503999999999998</c:v>
                </c:pt>
                <c:pt idx="192">
                  <c:v>49.5</c:v>
                </c:pt>
                <c:pt idx="193">
                  <c:v>49.698</c:v>
                </c:pt>
                <c:pt idx="194">
                  <c:v>49.764000000000003</c:v>
                </c:pt>
                <c:pt idx="195">
                  <c:v>49.85</c:v>
                </c:pt>
                <c:pt idx="196">
                  <c:v>49.893999999999998</c:v>
                </c:pt>
                <c:pt idx="197">
                  <c:v>49.905999999999999</c:v>
                </c:pt>
                <c:pt idx="198">
                  <c:v>49.972000000000001</c:v>
                </c:pt>
                <c:pt idx="199">
                  <c:v>49.997999999999998</c:v>
                </c:pt>
                <c:pt idx="200">
                  <c:v>50</c:v>
                </c:pt>
              </c:numCache>
            </c:numRef>
          </c:val>
        </c:ser>
        <c:ser>
          <c:idx val="8"/>
          <c:order val="7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geoCC50!$J$3:$J$203</c:f>
              <c:numCache>
                <c:formatCode>General</c:formatCode>
                <c:ptCount val="201"/>
                <c:pt idx="0">
                  <c:v>1.004</c:v>
                </c:pt>
                <c:pt idx="1">
                  <c:v>1.004</c:v>
                </c:pt>
                <c:pt idx="2">
                  <c:v>1.008</c:v>
                </c:pt>
                <c:pt idx="3">
                  <c:v>1.004</c:v>
                </c:pt>
                <c:pt idx="4">
                  <c:v>1.006</c:v>
                </c:pt>
                <c:pt idx="5">
                  <c:v>1.006</c:v>
                </c:pt>
                <c:pt idx="6">
                  <c:v>1.006</c:v>
                </c:pt>
                <c:pt idx="7">
                  <c:v>1.006</c:v>
                </c:pt>
                <c:pt idx="8">
                  <c:v>1.002</c:v>
                </c:pt>
                <c:pt idx="9">
                  <c:v>1.006</c:v>
                </c:pt>
                <c:pt idx="10">
                  <c:v>1.008</c:v>
                </c:pt>
                <c:pt idx="11">
                  <c:v>1.016</c:v>
                </c:pt>
                <c:pt idx="12">
                  <c:v>1.02</c:v>
                </c:pt>
                <c:pt idx="13">
                  <c:v>1.016</c:v>
                </c:pt>
                <c:pt idx="14">
                  <c:v>1.016</c:v>
                </c:pt>
                <c:pt idx="15">
                  <c:v>1.016</c:v>
                </c:pt>
                <c:pt idx="16">
                  <c:v>1.008</c:v>
                </c:pt>
                <c:pt idx="17">
                  <c:v>1.01</c:v>
                </c:pt>
                <c:pt idx="18">
                  <c:v>1.01</c:v>
                </c:pt>
                <c:pt idx="19">
                  <c:v>1.016</c:v>
                </c:pt>
                <c:pt idx="20">
                  <c:v>1.012</c:v>
                </c:pt>
                <c:pt idx="21">
                  <c:v>1.018</c:v>
                </c:pt>
                <c:pt idx="22">
                  <c:v>1.018</c:v>
                </c:pt>
                <c:pt idx="23">
                  <c:v>1.022</c:v>
                </c:pt>
                <c:pt idx="24">
                  <c:v>1.024</c:v>
                </c:pt>
                <c:pt idx="25">
                  <c:v>1.022</c:v>
                </c:pt>
                <c:pt idx="26">
                  <c:v>1.03</c:v>
                </c:pt>
                <c:pt idx="27">
                  <c:v>1.028</c:v>
                </c:pt>
                <c:pt idx="28">
                  <c:v>1.026</c:v>
                </c:pt>
                <c:pt idx="29">
                  <c:v>1.038</c:v>
                </c:pt>
                <c:pt idx="30">
                  <c:v>1.038</c:v>
                </c:pt>
                <c:pt idx="31">
                  <c:v>1.036</c:v>
                </c:pt>
                <c:pt idx="32">
                  <c:v>1.034</c:v>
                </c:pt>
                <c:pt idx="33">
                  <c:v>1.026</c:v>
                </c:pt>
                <c:pt idx="34">
                  <c:v>1.054</c:v>
                </c:pt>
                <c:pt idx="35">
                  <c:v>1.048</c:v>
                </c:pt>
                <c:pt idx="36">
                  <c:v>1.04</c:v>
                </c:pt>
                <c:pt idx="37">
                  <c:v>1.048</c:v>
                </c:pt>
                <c:pt idx="38">
                  <c:v>1.05</c:v>
                </c:pt>
                <c:pt idx="39">
                  <c:v>1.08</c:v>
                </c:pt>
                <c:pt idx="40">
                  <c:v>1.06</c:v>
                </c:pt>
                <c:pt idx="41">
                  <c:v>1.0840000000000001</c:v>
                </c:pt>
                <c:pt idx="42">
                  <c:v>1.08</c:v>
                </c:pt>
                <c:pt idx="43">
                  <c:v>1.0720000000000001</c:v>
                </c:pt>
                <c:pt idx="44">
                  <c:v>1.08</c:v>
                </c:pt>
                <c:pt idx="45">
                  <c:v>1.0940000000000001</c:v>
                </c:pt>
                <c:pt idx="46">
                  <c:v>1.0940000000000001</c:v>
                </c:pt>
                <c:pt idx="47">
                  <c:v>1.08</c:v>
                </c:pt>
                <c:pt idx="48">
                  <c:v>1.1080000000000001</c:v>
                </c:pt>
                <c:pt idx="49">
                  <c:v>1.0980000000000001</c:v>
                </c:pt>
                <c:pt idx="50">
                  <c:v>1.1200000000000001</c:v>
                </c:pt>
                <c:pt idx="51">
                  <c:v>1.1339999999999999</c:v>
                </c:pt>
                <c:pt idx="52">
                  <c:v>1.1519999999999999</c:v>
                </c:pt>
                <c:pt idx="53">
                  <c:v>1.1499999999999999</c:v>
                </c:pt>
                <c:pt idx="54">
                  <c:v>1.1519999999999999</c:v>
                </c:pt>
                <c:pt idx="55">
                  <c:v>1.1599999999999999</c:v>
                </c:pt>
                <c:pt idx="56">
                  <c:v>1.1739999999999999</c:v>
                </c:pt>
                <c:pt idx="57">
                  <c:v>1.208</c:v>
                </c:pt>
                <c:pt idx="58">
                  <c:v>1.22</c:v>
                </c:pt>
                <c:pt idx="59">
                  <c:v>1.206</c:v>
                </c:pt>
                <c:pt idx="60">
                  <c:v>1.1859999999999999</c:v>
                </c:pt>
                <c:pt idx="61">
                  <c:v>1.258</c:v>
                </c:pt>
                <c:pt idx="62">
                  <c:v>1.258</c:v>
                </c:pt>
                <c:pt idx="63">
                  <c:v>1.248</c:v>
                </c:pt>
                <c:pt idx="64">
                  <c:v>1.32</c:v>
                </c:pt>
                <c:pt idx="65">
                  <c:v>1.288</c:v>
                </c:pt>
                <c:pt idx="66">
                  <c:v>1.264</c:v>
                </c:pt>
                <c:pt idx="67">
                  <c:v>1.3460000000000001</c:v>
                </c:pt>
                <c:pt idx="68">
                  <c:v>1.3879999999999999</c:v>
                </c:pt>
                <c:pt idx="69">
                  <c:v>1.42</c:v>
                </c:pt>
                <c:pt idx="70">
                  <c:v>1.4279999999999999</c:v>
                </c:pt>
                <c:pt idx="71">
                  <c:v>1.488</c:v>
                </c:pt>
                <c:pt idx="72">
                  <c:v>1.48</c:v>
                </c:pt>
                <c:pt idx="73">
                  <c:v>1.526</c:v>
                </c:pt>
                <c:pt idx="74">
                  <c:v>1.548</c:v>
                </c:pt>
                <c:pt idx="75">
                  <c:v>1.556</c:v>
                </c:pt>
                <c:pt idx="76">
                  <c:v>1.6459999999999999</c:v>
                </c:pt>
                <c:pt idx="77">
                  <c:v>1.752</c:v>
                </c:pt>
                <c:pt idx="78">
                  <c:v>1.758</c:v>
                </c:pt>
                <c:pt idx="79">
                  <c:v>1.704</c:v>
                </c:pt>
                <c:pt idx="80">
                  <c:v>1.8720000000000001</c:v>
                </c:pt>
                <c:pt idx="81">
                  <c:v>1.9179999999999999</c:v>
                </c:pt>
                <c:pt idx="82">
                  <c:v>1.8819999999999999</c:v>
                </c:pt>
                <c:pt idx="83">
                  <c:v>1.94</c:v>
                </c:pt>
                <c:pt idx="84">
                  <c:v>2.016</c:v>
                </c:pt>
                <c:pt idx="85">
                  <c:v>2.0920000000000001</c:v>
                </c:pt>
                <c:pt idx="86">
                  <c:v>2.0779999999999998</c:v>
                </c:pt>
                <c:pt idx="87">
                  <c:v>2.1520000000000001</c:v>
                </c:pt>
                <c:pt idx="88">
                  <c:v>2.2799999999999998</c:v>
                </c:pt>
                <c:pt idx="89">
                  <c:v>2.3839999999999999</c:v>
                </c:pt>
                <c:pt idx="90">
                  <c:v>2.4079999999999999</c:v>
                </c:pt>
                <c:pt idx="91">
                  <c:v>2.5259999999999998</c:v>
                </c:pt>
                <c:pt idx="92">
                  <c:v>2.6379999999999999</c:v>
                </c:pt>
                <c:pt idx="93">
                  <c:v>2.718</c:v>
                </c:pt>
                <c:pt idx="94">
                  <c:v>2.76</c:v>
                </c:pt>
                <c:pt idx="95">
                  <c:v>2.9860000000000002</c:v>
                </c:pt>
                <c:pt idx="96">
                  <c:v>3.0419999999999998</c:v>
                </c:pt>
                <c:pt idx="97">
                  <c:v>3.2719999999999998</c:v>
                </c:pt>
                <c:pt idx="98">
                  <c:v>3.38</c:v>
                </c:pt>
                <c:pt idx="99">
                  <c:v>3.66</c:v>
                </c:pt>
                <c:pt idx="100">
                  <c:v>3.6640000000000001</c:v>
                </c:pt>
                <c:pt idx="101">
                  <c:v>3.7280000000000002</c:v>
                </c:pt>
                <c:pt idx="102">
                  <c:v>3.9159999999999999</c:v>
                </c:pt>
                <c:pt idx="103">
                  <c:v>4.0860000000000003</c:v>
                </c:pt>
                <c:pt idx="104">
                  <c:v>4.17</c:v>
                </c:pt>
                <c:pt idx="105">
                  <c:v>4.7039999999999997</c:v>
                </c:pt>
                <c:pt idx="106">
                  <c:v>4.702</c:v>
                </c:pt>
                <c:pt idx="107">
                  <c:v>5.0999999999999996</c:v>
                </c:pt>
                <c:pt idx="108">
                  <c:v>5.218</c:v>
                </c:pt>
                <c:pt idx="109">
                  <c:v>5.3440000000000003</c:v>
                </c:pt>
                <c:pt idx="110">
                  <c:v>5.56</c:v>
                </c:pt>
                <c:pt idx="111">
                  <c:v>5.9560000000000004</c:v>
                </c:pt>
                <c:pt idx="112">
                  <c:v>6.2619999999999996</c:v>
                </c:pt>
                <c:pt idx="113">
                  <c:v>6.6260000000000003</c:v>
                </c:pt>
                <c:pt idx="114">
                  <c:v>7.056</c:v>
                </c:pt>
                <c:pt idx="115">
                  <c:v>7.1840000000000002</c:v>
                </c:pt>
                <c:pt idx="116">
                  <c:v>7.6420000000000003</c:v>
                </c:pt>
                <c:pt idx="117">
                  <c:v>7.6580000000000004</c:v>
                </c:pt>
                <c:pt idx="118">
                  <c:v>8.2439999999999998</c:v>
                </c:pt>
                <c:pt idx="119">
                  <c:v>8.5020000000000007</c:v>
                </c:pt>
                <c:pt idx="120">
                  <c:v>8.9600000000000009</c:v>
                </c:pt>
                <c:pt idx="121">
                  <c:v>9.4260000000000002</c:v>
                </c:pt>
                <c:pt idx="122">
                  <c:v>9.8059999999999992</c:v>
                </c:pt>
                <c:pt idx="123">
                  <c:v>10.372</c:v>
                </c:pt>
                <c:pt idx="124">
                  <c:v>10.667999999999999</c:v>
                </c:pt>
                <c:pt idx="125">
                  <c:v>11.47</c:v>
                </c:pt>
                <c:pt idx="126">
                  <c:v>11.97</c:v>
                </c:pt>
                <c:pt idx="127">
                  <c:v>12.378</c:v>
                </c:pt>
                <c:pt idx="128">
                  <c:v>12.964</c:v>
                </c:pt>
                <c:pt idx="129">
                  <c:v>13.625999999999999</c:v>
                </c:pt>
                <c:pt idx="130">
                  <c:v>14.448</c:v>
                </c:pt>
                <c:pt idx="131">
                  <c:v>15.092000000000001</c:v>
                </c:pt>
                <c:pt idx="132">
                  <c:v>15.71</c:v>
                </c:pt>
                <c:pt idx="133">
                  <c:v>16.062000000000001</c:v>
                </c:pt>
                <c:pt idx="134">
                  <c:v>16.852</c:v>
                </c:pt>
                <c:pt idx="135">
                  <c:v>17.61</c:v>
                </c:pt>
                <c:pt idx="136">
                  <c:v>18.186</c:v>
                </c:pt>
                <c:pt idx="137">
                  <c:v>19.222000000000001</c:v>
                </c:pt>
                <c:pt idx="138">
                  <c:v>20.106000000000002</c:v>
                </c:pt>
                <c:pt idx="139">
                  <c:v>20.606000000000002</c:v>
                </c:pt>
                <c:pt idx="140">
                  <c:v>21.422000000000001</c:v>
                </c:pt>
                <c:pt idx="141">
                  <c:v>22.158000000000001</c:v>
                </c:pt>
                <c:pt idx="142">
                  <c:v>23.186</c:v>
                </c:pt>
                <c:pt idx="143">
                  <c:v>23.506</c:v>
                </c:pt>
                <c:pt idx="144">
                  <c:v>24.414000000000001</c:v>
                </c:pt>
                <c:pt idx="145">
                  <c:v>25.096</c:v>
                </c:pt>
                <c:pt idx="146">
                  <c:v>26</c:v>
                </c:pt>
                <c:pt idx="147">
                  <c:v>26.923999999999999</c:v>
                </c:pt>
                <c:pt idx="148">
                  <c:v>27.66</c:v>
                </c:pt>
                <c:pt idx="149">
                  <c:v>28.3</c:v>
                </c:pt>
                <c:pt idx="150">
                  <c:v>29.14</c:v>
                </c:pt>
                <c:pt idx="151">
                  <c:v>30.03</c:v>
                </c:pt>
                <c:pt idx="152">
                  <c:v>30.544</c:v>
                </c:pt>
                <c:pt idx="153">
                  <c:v>31.713999999999999</c:v>
                </c:pt>
                <c:pt idx="154">
                  <c:v>32.186</c:v>
                </c:pt>
                <c:pt idx="155">
                  <c:v>33.01</c:v>
                </c:pt>
                <c:pt idx="156">
                  <c:v>33.752000000000002</c:v>
                </c:pt>
                <c:pt idx="157">
                  <c:v>34.356000000000002</c:v>
                </c:pt>
                <c:pt idx="158">
                  <c:v>35.159999999999997</c:v>
                </c:pt>
                <c:pt idx="159">
                  <c:v>35.700000000000003</c:v>
                </c:pt>
                <c:pt idx="160">
                  <c:v>36.247999999999998</c:v>
                </c:pt>
                <c:pt idx="161">
                  <c:v>37.314</c:v>
                </c:pt>
                <c:pt idx="162">
                  <c:v>37.76</c:v>
                </c:pt>
                <c:pt idx="163">
                  <c:v>38.543999999999997</c:v>
                </c:pt>
                <c:pt idx="164">
                  <c:v>39.148000000000003</c:v>
                </c:pt>
                <c:pt idx="165">
                  <c:v>39.527999999999999</c:v>
                </c:pt>
                <c:pt idx="166">
                  <c:v>40.234000000000002</c:v>
                </c:pt>
                <c:pt idx="167">
                  <c:v>40.658000000000001</c:v>
                </c:pt>
                <c:pt idx="168">
                  <c:v>41.29</c:v>
                </c:pt>
                <c:pt idx="169">
                  <c:v>41.896000000000001</c:v>
                </c:pt>
                <c:pt idx="170">
                  <c:v>42.38</c:v>
                </c:pt>
                <c:pt idx="171">
                  <c:v>42.841999999999999</c:v>
                </c:pt>
                <c:pt idx="172">
                  <c:v>43.41</c:v>
                </c:pt>
                <c:pt idx="173">
                  <c:v>43.991999999999997</c:v>
                </c:pt>
                <c:pt idx="174">
                  <c:v>44.186</c:v>
                </c:pt>
                <c:pt idx="175">
                  <c:v>44.841999999999999</c:v>
                </c:pt>
                <c:pt idx="176">
                  <c:v>45.161999999999999</c:v>
                </c:pt>
                <c:pt idx="177">
                  <c:v>45.585999999999999</c:v>
                </c:pt>
                <c:pt idx="178">
                  <c:v>45.933999999999997</c:v>
                </c:pt>
                <c:pt idx="179">
                  <c:v>46.276000000000003</c:v>
                </c:pt>
                <c:pt idx="180">
                  <c:v>46.591999999999999</c:v>
                </c:pt>
                <c:pt idx="181">
                  <c:v>46.927999999999997</c:v>
                </c:pt>
                <c:pt idx="182">
                  <c:v>47.276000000000003</c:v>
                </c:pt>
                <c:pt idx="183">
                  <c:v>47.588000000000001</c:v>
                </c:pt>
                <c:pt idx="184">
                  <c:v>47.786000000000001</c:v>
                </c:pt>
                <c:pt idx="185">
                  <c:v>48.137999999999998</c:v>
                </c:pt>
                <c:pt idx="186">
                  <c:v>48.326000000000001</c:v>
                </c:pt>
                <c:pt idx="187">
                  <c:v>48.57</c:v>
                </c:pt>
                <c:pt idx="188">
                  <c:v>48.826000000000001</c:v>
                </c:pt>
                <c:pt idx="189">
                  <c:v>48.997999999999998</c:v>
                </c:pt>
                <c:pt idx="190">
                  <c:v>49.12</c:v>
                </c:pt>
                <c:pt idx="191">
                  <c:v>49.304000000000002</c:v>
                </c:pt>
                <c:pt idx="192">
                  <c:v>49.415999999999997</c:v>
                </c:pt>
                <c:pt idx="193">
                  <c:v>49.607999999999997</c:v>
                </c:pt>
                <c:pt idx="194">
                  <c:v>49.661999999999999</c:v>
                </c:pt>
                <c:pt idx="195">
                  <c:v>49.8</c:v>
                </c:pt>
                <c:pt idx="196">
                  <c:v>49.898000000000003</c:v>
                </c:pt>
                <c:pt idx="197">
                  <c:v>49.926000000000002</c:v>
                </c:pt>
                <c:pt idx="198">
                  <c:v>49.975999999999999</c:v>
                </c:pt>
                <c:pt idx="199">
                  <c:v>49.994</c:v>
                </c:pt>
                <c:pt idx="200">
                  <c:v>50</c:v>
                </c:pt>
              </c:numCache>
            </c:numRef>
          </c:val>
        </c:ser>
        <c:ser>
          <c:idx val="9"/>
          <c:order val="8"/>
          <c:tx>
            <c:v>0.4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geoCC50!$K$3:$K$203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1.002</c:v>
                </c:pt>
                <c:pt idx="4">
                  <c:v>1</c:v>
                </c:pt>
                <c:pt idx="5">
                  <c:v>1.002</c:v>
                </c:pt>
                <c:pt idx="6">
                  <c:v>1</c:v>
                </c:pt>
                <c:pt idx="7">
                  <c:v>1.004</c:v>
                </c:pt>
                <c:pt idx="8">
                  <c:v>1</c:v>
                </c:pt>
                <c:pt idx="9">
                  <c:v>1</c:v>
                </c:pt>
                <c:pt idx="10">
                  <c:v>1.002</c:v>
                </c:pt>
                <c:pt idx="11">
                  <c:v>1</c:v>
                </c:pt>
                <c:pt idx="12">
                  <c:v>1.008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1.002</c:v>
                </c:pt>
                <c:pt idx="17">
                  <c:v>1.004</c:v>
                </c:pt>
                <c:pt idx="18">
                  <c:v>1.004</c:v>
                </c:pt>
                <c:pt idx="19">
                  <c:v>1.008</c:v>
                </c:pt>
                <c:pt idx="20">
                  <c:v>1.006</c:v>
                </c:pt>
                <c:pt idx="21">
                  <c:v>1.004</c:v>
                </c:pt>
                <c:pt idx="22">
                  <c:v>1.002</c:v>
                </c:pt>
                <c:pt idx="23">
                  <c:v>1.004</c:v>
                </c:pt>
                <c:pt idx="24">
                  <c:v>1.004</c:v>
                </c:pt>
                <c:pt idx="25">
                  <c:v>1.002</c:v>
                </c:pt>
                <c:pt idx="26">
                  <c:v>1.004</c:v>
                </c:pt>
                <c:pt idx="27">
                  <c:v>1.006</c:v>
                </c:pt>
                <c:pt idx="28">
                  <c:v>1.008</c:v>
                </c:pt>
                <c:pt idx="29">
                  <c:v>1.004</c:v>
                </c:pt>
                <c:pt idx="30">
                  <c:v>1.004</c:v>
                </c:pt>
                <c:pt idx="31">
                  <c:v>1.002</c:v>
                </c:pt>
                <c:pt idx="32">
                  <c:v>1.01</c:v>
                </c:pt>
                <c:pt idx="33">
                  <c:v>1.012</c:v>
                </c:pt>
                <c:pt idx="34">
                  <c:v>1.006</c:v>
                </c:pt>
                <c:pt idx="35">
                  <c:v>1.008</c:v>
                </c:pt>
                <c:pt idx="36">
                  <c:v>1.006</c:v>
                </c:pt>
                <c:pt idx="37">
                  <c:v>1.002</c:v>
                </c:pt>
                <c:pt idx="38">
                  <c:v>1.008</c:v>
                </c:pt>
                <c:pt idx="39">
                  <c:v>1.018</c:v>
                </c:pt>
                <c:pt idx="40">
                  <c:v>1.014</c:v>
                </c:pt>
                <c:pt idx="41">
                  <c:v>1.018</c:v>
                </c:pt>
                <c:pt idx="42">
                  <c:v>1.018</c:v>
                </c:pt>
                <c:pt idx="43">
                  <c:v>1.012</c:v>
                </c:pt>
                <c:pt idx="44">
                  <c:v>1.022</c:v>
                </c:pt>
                <c:pt idx="45">
                  <c:v>1.026</c:v>
                </c:pt>
                <c:pt idx="46">
                  <c:v>1.024</c:v>
                </c:pt>
                <c:pt idx="47">
                  <c:v>1.026</c:v>
                </c:pt>
                <c:pt idx="48">
                  <c:v>1.03</c:v>
                </c:pt>
                <c:pt idx="49">
                  <c:v>1.042</c:v>
                </c:pt>
                <c:pt idx="50">
                  <c:v>1.032</c:v>
                </c:pt>
                <c:pt idx="51">
                  <c:v>1.04</c:v>
                </c:pt>
                <c:pt idx="52">
                  <c:v>1.038</c:v>
                </c:pt>
                <c:pt idx="53">
                  <c:v>1.05</c:v>
                </c:pt>
                <c:pt idx="54">
                  <c:v>1.038</c:v>
                </c:pt>
                <c:pt idx="55">
                  <c:v>1.054</c:v>
                </c:pt>
                <c:pt idx="56">
                  <c:v>1.0580000000000001</c:v>
                </c:pt>
                <c:pt idx="57">
                  <c:v>1.032</c:v>
                </c:pt>
                <c:pt idx="58">
                  <c:v>1.056</c:v>
                </c:pt>
                <c:pt idx="59">
                  <c:v>1.0900000000000001</c:v>
                </c:pt>
                <c:pt idx="60">
                  <c:v>1.054</c:v>
                </c:pt>
                <c:pt idx="61">
                  <c:v>1.0880000000000001</c:v>
                </c:pt>
                <c:pt idx="62">
                  <c:v>1.1000000000000001</c:v>
                </c:pt>
                <c:pt idx="63">
                  <c:v>1.0880000000000001</c:v>
                </c:pt>
                <c:pt idx="64">
                  <c:v>1.1160000000000001</c:v>
                </c:pt>
                <c:pt idx="65">
                  <c:v>1.1200000000000001</c:v>
                </c:pt>
                <c:pt idx="66">
                  <c:v>1.1240000000000001</c:v>
                </c:pt>
                <c:pt idx="67">
                  <c:v>1.1499999999999999</c:v>
                </c:pt>
                <c:pt idx="68">
                  <c:v>1.1259999999999999</c:v>
                </c:pt>
                <c:pt idx="69">
                  <c:v>1.1459999999999999</c:v>
                </c:pt>
                <c:pt idx="70">
                  <c:v>1.1719999999999999</c:v>
                </c:pt>
                <c:pt idx="71">
                  <c:v>1.206</c:v>
                </c:pt>
                <c:pt idx="72">
                  <c:v>1.2</c:v>
                </c:pt>
                <c:pt idx="73">
                  <c:v>1.1819999999999999</c:v>
                </c:pt>
                <c:pt idx="74">
                  <c:v>1.206</c:v>
                </c:pt>
                <c:pt idx="75">
                  <c:v>1.258</c:v>
                </c:pt>
                <c:pt idx="76">
                  <c:v>1.246</c:v>
                </c:pt>
                <c:pt idx="77">
                  <c:v>1.29</c:v>
                </c:pt>
                <c:pt idx="78">
                  <c:v>1.296</c:v>
                </c:pt>
                <c:pt idx="79">
                  <c:v>1.264</c:v>
                </c:pt>
                <c:pt idx="80">
                  <c:v>1.3360000000000001</c:v>
                </c:pt>
                <c:pt idx="81">
                  <c:v>1.3819999999999999</c:v>
                </c:pt>
                <c:pt idx="82">
                  <c:v>1.38</c:v>
                </c:pt>
                <c:pt idx="83">
                  <c:v>1.3660000000000001</c:v>
                </c:pt>
                <c:pt idx="84">
                  <c:v>1.454</c:v>
                </c:pt>
                <c:pt idx="85">
                  <c:v>1.3759999999999999</c:v>
                </c:pt>
                <c:pt idx="86">
                  <c:v>1.55</c:v>
                </c:pt>
                <c:pt idx="87">
                  <c:v>1.466</c:v>
                </c:pt>
                <c:pt idx="88">
                  <c:v>1.5580000000000001</c:v>
                </c:pt>
                <c:pt idx="89">
                  <c:v>1.5740000000000001</c:v>
                </c:pt>
                <c:pt idx="90">
                  <c:v>1.6519999999999999</c:v>
                </c:pt>
                <c:pt idx="91">
                  <c:v>1.68</c:v>
                </c:pt>
                <c:pt idx="92">
                  <c:v>1.736</c:v>
                </c:pt>
                <c:pt idx="93">
                  <c:v>1.804</c:v>
                </c:pt>
                <c:pt idx="94">
                  <c:v>1.952</c:v>
                </c:pt>
                <c:pt idx="95">
                  <c:v>1.998</c:v>
                </c:pt>
                <c:pt idx="96">
                  <c:v>2</c:v>
                </c:pt>
                <c:pt idx="97">
                  <c:v>2.0640000000000001</c:v>
                </c:pt>
                <c:pt idx="98">
                  <c:v>2.1739999999999999</c:v>
                </c:pt>
                <c:pt idx="99">
                  <c:v>2.238</c:v>
                </c:pt>
                <c:pt idx="100">
                  <c:v>2.2959999999999998</c:v>
                </c:pt>
                <c:pt idx="101">
                  <c:v>2.2919999999999998</c:v>
                </c:pt>
                <c:pt idx="102">
                  <c:v>2.4460000000000002</c:v>
                </c:pt>
                <c:pt idx="103">
                  <c:v>2.702</c:v>
                </c:pt>
                <c:pt idx="104">
                  <c:v>2.7440000000000002</c:v>
                </c:pt>
                <c:pt idx="105">
                  <c:v>2.7160000000000002</c:v>
                </c:pt>
                <c:pt idx="106">
                  <c:v>3.004</c:v>
                </c:pt>
                <c:pt idx="107">
                  <c:v>3.1680000000000001</c:v>
                </c:pt>
                <c:pt idx="108">
                  <c:v>3.3039999999999998</c:v>
                </c:pt>
                <c:pt idx="109">
                  <c:v>3.3180000000000001</c:v>
                </c:pt>
                <c:pt idx="110">
                  <c:v>3.4380000000000002</c:v>
                </c:pt>
                <c:pt idx="111">
                  <c:v>3.7519999999999998</c:v>
                </c:pt>
                <c:pt idx="112">
                  <c:v>3.8919999999999999</c:v>
                </c:pt>
                <c:pt idx="113">
                  <c:v>4.0780000000000003</c:v>
                </c:pt>
                <c:pt idx="114">
                  <c:v>4.4139999999999997</c:v>
                </c:pt>
                <c:pt idx="115">
                  <c:v>4.5860000000000003</c:v>
                </c:pt>
                <c:pt idx="116">
                  <c:v>4.6120000000000001</c:v>
                </c:pt>
                <c:pt idx="117">
                  <c:v>5.13</c:v>
                </c:pt>
                <c:pt idx="118">
                  <c:v>5.1840000000000002</c:v>
                </c:pt>
                <c:pt idx="119">
                  <c:v>5.62</c:v>
                </c:pt>
                <c:pt idx="120">
                  <c:v>5.67</c:v>
                </c:pt>
                <c:pt idx="121">
                  <c:v>6.2119999999999997</c:v>
                </c:pt>
                <c:pt idx="122">
                  <c:v>6.19</c:v>
                </c:pt>
                <c:pt idx="123">
                  <c:v>6.75</c:v>
                </c:pt>
                <c:pt idx="124">
                  <c:v>6.9820000000000002</c:v>
                </c:pt>
                <c:pt idx="125">
                  <c:v>7.556</c:v>
                </c:pt>
                <c:pt idx="126">
                  <c:v>7.8680000000000003</c:v>
                </c:pt>
                <c:pt idx="127">
                  <c:v>8.48</c:v>
                </c:pt>
                <c:pt idx="128">
                  <c:v>8.6180000000000003</c:v>
                </c:pt>
                <c:pt idx="129">
                  <c:v>9.2720000000000002</c:v>
                </c:pt>
                <c:pt idx="130">
                  <c:v>10.016</c:v>
                </c:pt>
                <c:pt idx="131">
                  <c:v>10.35</c:v>
                </c:pt>
                <c:pt idx="132">
                  <c:v>10.704000000000001</c:v>
                </c:pt>
                <c:pt idx="133">
                  <c:v>11.417999999999999</c:v>
                </c:pt>
                <c:pt idx="134">
                  <c:v>11.891999999999999</c:v>
                </c:pt>
                <c:pt idx="135">
                  <c:v>12.374000000000001</c:v>
                </c:pt>
                <c:pt idx="136">
                  <c:v>12.954000000000001</c:v>
                </c:pt>
                <c:pt idx="137">
                  <c:v>14.23</c:v>
                </c:pt>
                <c:pt idx="138">
                  <c:v>14.444000000000001</c:v>
                </c:pt>
                <c:pt idx="139">
                  <c:v>15.375999999999999</c:v>
                </c:pt>
                <c:pt idx="140">
                  <c:v>16.076000000000001</c:v>
                </c:pt>
                <c:pt idx="141">
                  <c:v>17.036000000000001</c:v>
                </c:pt>
                <c:pt idx="142">
                  <c:v>17.82</c:v>
                </c:pt>
                <c:pt idx="143">
                  <c:v>18.606000000000002</c:v>
                </c:pt>
                <c:pt idx="144">
                  <c:v>19.23</c:v>
                </c:pt>
                <c:pt idx="145">
                  <c:v>20.268000000000001</c:v>
                </c:pt>
                <c:pt idx="146">
                  <c:v>20.934000000000001</c:v>
                </c:pt>
                <c:pt idx="147">
                  <c:v>22.431999999999999</c:v>
                </c:pt>
                <c:pt idx="148">
                  <c:v>23.065999999999999</c:v>
                </c:pt>
                <c:pt idx="149">
                  <c:v>23.622</c:v>
                </c:pt>
                <c:pt idx="150">
                  <c:v>24.957999999999998</c:v>
                </c:pt>
                <c:pt idx="151">
                  <c:v>25.204000000000001</c:v>
                </c:pt>
                <c:pt idx="152">
                  <c:v>26.553999999999998</c:v>
                </c:pt>
                <c:pt idx="153">
                  <c:v>27.271999999999998</c:v>
                </c:pt>
                <c:pt idx="154">
                  <c:v>28.15</c:v>
                </c:pt>
                <c:pt idx="155">
                  <c:v>29.013999999999999</c:v>
                </c:pt>
                <c:pt idx="156">
                  <c:v>29.922000000000001</c:v>
                </c:pt>
                <c:pt idx="157">
                  <c:v>30.78</c:v>
                </c:pt>
                <c:pt idx="158">
                  <c:v>31.684000000000001</c:v>
                </c:pt>
                <c:pt idx="159">
                  <c:v>32.218000000000004</c:v>
                </c:pt>
                <c:pt idx="160">
                  <c:v>33.554000000000002</c:v>
                </c:pt>
                <c:pt idx="161">
                  <c:v>33.765999999999998</c:v>
                </c:pt>
                <c:pt idx="162">
                  <c:v>34.978000000000002</c:v>
                </c:pt>
                <c:pt idx="163">
                  <c:v>35.618000000000002</c:v>
                </c:pt>
                <c:pt idx="164">
                  <c:v>36.287999999999997</c:v>
                </c:pt>
                <c:pt idx="165">
                  <c:v>36.94</c:v>
                </c:pt>
                <c:pt idx="166">
                  <c:v>37.723999999999997</c:v>
                </c:pt>
                <c:pt idx="167">
                  <c:v>38.380000000000003</c:v>
                </c:pt>
                <c:pt idx="168">
                  <c:v>39.054000000000002</c:v>
                </c:pt>
                <c:pt idx="169">
                  <c:v>39.942</c:v>
                </c:pt>
                <c:pt idx="170">
                  <c:v>40.564</c:v>
                </c:pt>
                <c:pt idx="171">
                  <c:v>41.02</c:v>
                </c:pt>
                <c:pt idx="172">
                  <c:v>41.707999999999998</c:v>
                </c:pt>
                <c:pt idx="173">
                  <c:v>42.328000000000003</c:v>
                </c:pt>
                <c:pt idx="174">
                  <c:v>42.984000000000002</c:v>
                </c:pt>
                <c:pt idx="175">
                  <c:v>43.442</c:v>
                </c:pt>
                <c:pt idx="176">
                  <c:v>43.898000000000003</c:v>
                </c:pt>
                <c:pt idx="177">
                  <c:v>44.402000000000001</c:v>
                </c:pt>
                <c:pt idx="178">
                  <c:v>44.917999999999999</c:v>
                </c:pt>
                <c:pt idx="179">
                  <c:v>45.456000000000003</c:v>
                </c:pt>
                <c:pt idx="180">
                  <c:v>45.851999999999997</c:v>
                </c:pt>
                <c:pt idx="181">
                  <c:v>46.125999999999998</c:v>
                </c:pt>
                <c:pt idx="182">
                  <c:v>46.567999999999998</c:v>
                </c:pt>
                <c:pt idx="183">
                  <c:v>46.942</c:v>
                </c:pt>
                <c:pt idx="184">
                  <c:v>47.268000000000001</c:v>
                </c:pt>
                <c:pt idx="185">
                  <c:v>47.54</c:v>
                </c:pt>
                <c:pt idx="186">
                  <c:v>47.95</c:v>
                </c:pt>
                <c:pt idx="187">
                  <c:v>48.295999999999999</c:v>
                </c:pt>
                <c:pt idx="188">
                  <c:v>48.508000000000003</c:v>
                </c:pt>
                <c:pt idx="189">
                  <c:v>48.764000000000003</c:v>
                </c:pt>
                <c:pt idx="190">
                  <c:v>48.951999999999998</c:v>
                </c:pt>
                <c:pt idx="191">
                  <c:v>49.194000000000003</c:v>
                </c:pt>
                <c:pt idx="192">
                  <c:v>49.326000000000001</c:v>
                </c:pt>
                <c:pt idx="193">
                  <c:v>49.524000000000001</c:v>
                </c:pt>
                <c:pt idx="194">
                  <c:v>49.603999999999999</c:v>
                </c:pt>
                <c:pt idx="195">
                  <c:v>49.706000000000003</c:v>
                </c:pt>
                <c:pt idx="196">
                  <c:v>49.83</c:v>
                </c:pt>
                <c:pt idx="197">
                  <c:v>49.908000000000001</c:v>
                </c:pt>
                <c:pt idx="198">
                  <c:v>49.956000000000003</c:v>
                </c:pt>
                <c:pt idx="199">
                  <c:v>49.991999999999997</c:v>
                </c:pt>
                <c:pt idx="200">
                  <c:v>50</c:v>
                </c:pt>
              </c:numCache>
            </c:numRef>
          </c:val>
        </c:ser>
        <c:ser>
          <c:idx val="10"/>
          <c:order val="9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geoCC50!$L$3:$L$203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1.002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1.004</c:v>
                </c:pt>
                <c:pt idx="21">
                  <c:v>1</c:v>
                </c:pt>
                <c:pt idx="22">
                  <c:v>1</c:v>
                </c:pt>
                <c:pt idx="23">
                  <c:v>1.004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1.002</c:v>
                </c:pt>
                <c:pt idx="28">
                  <c:v>1.002</c:v>
                </c:pt>
                <c:pt idx="29">
                  <c:v>1</c:v>
                </c:pt>
                <c:pt idx="30">
                  <c:v>1.002</c:v>
                </c:pt>
                <c:pt idx="31">
                  <c:v>1</c:v>
                </c:pt>
                <c:pt idx="32">
                  <c:v>1.002</c:v>
                </c:pt>
                <c:pt idx="33">
                  <c:v>1.002</c:v>
                </c:pt>
                <c:pt idx="34">
                  <c:v>1.002</c:v>
                </c:pt>
                <c:pt idx="35">
                  <c:v>1</c:v>
                </c:pt>
                <c:pt idx="36">
                  <c:v>1.008</c:v>
                </c:pt>
                <c:pt idx="37">
                  <c:v>1.004</c:v>
                </c:pt>
                <c:pt idx="38">
                  <c:v>1.004</c:v>
                </c:pt>
                <c:pt idx="39">
                  <c:v>1.004</c:v>
                </c:pt>
                <c:pt idx="40">
                  <c:v>1.006</c:v>
                </c:pt>
                <c:pt idx="41">
                  <c:v>1.004</c:v>
                </c:pt>
                <c:pt idx="42">
                  <c:v>1.002</c:v>
                </c:pt>
                <c:pt idx="43">
                  <c:v>1.008</c:v>
                </c:pt>
                <c:pt idx="44">
                  <c:v>1.002</c:v>
                </c:pt>
                <c:pt idx="45">
                  <c:v>1</c:v>
                </c:pt>
                <c:pt idx="46">
                  <c:v>1.01</c:v>
                </c:pt>
                <c:pt idx="47">
                  <c:v>1.004</c:v>
                </c:pt>
                <c:pt idx="48">
                  <c:v>1.01</c:v>
                </c:pt>
                <c:pt idx="49">
                  <c:v>1.006</c:v>
                </c:pt>
                <c:pt idx="50">
                  <c:v>1.008</c:v>
                </c:pt>
                <c:pt idx="51">
                  <c:v>1.008</c:v>
                </c:pt>
                <c:pt idx="52">
                  <c:v>1.008</c:v>
                </c:pt>
                <c:pt idx="53">
                  <c:v>1.012</c:v>
                </c:pt>
                <c:pt idx="54">
                  <c:v>1.014</c:v>
                </c:pt>
                <c:pt idx="55">
                  <c:v>1.024</c:v>
                </c:pt>
                <c:pt idx="56">
                  <c:v>1.014</c:v>
                </c:pt>
                <c:pt idx="57">
                  <c:v>1.006</c:v>
                </c:pt>
                <c:pt idx="58">
                  <c:v>1.016</c:v>
                </c:pt>
                <c:pt idx="59">
                  <c:v>1.024</c:v>
                </c:pt>
                <c:pt idx="60">
                  <c:v>1.012</c:v>
                </c:pt>
                <c:pt idx="61">
                  <c:v>1.018</c:v>
                </c:pt>
                <c:pt idx="62">
                  <c:v>1.048</c:v>
                </c:pt>
                <c:pt idx="63">
                  <c:v>1.024</c:v>
                </c:pt>
                <c:pt idx="64">
                  <c:v>1.038</c:v>
                </c:pt>
                <c:pt idx="65">
                  <c:v>1.04</c:v>
                </c:pt>
                <c:pt idx="66">
                  <c:v>1.048</c:v>
                </c:pt>
                <c:pt idx="67">
                  <c:v>1.0620000000000001</c:v>
                </c:pt>
                <c:pt idx="68">
                  <c:v>1.0640000000000001</c:v>
                </c:pt>
                <c:pt idx="69">
                  <c:v>1.054</c:v>
                </c:pt>
                <c:pt idx="70">
                  <c:v>1.0580000000000001</c:v>
                </c:pt>
                <c:pt idx="71">
                  <c:v>1.0680000000000001</c:v>
                </c:pt>
                <c:pt idx="72">
                  <c:v>1.0760000000000001</c:v>
                </c:pt>
                <c:pt idx="73">
                  <c:v>1.0680000000000001</c:v>
                </c:pt>
                <c:pt idx="74">
                  <c:v>1.0860000000000001</c:v>
                </c:pt>
                <c:pt idx="75">
                  <c:v>1.0680000000000001</c:v>
                </c:pt>
                <c:pt idx="76">
                  <c:v>1.0860000000000001</c:v>
                </c:pt>
                <c:pt idx="77">
                  <c:v>1.1000000000000001</c:v>
                </c:pt>
                <c:pt idx="78">
                  <c:v>1.0960000000000001</c:v>
                </c:pt>
                <c:pt idx="79">
                  <c:v>1.1499999999999999</c:v>
                </c:pt>
                <c:pt idx="80">
                  <c:v>1.1100000000000001</c:v>
                </c:pt>
                <c:pt idx="81">
                  <c:v>1.1559999999999999</c:v>
                </c:pt>
                <c:pt idx="82">
                  <c:v>1.1599999999999999</c:v>
                </c:pt>
                <c:pt idx="83">
                  <c:v>1.18</c:v>
                </c:pt>
                <c:pt idx="84">
                  <c:v>1.206</c:v>
                </c:pt>
                <c:pt idx="85">
                  <c:v>1.1779999999999999</c:v>
                </c:pt>
                <c:pt idx="86">
                  <c:v>1.252</c:v>
                </c:pt>
                <c:pt idx="87">
                  <c:v>1.216</c:v>
                </c:pt>
                <c:pt idx="88">
                  <c:v>1.26</c:v>
                </c:pt>
                <c:pt idx="89">
                  <c:v>1.254</c:v>
                </c:pt>
                <c:pt idx="90">
                  <c:v>1.31</c:v>
                </c:pt>
                <c:pt idx="91">
                  <c:v>1.29</c:v>
                </c:pt>
                <c:pt idx="92">
                  <c:v>1.3460000000000001</c:v>
                </c:pt>
                <c:pt idx="93">
                  <c:v>1.3420000000000001</c:v>
                </c:pt>
                <c:pt idx="94">
                  <c:v>1.41</c:v>
                </c:pt>
                <c:pt idx="95">
                  <c:v>1.47</c:v>
                </c:pt>
                <c:pt idx="96">
                  <c:v>1.494</c:v>
                </c:pt>
                <c:pt idx="97">
                  <c:v>1.528</c:v>
                </c:pt>
                <c:pt idx="98">
                  <c:v>1.6060000000000001</c:v>
                </c:pt>
                <c:pt idx="99">
                  <c:v>1.5820000000000001</c:v>
                </c:pt>
                <c:pt idx="100">
                  <c:v>1.7</c:v>
                </c:pt>
                <c:pt idx="101">
                  <c:v>1.7</c:v>
                </c:pt>
                <c:pt idx="102">
                  <c:v>1.758</c:v>
                </c:pt>
                <c:pt idx="103">
                  <c:v>1.8</c:v>
                </c:pt>
                <c:pt idx="104">
                  <c:v>1.9059999999999999</c:v>
                </c:pt>
                <c:pt idx="105">
                  <c:v>1.9239999999999999</c:v>
                </c:pt>
                <c:pt idx="106">
                  <c:v>2.0299999999999998</c:v>
                </c:pt>
                <c:pt idx="107">
                  <c:v>2.1739999999999999</c:v>
                </c:pt>
                <c:pt idx="108">
                  <c:v>2.2040000000000002</c:v>
                </c:pt>
                <c:pt idx="109">
                  <c:v>2.3559999999999999</c:v>
                </c:pt>
                <c:pt idx="110">
                  <c:v>2.3559999999999999</c:v>
                </c:pt>
                <c:pt idx="111">
                  <c:v>2.5640000000000001</c:v>
                </c:pt>
                <c:pt idx="112">
                  <c:v>2.7040000000000002</c:v>
                </c:pt>
                <c:pt idx="113">
                  <c:v>2.6760000000000002</c:v>
                </c:pt>
                <c:pt idx="114">
                  <c:v>2.8420000000000001</c:v>
                </c:pt>
                <c:pt idx="115">
                  <c:v>3.1219999999999999</c:v>
                </c:pt>
                <c:pt idx="116">
                  <c:v>3.13</c:v>
                </c:pt>
                <c:pt idx="117">
                  <c:v>3.512</c:v>
                </c:pt>
                <c:pt idx="118">
                  <c:v>3.476</c:v>
                </c:pt>
                <c:pt idx="119">
                  <c:v>3.6840000000000002</c:v>
                </c:pt>
                <c:pt idx="120">
                  <c:v>3.7639999999999998</c:v>
                </c:pt>
                <c:pt idx="121">
                  <c:v>4.2</c:v>
                </c:pt>
                <c:pt idx="122">
                  <c:v>4.3600000000000003</c:v>
                </c:pt>
                <c:pt idx="123">
                  <c:v>4.6680000000000001</c:v>
                </c:pt>
                <c:pt idx="124">
                  <c:v>4.8860000000000001</c:v>
                </c:pt>
                <c:pt idx="125">
                  <c:v>5.2220000000000004</c:v>
                </c:pt>
                <c:pt idx="126">
                  <c:v>5.3920000000000003</c:v>
                </c:pt>
                <c:pt idx="127">
                  <c:v>5.7560000000000002</c:v>
                </c:pt>
                <c:pt idx="128">
                  <c:v>6.048</c:v>
                </c:pt>
                <c:pt idx="129">
                  <c:v>6.6660000000000004</c:v>
                </c:pt>
                <c:pt idx="130">
                  <c:v>6.8879999999999999</c:v>
                </c:pt>
                <c:pt idx="131">
                  <c:v>7.3719999999999999</c:v>
                </c:pt>
                <c:pt idx="132">
                  <c:v>7.742</c:v>
                </c:pt>
                <c:pt idx="133">
                  <c:v>7.9980000000000002</c:v>
                </c:pt>
                <c:pt idx="134">
                  <c:v>8.3859999999999992</c:v>
                </c:pt>
                <c:pt idx="135">
                  <c:v>8.984</c:v>
                </c:pt>
                <c:pt idx="136">
                  <c:v>9.4760000000000009</c:v>
                </c:pt>
                <c:pt idx="137">
                  <c:v>10.321999999999999</c:v>
                </c:pt>
                <c:pt idx="138">
                  <c:v>10.718</c:v>
                </c:pt>
                <c:pt idx="139">
                  <c:v>11.164</c:v>
                </c:pt>
                <c:pt idx="140">
                  <c:v>12.134</c:v>
                </c:pt>
                <c:pt idx="141">
                  <c:v>12.555999999999999</c:v>
                </c:pt>
                <c:pt idx="142">
                  <c:v>13.554</c:v>
                </c:pt>
                <c:pt idx="143">
                  <c:v>14.231999999999999</c:v>
                </c:pt>
                <c:pt idx="144">
                  <c:v>14.742000000000001</c:v>
                </c:pt>
                <c:pt idx="145">
                  <c:v>15.944000000000001</c:v>
                </c:pt>
                <c:pt idx="146">
                  <c:v>16.716000000000001</c:v>
                </c:pt>
                <c:pt idx="147">
                  <c:v>17.712</c:v>
                </c:pt>
                <c:pt idx="148">
                  <c:v>18.154</c:v>
                </c:pt>
                <c:pt idx="149">
                  <c:v>19.7</c:v>
                </c:pt>
                <c:pt idx="150">
                  <c:v>20.428000000000001</c:v>
                </c:pt>
                <c:pt idx="151">
                  <c:v>21.731999999999999</c:v>
                </c:pt>
                <c:pt idx="152">
                  <c:v>22.225999999999999</c:v>
                </c:pt>
                <c:pt idx="153">
                  <c:v>23.07</c:v>
                </c:pt>
                <c:pt idx="154">
                  <c:v>23.968</c:v>
                </c:pt>
                <c:pt idx="155">
                  <c:v>25.155999999999999</c:v>
                </c:pt>
                <c:pt idx="156">
                  <c:v>26.24</c:v>
                </c:pt>
                <c:pt idx="157">
                  <c:v>26.78</c:v>
                </c:pt>
                <c:pt idx="158">
                  <c:v>28.35</c:v>
                </c:pt>
                <c:pt idx="159">
                  <c:v>29.324000000000002</c:v>
                </c:pt>
                <c:pt idx="160">
                  <c:v>30.44</c:v>
                </c:pt>
                <c:pt idx="161">
                  <c:v>31.018000000000001</c:v>
                </c:pt>
                <c:pt idx="162">
                  <c:v>31.994</c:v>
                </c:pt>
                <c:pt idx="163">
                  <c:v>32.597999999999999</c:v>
                </c:pt>
                <c:pt idx="164">
                  <c:v>33.770000000000003</c:v>
                </c:pt>
                <c:pt idx="165">
                  <c:v>34.56</c:v>
                </c:pt>
                <c:pt idx="166">
                  <c:v>35.39</c:v>
                </c:pt>
                <c:pt idx="167">
                  <c:v>36.159999999999997</c:v>
                </c:pt>
                <c:pt idx="168">
                  <c:v>37.020000000000003</c:v>
                </c:pt>
                <c:pt idx="169">
                  <c:v>38.018000000000001</c:v>
                </c:pt>
                <c:pt idx="170">
                  <c:v>38.564</c:v>
                </c:pt>
                <c:pt idx="171">
                  <c:v>39.085999999999999</c:v>
                </c:pt>
                <c:pt idx="172">
                  <c:v>40.031999999999996</c:v>
                </c:pt>
                <c:pt idx="173">
                  <c:v>40.777999999999999</c:v>
                </c:pt>
                <c:pt idx="174">
                  <c:v>41.537999999999997</c:v>
                </c:pt>
                <c:pt idx="175">
                  <c:v>42.128</c:v>
                </c:pt>
                <c:pt idx="176">
                  <c:v>42.716000000000001</c:v>
                </c:pt>
                <c:pt idx="177">
                  <c:v>43.442</c:v>
                </c:pt>
                <c:pt idx="178">
                  <c:v>43.79</c:v>
                </c:pt>
                <c:pt idx="179">
                  <c:v>44.654000000000003</c:v>
                </c:pt>
                <c:pt idx="180">
                  <c:v>44.884</c:v>
                </c:pt>
                <c:pt idx="181">
                  <c:v>45.45</c:v>
                </c:pt>
                <c:pt idx="182">
                  <c:v>45.886000000000003</c:v>
                </c:pt>
                <c:pt idx="183">
                  <c:v>46.223999999999997</c:v>
                </c:pt>
                <c:pt idx="184">
                  <c:v>46.741999999999997</c:v>
                </c:pt>
                <c:pt idx="185">
                  <c:v>47.283999999999999</c:v>
                </c:pt>
                <c:pt idx="186">
                  <c:v>47.552</c:v>
                </c:pt>
                <c:pt idx="187">
                  <c:v>47.951999999999998</c:v>
                </c:pt>
                <c:pt idx="188">
                  <c:v>48.22</c:v>
                </c:pt>
                <c:pt idx="189">
                  <c:v>48.485999999999997</c:v>
                </c:pt>
                <c:pt idx="190">
                  <c:v>48.753999999999998</c:v>
                </c:pt>
                <c:pt idx="191">
                  <c:v>48.923999999999999</c:v>
                </c:pt>
                <c:pt idx="192">
                  <c:v>49.213999999999999</c:v>
                </c:pt>
                <c:pt idx="193">
                  <c:v>49.322000000000003</c:v>
                </c:pt>
                <c:pt idx="194">
                  <c:v>49.52</c:v>
                </c:pt>
                <c:pt idx="195">
                  <c:v>49.741999999999997</c:v>
                </c:pt>
                <c:pt idx="196">
                  <c:v>49.826000000000001</c:v>
                </c:pt>
                <c:pt idx="197">
                  <c:v>49.875999999999998</c:v>
                </c:pt>
                <c:pt idx="198">
                  <c:v>49.945999999999998</c:v>
                </c:pt>
                <c:pt idx="199">
                  <c:v>49.988</c:v>
                </c:pt>
                <c:pt idx="200">
                  <c:v>50</c:v>
                </c:pt>
              </c:numCache>
            </c:numRef>
          </c:val>
        </c:ser>
        <c:ser>
          <c:idx val="11"/>
          <c:order val="10"/>
          <c:tx>
            <c:v>0.5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geoCC50!$M$3:$M$203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1.002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1.002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1.004</c:v>
                </c:pt>
                <c:pt idx="43">
                  <c:v>1.002</c:v>
                </c:pt>
                <c:pt idx="44">
                  <c:v>1</c:v>
                </c:pt>
                <c:pt idx="45">
                  <c:v>1</c:v>
                </c:pt>
                <c:pt idx="46">
                  <c:v>1.002</c:v>
                </c:pt>
                <c:pt idx="47">
                  <c:v>1.002</c:v>
                </c:pt>
                <c:pt idx="48">
                  <c:v>1</c:v>
                </c:pt>
                <c:pt idx="49">
                  <c:v>1.002</c:v>
                </c:pt>
                <c:pt idx="50">
                  <c:v>1.006</c:v>
                </c:pt>
                <c:pt idx="51">
                  <c:v>1</c:v>
                </c:pt>
                <c:pt idx="52">
                  <c:v>1.002</c:v>
                </c:pt>
                <c:pt idx="53">
                  <c:v>1</c:v>
                </c:pt>
                <c:pt idx="54">
                  <c:v>1.004</c:v>
                </c:pt>
                <c:pt idx="55">
                  <c:v>1.004</c:v>
                </c:pt>
                <c:pt idx="56">
                  <c:v>1.002</c:v>
                </c:pt>
                <c:pt idx="57">
                  <c:v>1.008</c:v>
                </c:pt>
                <c:pt idx="58">
                  <c:v>1.006</c:v>
                </c:pt>
                <c:pt idx="59">
                  <c:v>1.006</c:v>
                </c:pt>
                <c:pt idx="60">
                  <c:v>1.006</c:v>
                </c:pt>
                <c:pt idx="61">
                  <c:v>1.01</c:v>
                </c:pt>
                <c:pt idx="62">
                  <c:v>1.002</c:v>
                </c:pt>
                <c:pt idx="63">
                  <c:v>1.018</c:v>
                </c:pt>
                <c:pt idx="64">
                  <c:v>1.006</c:v>
                </c:pt>
                <c:pt idx="65">
                  <c:v>1.01</c:v>
                </c:pt>
                <c:pt idx="66">
                  <c:v>1.02</c:v>
                </c:pt>
                <c:pt idx="67">
                  <c:v>1.014</c:v>
                </c:pt>
                <c:pt idx="68">
                  <c:v>1.012</c:v>
                </c:pt>
                <c:pt idx="69">
                  <c:v>1.012</c:v>
                </c:pt>
                <c:pt idx="70">
                  <c:v>1.026</c:v>
                </c:pt>
                <c:pt idx="71">
                  <c:v>1.014</c:v>
                </c:pt>
                <c:pt idx="72">
                  <c:v>1.02</c:v>
                </c:pt>
                <c:pt idx="73">
                  <c:v>1.024</c:v>
                </c:pt>
                <c:pt idx="74">
                  <c:v>1.03</c:v>
                </c:pt>
                <c:pt idx="75">
                  <c:v>1.028</c:v>
                </c:pt>
                <c:pt idx="76">
                  <c:v>1.024</c:v>
                </c:pt>
                <c:pt idx="77">
                  <c:v>1.044</c:v>
                </c:pt>
                <c:pt idx="78">
                  <c:v>1.038</c:v>
                </c:pt>
                <c:pt idx="79">
                  <c:v>1.052</c:v>
                </c:pt>
                <c:pt idx="80">
                  <c:v>1.054</c:v>
                </c:pt>
                <c:pt idx="81">
                  <c:v>1.048</c:v>
                </c:pt>
                <c:pt idx="82">
                  <c:v>1.0580000000000001</c:v>
                </c:pt>
                <c:pt idx="83">
                  <c:v>1.0960000000000001</c:v>
                </c:pt>
                <c:pt idx="84">
                  <c:v>1.0620000000000001</c:v>
                </c:pt>
                <c:pt idx="85">
                  <c:v>1.0780000000000001</c:v>
                </c:pt>
                <c:pt idx="86">
                  <c:v>1.1020000000000001</c:v>
                </c:pt>
                <c:pt idx="87">
                  <c:v>1.0980000000000001</c:v>
                </c:pt>
                <c:pt idx="88">
                  <c:v>1.1080000000000001</c:v>
                </c:pt>
                <c:pt idx="89">
                  <c:v>1.1060000000000001</c:v>
                </c:pt>
                <c:pt idx="90">
                  <c:v>1.1240000000000001</c:v>
                </c:pt>
                <c:pt idx="91">
                  <c:v>1.1299999999999999</c:v>
                </c:pt>
                <c:pt idx="92">
                  <c:v>1.1519999999999999</c:v>
                </c:pt>
                <c:pt idx="93">
                  <c:v>1.1459999999999999</c:v>
                </c:pt>
                <c:pt idx="94">
                  <c:v>1.226</c:v>
                </c:pt>
                <c:pt idx="95">
                  <c:v>1.212</c:v>
                </c:pt>
                <c:pt idx="96">
                  <c:v>1.226</c:v>
                </c:pt>
                <c:pt idx="97">
                  <c:v>1.248</c:v>
                </c:pt>
                <c:pt idx="98">
                  <c:v>1.292</c:v>
                </c:pt>
                <c:pt idx="99">
                  <c:v>1.304</c:v>
                </c:pt>
                <c:pt idx="100">
                  <c:v>1.3120000000000001</c:v>
                </c:pt>
                <c:pt idx="101">
                  <c:v>1.32</c:v>
                </c:pt>
                <c:pt idx="102">
                  <c:v>1.3640000000000001</c:v>
                </c:pt>
                <c:pt idx="103">
                  <c:v>1.4259999999999999</c:v>
                </c:pt>
                <c:pt idx="104">
                  <c:v>1.478</c:v>
                </c:pt>
                <c:pt idx="105">
                  <c:v>1.514</c:v>
                </c:pt>
                <c:pt idx="106">
                  <c:v>1.538</c:v>
                </c:pt>
                <c:pt idx="107">
                  <c:v>1.6379999999999999</c:v>
                </c:pt>
                <c:pt idx="108">
                  <c:v>1.6479999999999999</c:v>
                </c:pt>
                <c:pt idx="109">
                  <c:v>1.712</c:v>
                </c:pt>
                <c:pt idx="110">
                  <c:v>1.764</c:v>
                </c:pt>
                <c:pt idx="111">
                  <c:v>1.8959999999999999</c:v>
                </c:pt>
                <c:pt idx="112">
                  <c:v>1.996</c:v>
                </c:pt>
                <c:pt idx="113">
                  <c:v>2.0299999999999998</c:v>
                </c:pt>
                <c:pt idx="114">
                  <c:v>2.1339999999999999</c:v>
                </c:pt>
                <c:pt idx="115">
                  <c:v>2.206</c:v>
                </c:pt>
                <c:pt idx="116">
                  <c:v>2.1720000000000002</c:v>
                </c:pt>
                <c:pt idx="117">
                  <c:v>2.302</c:v>
                </c:pt>
                <c:pt idx="118">
                  <c:v>2.41</c:v>
                </c:pt>
                <c:pt idx="119">
                  <c:v>2.5739999999999998</c:v>
                </c:pt>
                <c:pt idx="120">
                  <c:v>2.718</c:v>
                </c:pt>
                <c:pt idx="121">
                  <c:v>2.9340000000000002</c:v>
                </c:pt>
                <c:pt idx="122">
                  <c:v>2.992</c:v>
                </c:pt>
                <c:pt idx="123">
                  <c:v>3.302</c:v>
                </c:pt>
                <c:pt idx="124">
                  <c:v>3.5139999999999998</c:v>
                </c:pt>
                <c:pt idx="125">
                  <c:v>3.5920000000000001</c:v>
                </c:pt>
                <c:pt idx="126">
                  <c:v>3.778</c:v>
                </c:pt>
                <c:pt idx="127">
                  <c:v>4.194</c:v>
                </c:pt>
                <c:pt idx="128">
                  <c:v>4.2320000000000002</c:v>
                </c:pt>
                <c:pt idx="129">
                  <c:v>4.5640000000000001</c:v>
                </c:pt>
                <c:pt idx="130">
                  <c:v>4.9400000000000004</c:v>
                </c:pt>
                <c:pt idx="131">
                  <c:v>5.0659999999999998</c:v>
                </c:pt>
                <c:pt idx="132">
                  <c:v>5.6</c:v>
                </c:pt>
                <c:pt idx="133">
                  <c:v>5.81</c:v>
                </c:pt>
                <c:pt idx="134">
                  <c:v>6.22</c:v>
                </c:pt>
                <c:pt idx="135">
                  <c:v>6.7279999999999998</c:v>
                </c:pt>
                <c:pt idx="136">
                  <c:v>7.0060000000000002</c:v>
                </c:pt>
                <c:pt idx="137">
                  <c:v>7.3559999999999999</c:v>
                </c:pt>
                <c:pt idx="138">
                  <c:v>7.9180000000000001</c:v>
                </c:pt>
                <c:pt idx="139">
                  <c:v>8.6359999999999992</c:v>
                </c:pt>
                <c:pt idx="140">
                  <c:v>9.0079999999999991</c:v>
                </c:pt>
                <c:pt idx="141">
                  <c:v>9.6340000000000003</c:v>
                </c:pt>
                <c:pt idx="142">
                  <c:v>10.076000000000001</c:v>
                </c:pt>
                <c:pt idx="143">
                  <c:v>10.878</c:v>
                </c:pt>
                <c:pt idx="144">
                  <c:v>11.304</c:v>
                </c:pt>
                <c:pt idx="145">
                  <c:v>12.298</c:v>
                </c:pt>
                <c:pt idx="146">
                  <c:v>13.262</c:v>
                </c:pt>
                <c:pt idx="147">
                  <c:v>14.106</c:v>
                </c:pt>
                <c:pt idx="148">
                  <c:v>14.916</c:v>
                </c:pt>
                <c:pt idx="149">
                  <c:v>15.47</c:v>
                </c:pt>
                <c:pt idx="150">
                  <c:v>16.481999999999999</c:v>
                </c:pt>
                <c:pt idx="151">
                  <c:v>17.347999999999999</c:v>
                </c:pt>
                <c:pt idx="152">
                  <c:v>18.166</c:v>
                </c:pt>
                <c:pt idx="153">
                  <c:v>19.216000000000001</c:v>
                </c:pt>
                <c:pt idx="154">
                  <c:v>20.29</c:v>
                </c:pt>
                <c:pt idx="155">
                  <c:v>21.216000000000001</c:v>
                </c:pt>
                <c:pt idx="156">
                  <c:v>22.568000000000001</c:v>
                </c:pt>
                <c:pt idx="157">
                  <c:v>23.72</c:v>
                </c:pt>
                <c:pt idx="158">
                  <c:v>24.713999999999999</c:v>
                </c:pt>
                <c:pt idx="159">
                  <c:v>25.434000000000001</c:v>
                </c:pt>
                <c:pt idx="160">
                  <c:v>27.353999999999999</c:v>
                </c:pt>
                <c:pt idx="161">
                  <c:v>27.672000000000001</c:v>
                </c:pt>
                <c:pt idx="162">
                  <c:v>29.186</c:v>
                </c:pt>
                <c:pt idx="163">
                  <c:v>30.154</c:v>
                </c:pt>
                <c:pt idx="164">
                  <c:v>30.914000000000001</c:v>
                </c:pt>
                <c:pt idx="165">
                  <c:v>32.033999999999999</c:v>
                </c:pt>
                <c:pt idx="166">
                  <c:v>33.1</c:v>
                </c:pt>
                <c:pt idx="167">
                  <c:v>33.840000000000003</c:v>
                </c:pt>
                <c:pt idx="168">
                  <c:v>34.723999999999997</c:v>
                </c:pt>
                <c:pt idx="169">
                  <c:v>35.590000000000003</c:v>
                </c:pt>
                <c:pt idx="170">
                  <c:v>36.905999999999999</c:v>
                </c:pt>
                <c:pt idx="171">
                  <c:v>37.634</c:v>
                </c:pt>
                <c:pt idx="172">
                  <c:v>38.326000000000001</c:v>
                </c:pt>
                <c:pt idx="173">
                  <c:v>39.218000000000004</c:v>
                </c:pt>
                <c:pt idx="174">
                  <c:v>40.045999999999999</c:v>
                </c:pt>
                <c:pt idx="175">
                  <c:v>40.515999999999998</c:v>
                </c:pt>
                <c:pt idx="176">
                  <c:v>41.832000000000001</c:v>
                </c:pt>
                <c:pt idx="177">
                  <c:v>42.314</c:v>
                </c:pt>
                <c:pt idx="178">
                  <c:v>42.915999999999997</c:v>
                </c:pt>
                <c:pt idx="179">
                  <c:v>43.494</c:v>
                </c:pt>
                <c:pt idx="180">
                  <c:v>44.095999999999997</c:v>
                </c:pt>
                <c:pt idx="181">
                  <c:v>44.62</c:v>
                </c:pt>
                <c:pt idx="182">
                  <c:v>45.101999999999997</c:v>
                </c:pt>
                <c:pt idx="183">
                  <c:v>45.67</c:v>
                </c:pt>
                <c:pt idx="184">
                  <c:v>46.173999999999999</c:v>
                </c:pt>
                <c:pt idx="185">
                  <c:v>46.665999999999997</c:v>
                </c:pt>
                <c:pt idx="186">
                  <c:v>47.08</c:v>
                </c:pt>
                <c:pt idx="187">
                  <c:v>47.472000000000001</c:v>
                </c:pt>
                <c:pt idx="188">
                  <c:v>47.962000000000003</c:v>
                </c:pt>
                <c:pt idx="189">
                  <c:v>48.15</c:v>
                </c:pt>
                <c:pt idx="190">
                  <c:v>48.566000000000003</c:v>
                </c:pt>
                <c:pt idx="191">
                  <c:v>48.838000000000001</c:v>
                </c:pt>
                <c:pt idx="192">
                  <c:v>49.072000000000003</c:v>
                </c:pt>
                <c:pt idx="193">
                  <c:v>49.271999999999998</c:v>
                </c:pt>
                <c:pt idx="194">
                  <c:v>49.47</c:v>
                </c:pt>
                <c:pt idx="195">
                  <c:v>49.64</c:v>
                </c:pt>
                <c:pt idx="196">
                  <c:v>49.765999999999998</c:v>
                </c:pt>
                <c:pt idx="197">
                  <c:v>49.881999999999998</c:v>
                </c:pt>
                <c:pt idx="198">
                  <c:v>49.951999999999998</c:v>
                </c:pt>
                <c:pt idx="199">
                  <c:v>49.988</c:v>
                </c:pt>
                <c:pt idx="200">
                  <c:v>50</c:v>
                </c:pt>
              </c:numCache>
            </c:numRef>
          </c:val>
        </c:ser>
        <c:ser>
          <c:idx val="12"/>
          <c:order val="11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1.002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1.006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1.002</c:v>
                </c:pt>
                <c:pt idx="59">
                  <c:v>1.002</c:v>
                </c:pt>
                <c:pt idx="60">
                  <c:v>1.006</c:v>
                </c:pt>
                <c:pt idx="61">
                  <c:v>1</c:v>
                </c:pt>
                <c:pt idx="62">
                  <c:v>1.002</c:v>
                </c:pt>
                <c:pt idx="63">
                  <c:v>1.002</c:v>
                </c:pt>
                <c:pt idx="64">
                  <c:v>1</c:v>
                </c:pt>
                <c:pt idx="65">
                  <c:v>1.002</c:v>
                </c:pt>
                <c:pt idx="66">
                  <c:v>1.008</c:v>
                </c:pt>
                <c:pt idx="67">
                  <c:v>1.004</c:v>
                </c:pt>
                <c:pt idx="68">
                  <c:v>1.006</c:v>
                </c:pt>
                <c:pt idx="69">
                  <c:v>1</c:v>
                </c:pt>
                <c:pt idx="70">
                  <c:v>1.006</c:v>
                </c:pt>
                <c:pt idx="71">
                  <c:v>1.016</c:v>
                </c:pt>
                <c:pt idx="72">
                  <c:v>1.008</c:v>
                </c:pt>
                <c:pt idx="73">
                  <c:v>1.004</c:v>
                </c:pt>
                <c:pt idx="74">
                  <c:v>1.012</c:v>
                </c:pt>
                <c:pt idx="75">
                  <c:v>1.006</c:v>
                </c:pt>
                <c:pt idx="76">
                  <c:v>1.008</c:v>
                </c:pt>
                <c:pt idx="77">
                  <c:v>1.018</c:v>
                </c:pt>
                <c:pt idx="78">
                  <c:v>1.02</c:v>
                </c:pt>
                <c:pt idx="79">
                  <c:v>1.01</c:v>
                </c:pt>
                <c:pt idx="80">
                  <c:v>1.014</c:v>
                </c:pt>
                <c:pt idx="81">
                  <c:v>1.038</c:v>
                </c:pt>
                <c:pt idx="82">
                  <c:v>1.032</c:v>
                </c:pt>
                <c:pt idx="83">
                  <c:v>1.02</c:v>
                </c:pt>
                <c:pt idx="84">
                  <c:v>1.034</c:v>
                </c:pt>
                <c:pt idx="85">
                  <c:v>1.042</c:v>
                </c:pt>
                <c:pt idx="86">
                  <c:v>1.052</c:v>
                </c:pt>
                <c:pt idx="87">
                  <c:v>1.03</c:v>
                </c:pt>
                <c:pt idx="88">
                  <c:v>1.032</c:v>
                </c:pt>
                <c:pt idx="89">
                  <c:v>1.0660000000000001</c:v>
                </c:pt>
                <c:pt idx="90">
                  <c:v>1.054</c:v>
                </c:pt>
                <c:pt idx="91">
                  <c:v>1.0640000000000001</c:v>
                </c:pt>
                <c:pt idx="92">
                  <c:v>1.06</c:v>
                </c:pt>
                <c:pt idx="93">
                  <c:v>1.08</c:v>
                </c:pt>
                <c:pt idx="94">
                  <c:v>1.0780000000000001</c:v>
                </c:pt>
                <c:pt idx="95">
                  <c:v>1.0940000000000001</c:v>
                </c:pt>
                <c:pt idx="96">
                  <c:v>1.1140000000000001</c:v>
                </c:pt>
                <c:pt idx="97">
                  <c:v>1.1259999999999999</c:v>
                </c:pt>
                <c:pt idx="98">
                  <c:v>1.1459999999999999</c:v>
                </c:pt>
                <c:pt idx="99">
                  <c:v>1.1220000000000001</c:v>
                </c:pt>
                <c:pt idx="100">
                  <c:v>1.1519999999999999</c:v>
                </c:pt>
                <c:pt idx="101">
                  <c:v>1.22</c:v>
                </c:pt>
                <c:pt idx="102">
                  <c:v>1.1819999999999999</c:v>
                </c:pt>
                <c:pt idx="103">
                  <c:v>1.242</c:v>
                </c:pt>
                <c:pt idx="104">
                  <c:v>1.248</c:v>
                </c:pt>
                <c:pt idx="105">
                  <c:v>1.238</c:v>
                </c:pt>
                <c:pt idx="106">
                  <c:v>1.256</c:v>
                </c:pt>
                <c:pt idx="107">
                  <c:v>1.3220000000000001</c:v>
                </c:pt>
                <c:pt idx="108">
                  <c:v>1.35</c:v>
                </c:pt>
                <c:pt idx="109">
                  <c:v>1.4019999999999999</c:v>
                </c:pt>
                <c:pt idx="110">
                  <c:v>1.4159999999999999</c:v>
                </c:pt>
                <c:pt idx="111">
                  <c:v>1.482</c:v>
                </c:pt>
                <c:pt idx="112">
                  <c:v>1.518</c:v>
                </c:pt>
                <c:pt idx="113">
                  <c:v>1.556</c:v>
                </c:pt>
                <c:pt idx="114">
                  <c:v>1.6479999999999999</c:v>
                </c:pt>
                <c:pt idx="115">
                  <c:v>1.732</c:v>
                </c:pt>
                <c:pt idx="116">
                  <c:v>1.73</c:v>
                </c:pt>
                <c:pt idx="117">
                  <c:v>1.768</c:v>
                </c:pt>
                <c:pt idx="118">
                  <c:v>1.9419999999999999</c:v>
                </c:pt>
                <c:pt idx="119">
                  <c:v>1.944</c:v>
                </c:pt>
                <c:pt idx="120">
                  <c:v>2.08</c:v>
                </c:pt>
                <c:pt idx="121">
                  <c:v>2.1440000000000001</c:v>
                </c:pt>
                <c:pt idx="122">
                  <c:v>2.4079999999999999</c:v>
                </c:pt>
                <c:pt idx="123">
                  <c:v>2.3759999999999999</c:v>
                </c:pt>
                <c:pt idx="124">
                  <c:v>2.484</c:v>
                </c:pt>
                <c:pt idx="125">
                  <c:v>2.6179999999999999</c:v>
                </c:pt>
                <c:pt idx="126">
                  <c:v>2.84</c:v>
                </c:pt>
                <c:pt idx="127">
                  <c:v>2.89</c:v>
                </c:pt>
                <c:pt idx="128">
                  <c:v>3.1459999999999999</c:v>
                </c:pt>
                <c:pt idx="129">
                  <c:v>3.3439999999999999</c:v>
                </c:pt>
                <c:pt idx="130">
                  <c:v>3.6240000000000001</c:v>
                </c:pt>
                <c:pt idx="131">
                  <c:v>3.8079999999999998</c:v>
                </c:pt>
                <c:pt idx="132">
                  <c:v>4.0199999999999996</c:v>
                </c:pt>
                <c:pt idx="133">
                  <c:v>4.1360000000000001</c:v>
                </c:pt>
                <c:pt idx="134">
                  <c:v>4.5659999999999998</c:v>
                </c:pt>
                <c:pt idx="135">
                  <c:v>4.9340000000000002</c:v>
                </c:pt>
                <c:pt idx="136">
                  <c:v>5.2939999999999996</c:v>
                </c:pt>
                <c:pt idx="137">
                  <c:v>5.64</c:v>
                </c:pt>
                <c:pt idx="138">
                  <c:v>6.0720000000000001</c:v>
                </c:pt>
                <c:pt idx="139">
                  <c:v>6.3280000000000003</c:v>
                </c:pt>
                <c:pt idx="140">
                  <c:v>6.8220000000000001</c:v>
                </c:pt>
                <c:pt idx="141">
                  <c:v>7.27</c:v>
                </c:pt>
                <c:pt idx="142">
                  <c:v>7.7380000000000004</c:v>
                </c:pt>
                <c:pt idx="143">
                  <c:v>8.3960000000000008</c:v>
                </c:pt>
                <c:pt idx="144">
                  <c:v>9.0980000000000008</c:v>
                </c:pt>
                <c:pt idx="145">
                  <c:v>9.69</c:v>
                </c:pt>
                <c:pt idx="146">
                  <c:v>10.103999999999999</c:v>
                </c:pt>
                <c:pt idx="147">
                  <c:v>10.792</c:v>
                </c:pt>
                <c:pt idx="148">
                  <c:v>11.843999999999999</c:v>
                </c:pt>
                <c:pt idx="149">
                  <c:v>12.286</c:v>
                </c:pt>
                <c:pt idx="150">
                  <c:v>13.236000000000001</c:v>
                </c:pt>
                <c:pt idx="151">
                  <c:v>14.061999999999999</c:v>
                </c:pt>
                <c:pt idx="152">
                  <c:v>15</c:v>
                </c:pt>
                <c:pt idx="153">
                  <c:v>16.486000000000001</c:v>
                </c:pt>
                <c:pt idx="154">
                  <c:v>17.553999999999998</c:v>
                </c:pt>
                <c:pt idx="155">
                  <c:v>18.097999999999999</c:v>
                </c:pt>
                <c:pt idx="156">
                  <c:v>19.52</c:v>
                </c:pt>
                <c:pt idx="157">
                  <c:v>20.484000000000002</c:v>
                </c:pt>
                <c:pt idx="158">
                  <c:v>21.635999999999999</c:v>
                </c:pt>
                <c:pt idx="159">
                  <c:v>22.597999999999999</c:v>
                </c:pt>
                <c:pt idx="160">
                  <c:v>23.818000000000001</c:v>
                </c:pt>
                <c:pt idx="161">
                  <c:v>25.03</c:v>
                </c:pt>
                <c:pt idx="162">
                  <c:v>26.212</c:v>
                </c:pt>
                <c:pt idx="163">
                  <c:v>27.382000000000001</c:v>
                </c:pt>
                <c:pt idx="164">
                  <c:v>28.33</c:v>
                </c:pt>
                <c:pt idx="165">
                  <c:v>29.616</c:v>
                </c:pt>
                <c:pt idx="166">
                  <c:v>30.576000000000001</c:v>
                </c:pt>
                <c:pt idx="167">
                  <c:v>31.911999999999999</c:v>
                </c:pt>
                <c:pt idx="168">
                  <c:v>32.92</c:v>
                </c:pt>
                <c:pt idx="169">
                  <c:v>33.872</c:v>
                </c:pt>
                <c:pt idx="170">
                  <c:v>34.804000000000002</c:v>
                </c:pt>
                <c:pt idx="171">
                  <c:v>35.655999999999999</c:v>
                </c:pt>
                <c:pt idx="172">
                  <c:v>36.549999999999997</c:v>
                </c:pt>
                <c:pt idx="173">
                  <c:v>37.71</c:v>
                </c:pt>
                <c:pt idx="174">
                  <c:v>38.695999999999998</c:v>
                </c:pt>
                <c:pt idx="175">
                  <c:v>39.402000000000001</c:v>
                </c:pt>
                <c:pt idx="176">
                  <c:v>40.366</c:v>
                </c:pt>
                <c:pt idx="177">
                  <c:v>40.985999999999997</c:v>
                </c:pt>
                <c:pt idx="178">
                  <c:v>41.962000000000003</c:v>
                </c:pt>
                <c:pt idx="179">
                  <c:v>42.567999999999998</c:v>
                </c:pt>
                <c:pt idx="180">
                  <c:v>43.164000000000001</c:v>
                </c:pt>
                <c:pt idx="181">
                  <c:v>43.88</c:v>
                </c:pt>
                <c:pt idx="182">
                  <c:v>44.408000000000001</c:v>
                </c:pt>
                <c:pt idx="183">
                  <c:v>45.095999999999997</c:v>
                </c:pt>
                <c:pt idx="184">
                  <c:v>45.601999999999997</c:v>
                </c:pt>
                <c:pt idx="185">
                  <c:v>46.26</c:v>
                </c:pt>
                <c:pt idx="186">
                  <c:v>46.646000000000001</c:v>
                </c:pt>
                <c:pt idx="187">
                  <c:v>47.2</c:v>
                </c:pt>
                <c:pt idx="188">
                  <c:v>47.704000000000001</c:v>
                </c:pt>
                <c:pt idx="189">
                  <c:v>47.978000000000002</c:v>
                </c:pt>
                <c:pt idx="190">
                  <c:v>48.194000000000003</c:v>
                </c:pt>
                <c:pt idx="191">
                  <c:v>48.628</c:v>
                </c:pt>
                <c:pt idx="192">
                  <c:v>48.936</c:v>
                </c:pt>
                <c:pt idx="193">
                  <c:v>49.08</c:v>
                </c:pt>
                <c:pt idx="194">
                  <c:v>49.39</c:v>
                </c:pt>
                <c:pt idx="195">
                  <c:v>49.58</c:v>
                </c:pt>
                <c:pt idx="196">
                  <c:v>49.744</c:v>
                </c:pt>
                <c:pt idx="197">
                  <c:v>49.86</c:v>
                </c:pt>
                <c:pt idx="198">
                  <c:v>49.932000000000002</c:v>
                </c:pt>
                <c:pt idx="199">
                  <c:v>49.975999999999999</c:v>
                </c:pt>
                <c:pt idx="200">
                  <c:v>50</c:v>
                </c:pt>
              </c:numCache>
            </c:numRef>
          </c:val>
        </c:ser>
        <c:ser>
          <c:idx val="13"/>
          <c:order val="12"/>
          <c:tx>
            <c:v>0.6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geoCC50!$O$3:$O$203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1.002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1.002</c:v>
                </c:pt>
                <c:pt idx="61">
                  <c:v>1.002</c:v>
                </c:pt>
                <c:pt idx="62">
                  <c:v>1.002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1.006</c:v>
                </c:pt>
                <c:pt idx="72">
                  <c:v>1.002</c:v>
                </c:pt>
                <c:pt idx="73">
                  <c:v>1.002</c:v>
                </c:pt>
                <c:pt idx="74">
                  <c:v>1.004</c:v>
                </c:pt>
                <c:pt idx="75">
                  <c:v>1</c:v>
                </c:pt>
                <c:pt idx="76">
                  <c:v>1.006</c:v>
                </c:pt>
                <c:pt idx="77">
                  <c:v>1.004</c:v>
                </c:pt>
                <c:pt idx="78">
                  <c:v>1.002</c:v>
                </c:pt>
                <c:pt idx="79">
                  <c:v>1.018</c:v>
                </c:pt>
                <c:pt idx="80">
                  <c:v>1.006</c:v>
                </c:pt>
                <c:pt idx="81">
                  <c:v>1.008</c:v>
                </c:pt>
                <c:pt idx="82">
                  <c:v>1.008</c:v>
                </c:pt>
                <c:pt idx="83">
                  <c:v>1.012</c:v>
                </c:pt>
                <c:pt idx="84">
                  <c:v>1.012</c:v>
                </c:pt>
                <c:pt idx="85">
                  <c:v>1.022</c:v>
                </c:pt>
                <c:pt idx="86">
                  <c:v>1.012</c:v>
                </c:pt>
                <c:pt idx="87">
                  <c:v>1.016</c:v>
                </c:pt>
                <c:pt idx="88">
                  <c:v>1.026</c:v>
                </c:pt>
                <c:pt idx="89">
                  <c:v>1.016</c:v>
                </c:pt>
                <c:pt idx="90">
                  <c:v>1.022</c:v>
                </c:pt>
                <c:pt idx="91">
                  <c:v>1.024</c:v>
                </c:pt>
                <c:pt idx="92">
                  <c:v>1.034</c:v>
                </c:pt>
                <c:pt idx="93">
                  <c:v>1.044</c:v>
                </c:pt>
                <c:pt idx="94">
                  <c:v>1.044</c:v>
                </c:pt>
                <c:pt idx="95">
                  <c:v>1.036</c:v>
                </c:pt>
                <c:pt idx="96">
                  <c:v>1.03</c:v>
                </c:pt>
                <c:pt idx="97">
                  <c:v>1.05</c:v>
                </c:pt>
                <c:pt idx="98">
                  <c:v>1.054</c:v>
                </c:pt>
                <c:pt idx="99">
                  <c:v>1.0580000000000001</c:v>
                </c:pt>
                <c:pt idx="100">
                  <c:v>1.0840000000000001</c:v>
                </c:pt>
                <c:pt idx="101">
                  <c:v>1.06</c:v>
                </c:pt>
                <c:pt idx="102">
                  <c:v>1.0960000000000001</c:v>
                </c:pt>
                <c:pt idx="103">
                  <c:v>1.0920000000000001</c:v>
                </c:pt>
                <c:pt idx="104">
                  <c:v>1.1359999999999999</c:v>
                </c:pt>
                <c:pt idx="105">
                  <c:v>1.1160000000000001</c:v>
                </c:pt>
                <c:pt idx="106">
                  <c:v>1.1499999999999999</c:v>
                </c:pt>
                <c:pt idx="107">
                  <c:v>1.1759999999999999</c:v>
                </c:pt>
                <c:pt idx="108">
                  <c:v>1.202</c:v>
                </c:pt>
                <c:pt idx="109">
                  <c:v>1.1759999999999999</c:v>
                </c:pt>
                <c:pt idx="110">
                  <c:v>1.202</c:v>
                </c:pt>
                <c:pt idx="111">
                  <c:v>1.252</c:v>
                </c:pt>
                <c:pt idx="112">
                  <c:v>1.302</c:v>
                </c:pt>
                <c:pt idx="113">
                  <c:v>1.3280000000000001</c:v>
                </c:pt>
                <c:pt idx="114">
                  <c:v>1.3160000000000001</c:v>
                </c:pt>
                <c:pt idx="115">
                  <c:v>1.3560000000000001</c:v>
                </c:pt>
                <c:pt idx="116">
                  <c:v>1.4119999999999999</c:v>
                </c:pt>
                <c:pt idx="117">
                  <c:v>1.4179999999999999</c:v>
                </c:pt>
                <c:pt idx="118">
                  <c:v>1.492</c:v>
                </c:pt>
                <c:pt idx="119">
                  <c:v>1.5880000000000001</c:v>
                </c:pt>
                <c:pt idx="120">
                  <c:v>1.63</c:v>
                </c:pt>
                <c:pt idx="121">
                  <c:v>1.728</c:v>
                </c:pt>
                <c:pt idx="122">
                  <c:v>1.806</c:v>
                </c:pt>
                <c:pt idx="123">
                  <c:v>1.8240000000000001</c:v>
                </c:pt>
                <c:pt idx="124">
                  <c:v>2.0179999999999998</c:v>
                </c:pt>
                <c:pt idx="125">
                  <c:v>2.0219999999999998</c:v>
                </c:pt>
                <c:pt idx="126">
                  <c:v>2.1</c:v>
                </c:pt>
                <c:pt idx="127">
                  <c:v>2.2040000000000002</c:v>
                </c:pt>
                <c:pt idx="128">
                  <c:v>2.36</c:v>
                </c:pt>
                <c:pt idx="129">
                  <c:v>2.56</c:v>
                </c:pt>
                <c:pt idx="130">
                  <c:v>2.6179999999999999</c:v>
                </c:pt>
                <c:pt idx="131">
                  <c:v>2.77</c:v>
                </c:pt>
                <c:pt idx="132">
                  <c:v>3.024</c:v>
                </c:pt>
                <c:pt idx="133">
                  <c:v>3.266</c:v>
                </c:pt>
                <c:pt idx="134">
                  <c:v>3.528</c:v>
                </c:pt>
                <c:pt idx="135">
                  <c:v>3.7280000000000002</c:v>
                </c:pt>
                <c:pt idx="136">
                  <c:v>3.77</c:v>
                </c:pt>
                <c:pt idx="137">
                  <c:v>4.2039999999999997</c:v>
                </c:pt>
                <c:pt idx="138">
                  <c:v>4.4619999999999997</c:v>
                </c:pt>
                <c:pt idx="139">
                  <c:v>4.8819999999999997</c:v>
                </c:pt>
                <c:pt idx="140">
                  <c:v>5.2140000000000004</c:v>
                </c:pt>
                <c:pt idx="141">
                  <c:v>5.7779999999999996</c:v>
                </c:pt>
                <c:pt idx="142">
                  <c:v>6.3280000000000003</c:v>
                </c:pt>
                <c:pt idx="143">
                  <c:v>6.57</c:v>
                </c:pt>
                <c:pt idx="144">
                  <c:v>7.1379999999999999</c:v>
                </c:pt>
                <c:pt idx="145">
                  <c:v>7.3579999999999997</c:v>
                </c:pt>
                <c:pt idx="146">
                  <c:v>8.1259999999999994</c:v>
                </c:pt>
                <c:pt idx="147">
                  <c:v>8.4979999999999993</c:v>
                </c:pt>
                <c:pt idx="148">
                  <c:v>9.2260000000000009</c:v>
                </c:pt>
                <c:pt idx="149">
                  <c:v>9.7959999999999994</c:v>
                </c:pt>
                <c:pt idx="150">
                  <c:v>10.72</c:v>
                </c:pt>
                <c:pt idx="151">
                  <c:v>11.69</c:v>
                </c:pt>
                <c:pt idx="152">
                  <c:v>12.388</c:v>
                </c:pt>
                <c:pt idx="153">
                  <c:v>13.476000000000001</c:v>
                </c:pt>
                <c:pt idx="154">
                  <c:v>14.132</c:v>
                </c:pt>
                <c:pt idx="155">
                  <c:v>15.026</c:v>
                </c:pt>
                <c:pt idx="156">
                  <c:v>16.388000000000002</c:v>
                </c:pt>
                <c:pt idx="157">
                  <c:v>17.45</c:v>
                </c:pt>
                <c:pt idx="158">
                  <c:v>18.666</c:v>
                </c:pt>
                <c:pt idx="159">
                  <c:v>19.77</c:v>
                </c:pt>
                <c:pt idx="160">
                  <c:v>20.72</c:v>
                </c:pt>
                <c:pt idx="161">
                  <c:v>22.28</c:v>
                </c:pt>
                <c:pt idx="162">
                  <c:v>23.667999999999999</c:v>
                </c:pt>
                <c:pt idx="163">
                  <c:v>24.92</c:v>
                </c:pt>
                <c:pt idx="164">
                  <c:v>25.603999999999999</c:v>
                </c:pt>
                <c:pt idx="165">
                  <c:v>27.111999999999998</c:v>
                </c:pt>
                <c:pt idx="166">
                  <c:v>28.495999999999999</c:v>
                </c:pt>
                <c:pt idx="167">
                  <c:v>29.704000000000001</c:v>
                </c:pt>
                <c:pt idx="168">
                  <c:v>30.866</c:v>
                </c:pt>
                <c:pt idx="169">
                  <c:v>31.846</c:v>
                </c:pt>
                <c:pt idx="170">
                  <c:v>33.018000000000001</c:v>
                </c:pt>
                <c:pt idx="171">
                  <c:v>34.234000000000002</c:v>
                </c:pt>
                <c:pt idx="172">
                  <c:v>34.862000000000002</c:v>
                </c:pt>
                <c:pt idx="173">
                  <c:v>36.012</c:v>
                </c:pt>
                <c:pt idx="174">
                  <c:v>37.026000000000003</c:v>
                </c:pt>
                <c:pt idx="175">
                  <c:v>38.002000000000002</c:v>
                </c:pt>
                <c:pt idx="176">
                  <c:v>39.024000000000001</c:v>
                </c:pt>
                <c:pt idx="177">
                  <c:v>39.942</c:v>
                </c:pt>
                <c:pt idx="178">
                  <c:v>41.021999999999998</c:v>
                </c:pt>
                <c:pt idx="179">
                  <c:v>41.798000000000002</c:v>
                </c:pt>
                <c:pt idx="180">
                  <c:v>42.21</c:v>
                </c:pt>
                <c:pt idx="181">
                  <c:v>43.134</c:v>
                </c:pt>
                <c:pt idx="182">
                  <c:v>43.97</c:v>
                </c:pt>
                <c:pt idx="183">
                  <c:v>44.758000000000003</c:v>
                </c:pt>
                <c:pt idx="184">
                  <c:v>45.31</c:v>
                </c:pt>
                <c:pt idx="185">
                  <c:v>45.622</c:v>
                </c:pt>
                <c:pt idx="186">
                  <c:v>46.302</c:v>
                </c:pt>
                <c:pt idx="187">
                  <c:v>46.804000000000002</c:v>
                </c:pt>
                <c:pt idx="188">
                  <c:v>47.16</c:v>
                </c:pt>
                <c:pt idx="189">
                  <c:v>47.643999999999998</c:v>
                </c:pt>
                <c:pt idx="190">
                  <c:v>48.094000000000001</c:v>
                </c:pt>
                <c:pt idx="191">
                  <c:v>48.432000000000002</c:v>
                </c:pt>
                <c:pt idx="192">
                  <c:v>48.776000000000003</c:v>
                </c:pt>
                <c:pt idx="193">
                  <c:v>49.134</c:v>
                </c:pt>
                <c:pt idx="194">
                  <c:v>49.26</c:v>
                </c:pt>
                <c:pt idx="195">
                  <c:v>49.545999999999999</c:v>
                </c:pt>
                <c:pt idx="196">
                  <c:v>49.683999999999997</c:v>
                </c:pt>
                <c:pt idx="197">
                  <c:v>49.781999999999996</c:v>
                </c:pt>
                <c:pt idx="198">
                  <c:v>49.926000000000002</c:v>
                </c:pt>
                <c:pt idx="199">
                  <c:v>49.981999999999999</c:v>
                </c:pt>
                <c:pt idx="200">
                  <c:v>50</c:v>
                </c:pt>
              </c:numCache>
            </c:numRef>
          </c:val>
        </c:ser>
        <c:ser>
          <c:idx val="14"/>
          <c:order val="13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geoCC50!$P$3:$P$203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1.002</c:v>
                </c:pt>
                <c:pt idx="73">
                  <c:v>1.002</c:v>
                </c:pt>
                <c:pt idx="74">
                  <c:v>1</c:v>
                </c:pt>
                <c:pt idx="75">
                  <c:v>1</c:v>
                </c:pt>
                <c:pt idx="76">
                  <c:v>1.002</c:v>
                </c:pt>
                <c:pt idx="77">
                  <c:v>1.006</c:v>
                </c:pt>
                <c:pt idx="78">
                  <c:v>1</c:v>
                </c:pt>
                <c:pt idx="79">
                  <c:v>1.002</c:v>
                </c:pt>
                <c:pt idx="80">
                  <c:v>1</c:v>
                </c:pt>
                <c:pt idx="81">
                  <c:v>1</c:v>
                </c:pt>
                <c:pt idx="82">
                  <c:v>1.004</c:v>
                </c:pt>
                <c:pt idx="83">
                  <c:v>1.002</c:v>
                </c:pt>
                <c:pt idx="84">
                  <c:v>1</c:v>
                </c:pt>
                <c:pt idx="85">
                  <c:v>1.008</c:v>
                </c:pt>
                <c:pt idx="86">
                  <c:v>1.01</c:v>
                </c:pt>
                <c:pt idx="87">
                  <c:v>1</c:v>
                </c:pt>
                <c:pt idx="88">
                  <c:v>1.008</c:v>
                </c:pt>
                <c:pt idx="89">
                  <c:v>1.006</c:v>
                </c:pt>
                <c:pt idx="90">
                  <c:v>1.004</c:v>
                </c:pt>
                <c:pt idx="91">
                  <c:v>1.01</c:v>
                </c:pt>
                <c:pt idx="92">
                  <c:v>1.01</c:v>
                </c:pt>
                <c:pt idx="93">
                  <c:v>1.01</c:v>
                </c:pt>
                <c:pt idx="94">
                  <c:v>1.016</c:v>
                </c:pt>
                <c:pt idx="95">
                  <c:v>1.024</c:v>
                </c:pt>
                <c:pt idx="96">
                  <c:v>1.022</c:v>
                </c:pt>
                <c:pt idx="97">
                  <c:v>1.02</c:v>
                </c:pt>
                <c:pt idx="98">
                  <c:v>1.018</c:v>
                </c:pt>
                <c:pt idx="99">
                  <c:v>1.038</c:v>
                </c:pt>
                <c:pt idx="100">
                  <c:v>1.032</c:v>
                </c:pt>
                <c:pt idx="101">
                  <c:v>1.05</c:v>
                </c:pt>
                <c:pt idx="102">
                  <c:v>1.046</c:v>
                </c:pt>
                <c:pt idx="103">
                  <c:v>1.052</c:v>
                </c:pt>
                <c:pt idx="104">
                  <c:v>1.048</c:v>
                </c:pt>
                <c:pt idx="105">
                  <c:v>1.054</c:v>
                </c:pt>
                <c:pt idx="106">
                  <c:v>1.044</c:v>
                </c:pt>
                <c:pt idx="107">
                  <c:v>1.0780000000000001</c:v>
                </c:pt>
                <c:pt idx="108">
                  <c:v>1.08</c:v>
                </c:pt>
                <c:pt idx="109">
                  <c:v>1.1120000000000001</c:v>
                </c:pt>
                <c:pt idx="110">
                  <c:v>1.1060000000000001</c:v>
                </c:pt>
                <c:pt idx="111">
                  <c:v>1.1499999999999999</c:v>
                </c:pt>
                <c:pt idx="112">
                  <c:v>1.1000000000000001</c:v>
                </c:pt>
                <c:pt idx="113">
                  <c:v>1.1739999999999999</c:v>
                </c:pt>
                <c:pt idx="114">
                  <c:v>1.218</c:v>
                </c:pt>
                <c:pt idx="115">
                  <c:v>1.226</c:v>
                </c:pt>
                <c:pt idx="116">
                  <c:v>1.224</c:v>
                </c:pt>
                <c:pt idx="117">
                  <c:v>1.242</c:v>
                </c:pt>
                <c:pt idx="118">
                  <c:v>1.3180000000000001</c:v>
                </c:pt>
                <c:pt idx="119">
                  <c:v>1.29</c:v>
                </c:pt>
                <c:pt idx="120">
                  <c:v>1.3520000000000001</c:v>
                </c:pt>
                <c:pt idx="121">
                  <c:v>1.4039999999999999</c:v>
                </c:pt>
                <c:pt idx="122">
                  <c:v>1.56</c:v>
                </c:pt>
                <c:pt idx="123">
                  <c:v>1.478</c:v>
                </c:pt>
                <c:pt idx="124">
                  <c:v>1.5740000000000001</c:v>
                </c:pt>
                <c:pt idx="125">
                  <c:v>1.6819999999999999</c:v>
                </c:pt>
                <c:pt idx="126">
                  <c:v>1.712</c:v>
                </c:pt>
                <c:pt idx="127">
                  <c:v>1.782</c:v>
                </c:pt>
                <c:pt idx="128">
                  <c:v>1.9339999999999999</c:v>
                </c:pt>
                <c:pt idx="129">
                  <c:v>2.1160000000000001</c:v>
                </c:pt>
                <c:pt idx="130">
                  <c:v>2.1419999999999999</c:v>
                </c:pt>
                <c:pt idx="131">
                  <c:v>2.2719999999999998</c:v>
                </c:pt>
                <c:pt idx="132">
                  <c:v>2.3319999999999999</c:v>
                </c:pt>
                <c:pt idx="133">
                  <c:v>2.5539999999999998</c:v>
                </c:pt>
                <c:pt idx="134">
                  <c:v>2.8119999999999998</c:v>
                </c:pt>
                <c:pt idx="135">
                  <c:v>2.8820000000000001</c:v>
                </c:pt>
                <c:pt idx="136">
                  <c:v>2.9860000000000002</c:v>
                </c:pt>
                <c:pt idx="137">
                  <c:v>3.1720000000000002</c:v>
                </c:pt>
                <c:pt idx="138">
                  <c:v>3.6</c:v>
                </c:pt>
                <c:pt idx="139">
                  <c:v>3.66</c:v>
                </c:pt>
                <c:pt idx="140">
                  <c:v>4.0940000000000003</c:v>
                </c:pt>
                <c:pt idx="141">
                  <c:v>4.4119999999999999</c:v>
                </c:pt>
                <c:pt idx="142">
                  <c:v>4.7539999999999996</c:v>
                </c:pt>
                <c:pt idx="143">
                  <c:v>5.0919999999999996</c:v>
                </c:pt>
                <c:pt idx="144">
                  <c:v>5.53</c:v>
                </c:pt>
                <c:pt idx="145">
                  <c:v>5.96</c:v>
                </c:pt>
                <c:pt idx="146">
                  <c:v>6.3680000000000003</c:v>
                </c:pt>
                <c:pt idx="147">
                  <c:v>7.1639999999999997</c:v>
                </c:pt>
                <c:pt idx="148">
                  <c:v>7.7140000000000004</c:v>
                </c:pt>
                <c:pt idx="149">
                  <c:v>8.1180000000000003</c:v>
                </c:pt>
                <c:pt idx="150">
                  <c:v>8.8439999999999994</c:v>
                </c:pt>
                <c:pt idx="151">
                  <c:v>9.2539999999999996</c:v>
                </c:pt>
                <c:pt idx="152">
                  <c:v>10.134</c:v>
                </c:pt>
                <c:pt idx="153">
                  <c:v>11.044</c:v>
                </c:pt>
                <c:pt idx="154">
                  <c:v>11.593999999999999</c:v>
                </c:pt>
                <c:pt idx="155">
                  <c:v>12.932</c:v>
                </c:pt>
                <c:pt idx="156">
                  <c:v>13.795999999999999</c:v>
                </c:pt>
                <c:pt idx="157">
                  <c:v>15.106</c:v>
                </c:pt>
                <c:pt idx="158">
                  <c:v>16.042000000000002</c:v>
                </c:pt>
                <c:pt idx="159">
                  <c:v>17.044</c:v>
                </c:pt>
                <c:pt idx="160">
                  <c:v>18.494</c:v>
                </c:pt>
                <c:pt idx="161">
                  <c:v>19.562000000000001</c:v>
                </c:pt>
                <c:pt idx="162">
                  <c:v>20.718</c:v>
                </c:pt>
                <c:pt idx="163">
                  <c:v>22.558</c:v>
                </c:pt>
                <c:pt idx="164">
                  <c:v>23.62</c:v>
                </c:pt>
                <c:pt idx="165">
                  <c:v>24.867999999999999</c:v>
                </c:pt>
                <c:pt idx="166">
                  <c:v>26.417999999999999</c:v>
                </c:pt>
                <c:pt idx="167">
                  <c:v>27.937999999999999</c:v>
                </c:pt>
                <c:pt idx="168">
                  <c:v>28.716000000000001</c:v>
                </c:pt>
                <c:pt idx="169">
                  <c:v>29.686</c:v>
                </c:pt>
                <c:pt idx="170">
                  <c:v>31.384</c:v>
                </c:pt>
                <c:pt idx="171">
                  <c:v>32.478000000000002</c:v>
                </c:pt>
                <c:pt idx="172">
                  <c:v>33.866</c:v>
                </c:pt>
                <c:pt idx="173">
                  <c:v>34.630000000000003</c:v>
                </c:pt>
                <c:pt idx="174">
                  <c:v>36.01</c:v>
                </c:pt>
                <c:pt idx="175">
                  <c:v>36.49</c:v>
                </c:pt>
                <c:pt idx="176">
                  <c:v>38.131999999999998</c:v>
                </c:pt>
                <c:pt idx="177">
                  <c:v>39.11</c:v>
                </c:pt>
                <c:pt idx="178">
                  <c:v>39.956000000000003</c:v>
                </c:pt>
                <c:pt idx="179">
                  <c:v>40.805999999999997</c:v>
                </c:pt>
                <c:pt idx="180">
                  <c:v>41.47</c:v>
                </c:pt>
                <c:pt idx="181">
                  <c:v>42.572000000000003</c:v>
                </c:pt>
                <c:pt idx="182">
                  <c:v>43.128</c:v>
                </c:pt>
                <c:pt idx="183">
                  <c:v>44.161999999999999</c:v>
                </c:pt>
                <c:pt idx="184">
                  <c:v>44.54</c:v>
                </c:pt>
                <c:pt idx="185">
                  <c:v>45.293999999999997</c:v>
                </c:pt>
                <c:pt idx="186">
                  <c:v>45.933999999999997</c:v>
                </c:pt>
                <c:pt idx="187">
                  <c:v>46.506</c:v>
                </c:pt>
                <c:pt idx="188">
                  <c:v>46.996000000000002</c:v>
                </c:pt>
                <c:pt idx="189">
                  <c:v>47.5</c:v>
                </c:pt>
                <c:pt idx="190">
                  <c:v>47.963999999999999</c:v>
                </c:pt>
                <c:pt idx="191">
                  <c:v>48.262</c:v>
                </c:pt>
                <c:pt idx="192">
                  <c:v>48.61</c:v>
                </c:pt>
                <c:pt idx="193">
                  <c:v>49.002000000000002</c:v>
                </c:pt>
                <c:pt idx="194">
                  <c:v>49.277999999999999</c:v>
                </c:pt>
                <c:pt idx="195">
                  <c:v>49.51</c:v>
                </c:pt>
                <c:pt idx="196">
                  <c:v>49.648000000000003</c:v>
                </c:pt>
                <c:pt idx="197">
                  <c:v>49.777999999999999</c:v>
                </c:pt>
                <c:pt idx="198">
                  <c:v>49.945999999999998</c:v>
                </c:pt>
                <c:pt idx="199">
                  <c:v>49.991999999999997</c:v>
                </c:pt>
                <c:pt idx="200">
                  <c:v>50</c:v>
                </c:pt>
              </c:numCache>
            </c:numRef>
          </c:val>
        </c:ser>
        <c:ser>
          <c:idx val="15"/>
          <c:order val="14"/>
          <c:tx>
            <c:v>0.7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geoCC50!$Q$3:$Q$203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1.002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1.002</c:v>
                </c:pt>
                <c:pt idx="85">
                  <c:v>1.002</c:v>
                </c:pt>
                <c:pt idx="86">
                  <c:v>1.002</c:v>
                </c:pt>
                <c:pt idx="87">
                  <c:v>1.002</c:v>
                </c:pt>
                <c:pt idx="88">
                  <c:v>1.004</c:v>
                </c:pt>
                <c:pt idx="89">
                  <c:v>1.002</c:v>
                </c:pt>
                <c:pt idx="90">
                  <c:v>1.004</c:v>
                </c:pt>
                <c:pt idx="91">
                  <c:v>1</c:v>
                </c:pt>
                <c:pt idx="92">
                  <c:v>1.002</c:v>
                </c:pt>
                <c:pt idx="93">
                  <c:v>1.01</c:v>
                </c:pt>
                <c:pt idx="94">
                  <c:v>1.008</c:v>
                </c:pt>
                <c:pt idx="95">
                  <c:v>1.002</c:v>
                </c:pt>
                <c:pt idx="96">
                  <c:v>1.022</c:v>
                </c:pt>
                <c:pt idx="97">
                  <c:v>1.014</c:v>
                </c:pt>
                <c:pt idx="98">
                  <c:v>1.004</c:v>
                </c:pt>
                <c:pt idx="99">
                  <c:v>1.008</c:v>
                </c:pt>
                <c:pt idx="100">
                  <c:v>1.006</c:v>
                </c:pt>
                <c:pt idx="101">
                  <c:v>1.014</c:v>
                </c:pt>
                <c:pt idx="102">
                  <c:v>1.016</c:v>
                </c:pt>
                <c:pt idx="103">
                  <c:v>1.018</c:v>
                </c:pt>
                <c:pt idx="104">
                  <c:v>1.016</c:v>
                </c:pt>
                <c:pt idx="105">
                  <c:v>1.03</c:v>
                </c:pt>
                <c:pt idx="106">
                  <c:v>1.026</c:v>
                </c:pt>
                <c:pt idx="107">
                  <c:v>1.054</c:v>
                </c:pt>
                <c:pt idx="108">
                  <c:v>1.04</c:v>
                </c:pt>
                <c:pt idx="109">
                  <c:v>1.052</c:v>
                </c:pt>
                <c:pt idx="110">
                  <c:v>1.06</c:v>
                </c:pt>
                <c:pt idx="111">
                  <c:v>1.0740000000000001</c:v>
                </c:pt>
                <c:pt idx="112">
                  <c:v>1.08</c:v>
                </c:pt>
                <c:pt idx="113">
                  <c:v>1.0940000000000001</c:v>
                </c:pt>
                <c:pt idx="114">
                  <c:v>1.0880000000000001</c:v>
                </c:pt>
                <c:pt idx="115">
                  <c:v>1.1240000000000001</c:v>
                </c:pt>
                <c:pt idx="116">
                  <c:v>1.1200000000000001</c:v>
                </c:pt>
                <c:pt idx="117">
                  <c:v>1.1299999999999999</c:v>
                </c:pt>
                <c:pt idx="118">
                  <c:v>1.1559999999999999</c:v>
                </c:pt>
                <c:pt idx="119">
                  <c:v>1.224</c:v>
                </c:pt>
                <c:pt idx="120">
                  <c:v>1.222</c:v>
                </c:pt>
                <c:pt idx="121">
                  <c:v>1.198</c:v>
                </c:pt>
                <c:pt idx="122">
                  <c:v>1.262</c:v>
                </c:pt>
                <c:pt idx="123">
                  <c:v>1.274</c:v>
                </c:pt>
                <c:pt idx="124">
                  <c:v>1.35</c:v>
                </c:pt>
                <c:pt idx="125">
                  <c:v>1.444</c:v>
                </c:pt>
                <c:pt idx="126">
                  <c:v>1.446</c:v>
                </c:pt>
                <c:pt idx="127">
                  <c:v>1.554</c:v>
                </c:pt>
                <c:pt idx="128">
                  <c:v>1.514</c:v>
                </c:pt>
                <c:pt idx="129">
                  <c:v>1.6120000000000001</c:v>
                </c:pt>
                <c:pt idx="130">
                  <c:v>1.71</c:v>
                </c:pt>
                <c:pt idx="131">
                  <c:v>1.8180000000000001</c:v>
                </c:pt>
                <c:pt idx="132">
                  <c:v>1.97</c:v>
                </c:pt>
                <c:pt idx="133">
                  <c:v>2.06</c:v>
                </c:pt>
                <c:pt idx="134">
                  <c:v>2.12</c:v>
                </c:pt>
                <c:pt idx="135">
                  <c:v>2.2599999999999998</c:v>
                </c:pt>
                <c:pt idx="136">
                  <c:v>2.4039999999999999</c:v>
                </c:pt>
                <c:pt idx="137">
                  <c:v>2.5760000000000001</c:v>
                </c:pt>
                <c:pt idx="138">
                  <c:v>2.8</c:v>
                </c:pt>
                <c:pt idx="139">
                  <c:v>3.0179999999999998</c:v>
                </c:pt>
                <c:pt idx="140">
                  <c:v>3.226</c:v>
                </c:pt>
                <c:pt idx="141">
                  <c:v>3.4740000000000002</c:v>
                </c:pt>
                <c:pt idx="142">
                  <c:v>3.77</c:v>
                </c:pt>
                <c:pt idx="143">
                  <c:v>4.0579999999999998</c:v>
                </c:pt>
                <c:pt idx="144">
                  <c:v>4.3239999999999998</c:v>
                </c:pt>
                <c:pt idx="145">
                  <c:v>4.8239999999999998</c:v>
                </c:pt>
                <c:pt idx="146">
                  <c:v>5.29</c:v>
                </c:pt>
                <c:pt idx="147">
                  <c:v>5.718</c:v>
                </c:pt>
                <c:pt idx="148">
                  <c:v>6.1020000000000003</c:v>
                </c:pt>
                <c:pt idx="149">
                  <c:v>6.6559999999999997</c:v>
                </c:pt>
                <c:pt idx="150">
                  <c:v>7.234</c:v>
                </c:pt>
                <c:pt idx="151">
                  <c:v>7.952</c:v>
                </c:pt>
                <c:pt idx="152">
                  <c:v>8.6739999999999995</c:v>
                </c:pt>
                <c:pt idx="153">
                  <c:v>9.32</c:v>
                </c:pt>
                <c:pt idx="154">
                  <c:v>10.09</c:v>
                </c:pt>
                <c:pt idx="155">
                  <c:v>11.038</c:v>
                </c:pt>
                <c:pt idx="156">
                  <c:v>11.93</c:v>
                </c:pt>
                <c:pt idx="157">
                  <c:v>12.986000000000001</c:v>
                </c:pt>
                <c:pt idx="158">
                  <c:v>14.336</c:v>
                </c:pt>
                <c:pt idx="159">
                  <c:v>15.01</c:v>
                </c:pt>
                <c:pt idx="160">
                  <c:v>16.186</c:v>
                </c:pt>
                <c:pt idx="161">
                  <c:v>17.492000000000001</c:v>
                </c:pt>
                <c:pt idx="162">
                  <c:v>19.021999999999998</c:v>
                </c:pt>
                <c:pt idx="163">
                  <c:v>20.420000000000002</c:v>
                </c:pt>
                <c:pt idx="164">
                  <c:v>21.864000000000001</c:v>
                </c:pt>
                <c:pt idx="165">
                  <c:v>22.821999999999999</c:v>
                </c:pt>
                <c:pt idx="166">
                  <c:v>24.302</c:v>
                </c:pt>
                <c:pt idx="167">
                  <c:v>25.4</c:v>
                </c:pt>
                <c:pt idx="168">
                  <c:v>26.661999999999999</c:v>
                </c:pt>
                <c:pt idx="169">
                  <c:v>28.074000000000002</c:v>
                </c:pt>
                <c:pt idx="170">
                  <c:v>29.376000000000001</c:v>
                </c:pt>
                <c:pt idx="171">
                  <c:v>31.065999999999999</c:v>
                </c:pt>
                <c:pt idx="172">
                  <c:v>31.998000000000001</c:v>
                </c:pt>
                <c:pt idx="173">
                  <c:v>33.508000000000003</c:v>
                </c:pt>
                <c:pt idx="174">
                  <c:v>34.607999999999997</c:v>
                </c:pt>
                <c:pt idx="175">
                  <c:v>35.591999999999999</c:v>
                </c:pt>
                <c:pt idx="176">
                  <c:v>36.718000000000004</c:v>
                </c:pt>
                <c:pt idx="177">
                  <c:v>37.89</c:v>
                </c:pt>
                <c:pt idx="178">
                  <c:v>38.822000000000003</c:v>
                </c:pt>
                <c:pt idx="179">
                  <c:v>39.93</c:v>
                </c:pt>
                <c:pt idx="180">
                  <c:v>40.896000000000001</c:v>
                </c:pt>
                <c:pt idx="181">
                  <c:v>41.69</c:v>
                </c:pt>
                <c:pt idx="182">
                  <c:v>42.814</c:v>
                </c:pt>
                <c:pt idx="183">
                  <c:v>43.426000000000002</c:v>
                </c:pt>
                <c:pt idx="184">
                  <c:v>43.988</c:v>
                </c:pt>
                <c:pt idx="185">
                  <c:v>44.79</c:v>
                </c:pt>
                <c:pt idx="186">
                  <c:v>45.624000000000002</c:v>
                </c:pt>
                <c:pt idx="187">
                  <c:v>46.091999999999999</c:v>
                </c:pt>
                <c:pt idx="188">
                  <c:v>46.765999999999998</c:v>
                </c:pt>
                <c:pt idx="189">
                  <c:v>47.223999999999997</c:v>
                </c:pt>
                <c:pt idx="190">
                  <c:v>47.792000000000002</c:v>
                </c:pt>
                <c:pt idx="191">
                  <c:v>48.142000000000003</c:v>
                </c:pt>
                <c:pt idx="192">
                  <c:v>48.48</c:v>
                </c:pt>
                <c:pt idx="193">
                  <c:v>48.966000000000001</c:v>
                </c:pt>
                <c:pt idx="194">
                  <c:v>49.26</c:v>
                </c:pt>
                <c:pt idx="195">
                  <c:v>49.457999999999998</c:v>
                </c:pt>
                <c:pt idx="196">
                  <c:v>49.634</c:v>
                </c:pt>
                <c:pt idx="197">
                  <c:v>49.795999999999999</c:v>
                </c:pt>
                <c:pt idx="198">
                  <c:v>49.904000000000003</c:v>
                </c:pt>
                <c:pt idx="199">
                  <c:v>49.981999999999999</c:v>
                </c:pt>
                <c:pt idx="200">
                  <c:v>50</c:v>
                </c:pt>
              </c:numCache>
            </c:numRef>
          </c:val>
        </c:ser>
        <c:ser>
          <c:idx val="16"/>
          <c:order val="15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geoCC50!$R$3:$R$203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1.002</c:v>
                </c:pt>
                <c:pt idx="88">
                  <c:v>1.004</c:v>
                </c:pt>
                <c:pt idx="89">
                  <c:v>1</c:v>
                </c:pt>
                <c:pt idx="90">
                  <c:v>1.002</c:v>
                </c:pt>
                <c:pt idx="91">
                  <c:v>1</c:v>
                </c:pt>
                <c:pt idx="92">
                  <c:v>1.002</c:v>
                </c:pt>
                <c:pt idx="93">
                  <c:v>1.002</c:v>
                </c:pt>
                <c:pt idx="94">
                  <c:v>1.004</c:v>
                </c:pt>
                <c:pt idx="95">
                  <c:v>1</c:v>
                </c:pt>
                <c:pt idx="96">
                  <c:v>1.004</c:v>
                </c:pt>
                <c:pt idx="97">
                  <c:v>1.004</c:v>
                </c:pt>
                <c:pt idx="98">
                  <c:v>1.002</c:v>
                </c:pt>
                <c:pt idx="99">
                  <c:v>1.004</c:v>
                </c:pt>
                <c:pt idx="100">
                  <c:v>1.006</c:v>
                </c:pt>
                <c:pt idx="101">
                  <c:v>1.014</c:v>
                </c:pt>
                <c:pt idx="102">
                  <c:v>1.004</c:v>
                </c:pt>
                <c:pt idx="103">
                  <c:v>1.012</c:v>
                </c:pt>
                <c:pt idx="104">
                  <c:v>1.012</c:v>
                </c:pt>
                <c:pt idx="105">
                  <c:v>1.016</c:v>
                </c:pt>
                <c:pt idx="106">
                  <c:v>1.01</c:v>
                </c:pt>
                <c:pt idx="107">
                  <c:v>1.018</c:v>
                </c:pt>
                <c:pt idx="108">
                  <c:v>1.018</c:v>
                </c:pt>
                <c:pt idx="109">
                  <c:v>1.016</c:v>
                </c:pt>
                <c:pt idx="110">
                  <c:v>1.02</c:v>
                </c:pt>
                <c:pt idx="111">
                  <c:v>1.026</c:v>
                </c:pt>
                <c:pt idx="112">
                  <c:v>1.036</c:v>
                </c:pt>
                <c:pt idx="113">
                  <c:v>1.038</c:v>
                </c:pt>
                <c:pt idx="114">
                  <c:v>1.0640000000000001</c:v>
                </c:pt>
                <c:pt idx="115">
                  <c:v>1.052</c:v>
                </c:pt>
                <c:pt idx="116">
                  <c:v>1.08</c:v>
                </c:pt>
                <c:pt idx="117">
                  <c:v>1.1180000000000001</c:v>
                </c:pt>
                <c:pt idx="118">
                  <c:v>1.1080000000000001</c:v>
                </c:pt>
                <c:pt idx="119">
                  <c:v>1.1060000000000001</c:v>
                </c:pt>
                <c:pt idx="120">
                  <c:v>1.1020000000000001</c:v>
                </c:pt>
                <c:pt idx="121">
                  <c:v>1.1319999999999999</c:v>
                </c:pt>
                <c:pt idx="122">
                  <c:v>1.1739999999999999</c:v>
                </c:pt>
                <c:pt idx="123">
                  <c:v>1.1779999999999999</c:v>
                </c:pt>
                <c:pt idx="124">
                  <c:v>1.21</c:v>
                </c:pt>
                <c:pt idx="125">
                  <c:v>1.216</c:v>
                </c:pt>
                <c:pt idx="126">
                  <c:v>1.274</c:v>
                </c:pt>
                <c:pt idx="127">
                  <c:v>1.31</c:v>
                </c:pt>
                <c:pt idx="128">
                  <c:v>1.3320000000000001</c:v>
                </c:pt>
                <c:pt idx="129">
                  <c:v>1.4139999999999999</c:v>
                </c:pt>
                <c:pt idx="130">
                  <c:v>1.472</c:v>
                </c:pt>
                <c:pt idx="131">
                  <c:v>1.538</c:v>
                </c:pt>
                <c:pt idx="132">
                  <c:v>1.65</c:v>
                </c:pt>
                <c:pt idx="133">
                  <c:v>1.754</c:v>
                </c:pt>
                <c:pt idx="134">
                  <c:v>1.8180000000000001</c:v>
                </c:pt>
                <c:pt idx="135">
                  <c:v>1.9</c:v>
                </c:pt>
                <c:pt idx="136">
                  <c:v>2.09</c:v>
                </c:pt>
                <c:pt idx="137">
                  <c:v>2.282</c:v>
                </c:pt>
                <c:pt idx="138">
                  <c:v>2.3180000000000001</c:v>
                </c:pt>
                <c:pt idx="139">
                  <c:v>2.5099999999999998</c:v>
                </c:pt>
                <c:pt idx="140">
                  <c:v>2.6280000000000001</c:v>
                </c:pt>
                <c:pt idx="141">
                  <c:v>2.8</c:v>
                </c:pt>
                <c:pt idx="142">
                  <c:v>3.1120000000000001</c:v>
                </c:pt>
                <c:pt idx="143">
                  <c:v>3.3319999999999999</c:v>
                </c:pt>
                <c:pt idx="144">
                  <c:v>3.5459999999999998</c:v>
                </c:pt>
                <c:pt idx="145">
                  <c:v>3.948</c:v>
                </c:pt>
                <c:pt idx="146">
                  <c:v>4.1619999999999999</c:v>
                </c:pt>
                <c:pt idx="147">
                  <c:v>4.7539999999999996</c:v>
                </c:pt>
                <c:pt idx="148">
                  <c:v>5.0919999999999996</c:v>
                </c:pt>
                <c:pt idx="149">
                  <c:v>5.5979999999999999</c:v>
                </c:pt>
                <c:pt idx="150">
                  <c:v>6.1020000000000003</c:v>
                </c:pt>
                <c:pt idx="151">
                  <c:v>6.6360000000000001</c:v>
                </c:pt>
                <c:pt idx="152">
                  <c:v>7.2240000000000002</c:v>
                </c:pt>
                <c:pt idx="153">
                  <c:v>7.8419999999999996</c:v>
                </c:pt>
                <c:pt idx="154">
                  <c:v>8.5719999999999992</c:v>
                </c:pt>
                <c:pt idx="155">
                  <c:v>9.4260000000000002</c:v>
                </c:pt>
                <c:pt idx="156">
                  <c:v>10.48</c:v>
                </c:pt>
                <c:pt idx="157">
                  <c:v>10.964</c:v>
                </c:pt>
                <c:pt idx="158">
                  <c:v>12.404</c:v>
                </c:pt>
                <c:pt idx="159">
                  <c:v>13.561999999999999</c:v>
                </c:pt>
                <c:pt idx="160">
                  <c:v>14.571999999999999</c:v>
                </c:pt>
                <c:pt idx="161">
                  <c:v>15.93</c:v>
                </c:pt>
                <c:pt idx="162">
                  <c:v>17.276</c:v>
                </c:pt>
                <c:pt idx="163">
                  <c:v>18.576000000000001</c:v>
                </c:pt>
                <c:pt idx="164">
                  <c:v>19.850000000000001</c:v>
                </c:pt>
                <c:pt idx="165">
                  <c:v>21</c:v>
                </c:pt>
                <c:pt idx="166">
                  <c:v>22.552</c:v>
                </c:pt>
                <c:pt idx="167">
                  <c:v>23.713999999999999</c:v>
                </c:pt>
                <c:pt idx="168">
                  <c:v>25.341999999999999</c:v>
                </c:pt>
                <c:pt idx="169">
                  <c:v>26.67</c:v>
                </c:pt>
                <c:pt idx="170">
                  <c:v>28.42</c:v>
                </c:pt>
                <c:pt idx="171">
                  <c:v>29.992000000000001</c:v>
                </c:pt>
                <c:pt idx="172">
                  <c:v>30.654</c:v>
                </c:pt>
                <c:pt idx="173">
                  <c:v>32.378</c:v>
                </c:pt>
                <c:pt idx="174">
                  <c:v>33.277999999999999</c:v>
                </c:pt>
                <c:pt idx="175">
                  <c:v>34.643999999999998</c:v>
                </c:pt>
                <c:pt idx="176">
                  <c:v>36.142000000000003</c:v>
                </c:pt>
                <c:pt idx="177">
                  <c:v>37.134</c:v>
                </c:pt>
                <c:pt idx="178">
                  <c:v>38.073999999999998</c:v>
                </c:pt>
                <c:pt idx="179">
                  <c:v>39.173999999999999</c:v>
                </c:pt>
                <c:pt idx="180">
                  <c:v>40.171999999999997</c:v>
                </c:pt>
                <c:pt idx="181">
                  <c:v>41.118000000000002</c:v>
                </c:pt>
                <c:pt idx="182">
                  <c:v>41.776000000000003</c:v>
                </c:pt>
                <c:pt idx="183">
                  <c:v>42.886000000000003</c:v>
                </c:pt>
                <c:pt idx="184">
                  <c:v>43.932000000000002</c:v>
                </c:pt>
                <c:pt idx="185">
                  <c:v>44.456000000000003</c:v>
                </c:pt>
                <c:pt idx="186">
                  <c:v>45.228000000000002</c:v>
                </c:pt>
                <c:pt idx="187">
                  <c:v>45.904000000000003</c:v>
                </c:pt>
                <c:pt idx="188">
                  <c:v>46.561999999999998</c:v>
                </c:pt>
                <c:pt idx="189">
                  <c:v>47.073999999999998</c:v>
                </c:pt>
                <c:pt idx="190">
                  <c:v>47.618000000000002</c:v>
                </c:pt>
                <c:pt idx="191">
                  <c:v>48.037999999999997</c:v>
                </c:pt>
                <c:pt idx="192">
                  <c:v>48.484000000000002</c:v>
                </c:pt>
                <c:pt idx="193">
                  <c:v>48.79</c:v>
                </c:pt>
                <c:pt idx="194">
                  <c:v>49.128</c:v>
                </c:pt>
                <c:pt idx="195">
                  <c:v>49.335999999999999</c:v>
                </c:pt>
                <c:pt idx="196">
                  <c:v>49.594000000000001</c:v>
                </c:pt>
                <c:pt idx="197">
                  <c:v>49.776000000000003</c:v>
                </c:pt>
                <c:pt idx="198">
                  <c:v>49.898000000000003</c:v>
                </c:pt>
                <c:pt idx="199">
                  <c:v>49.968000000000004</c:v>
                </c:pt>
                <c:pt idx="200">
                  <c:v>50</c:v>
                </c:pt>
              </c:numCache>
            </c:numRef>
          </c:val>
        </c:ser>
        <c:ser>
          <c:idx val="17"/>
          <c:order val="16"/>
          <c:tx>
            <c:v>0.8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geoCC50!$S$3:$S$203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1.002</c:v>
                </c:pt>
                <c:pt idx="89">
                  <c:v>1.002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1.004</c:v>
                </c:pt>
                <c:pt idx="97">
                  <c:v>1.002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1.002</c:v>
                </c:pt>
                <c:pt idx="102">
                  <c:v>1.002</c:v>
                </c:pt>
                <c:pt idx="103">
                  <c:v>1</c:v>
                </c:pt>
                <c:pt idx="104">
                  <c:v>1.004</c:v>
                </c:pt>
                <c:pt idx="105">
                  <c:v>1.008</c:v>
                </c:pt>
                <c:pt idx="106">
                  <c:v>1.006</c:v>
                </c:pt>
                <c:pt idx="107">
                  <c:v>1.01</c:v>
                </c:pt>
                <c:pt idx="108">
                  <c:v>1.012</c:v>
                </c:pt>
                <c:pt idx="109">
                  <c:v>1.004</c:v>
                </c:pt>
                <c:pt idx="110">
                  <c:v>1.012</c:v>
                </c:pt>
                <c:pt idx="111">
                  <c:v>1.008</c:v>
                </c:pt>
                <c:pt idx="112">
                  <c:v>1.01</c:v>
                </c:pt>
                <c:pt idx="113">
                  <c:v>1.03</c:v>
                </c:pt>
                <c:pt idx="114">
                  <c:v>1.018</c:v>
                </c:pt>
                <c:pt idx="115">
                  <c:v>1.028</c:v>
                </c:pt>
                <c:pt idx="116">
                  <c:v>1.042</c:v>
                </c:pt>
                <c:pt idx="117">
                  <c:v>1.034</c:v>
                </c:pt>
                <c:pt idx="118">
                  <c:v>1.048</c:v>
                </c:pt>
                <c:pt idx="119">
                  <c:v>1.052</c:v>
                </c:pt>
                <c:pt idx="120">
                  <c:v>1.0660000000000001</c:v>
                </c:pt>
                <c:pt idx="121">
                  <c:v>1.0880000000000001</c:v>
                </c:pt>
                <c:pt idx="122">
                  <c:v>1.0940000000000001</c:v>
                </c:pt>
                <c:pt idx="123">
                  <c:v>1.1220000000000001</c:v>
                </c:pt>
                <c:pt idx="124">
                  <c:v>1.1299999999999999</c:v>
                </c:pt>
                <c:pt idx="125">
                  <c:v>1.1579999999999999</c:v>
                </c:pt>
                <c:pt idx="126">
                  <c:v>1.1779999999999999</c:v>
                </c:pt>
                <c:pt idx="127">
                  <c:v>1.202</c:v>
                </c:pt>
                <c:pt idx="128">
                  <c:v>1.248</c:v>
                </c:pt>
                <c:pt idx="129">
                  <c:v>1.298</c:v>
                </c:pt>
                <c:pt idx="130">
                  <c:v>1.296</c:v>
                </c:pt>
                <c:pt idx="131">
                  <c:v>1.3460000000000001</c:v>
                </c:pt>
                <c:pt idx="132">
                  <c:v>1.448</c:v>
                </c:pt>
                <c:pt idx="133">
                  <c:v>1.462</c:v>
                </c:pt>
                <c:pt idx="134">
                  <c:v>1.62</c:v>
                </c:pt>
                <c:pt idx="135">
                  <c:v>1.6859999999999999</c:v>
                </c:pt>
                <c:pt idx="136">
                  <c:v>1.7</c:v>
                </c:pt>
                <c:pt idx="137">
                  <c:v>1.8440000000000001</c:v>
                </c:pt>
                <c:pt idx="138">
                  <c:v>1.998</c:v>
                </c:pt>
                <c:pt idx="139">
                  <c:v>2.1920000000000002</c:v>
                </c:pt>
                <c:pt idx="140">
                  <c:v>2.2759999999999998</c:v>
                </c:pt>
                <c:pt idx="141">
                  <c:v>2.3980000000000001</c:v>
                </c:pt>
                <c:pt idx="142">
                  <c:v>2.694</c:v>
                </c:pt>
                <c:pt idx="143">
                  <c:v>2.84</c:v>
                </c:pt>
                <c:pt idx="144">
                  <c:v>3.0680000000000001</c:v>
                </c:pt>
                <c:pt idx="145">
                  <c:v>3.3119999999999998</c:v>
                </c:pt>
                <c:pt idx="146">
                  <c:v>3.504</c:v>
                </c:pt>
                <c:pt idx="147">
                  <c:v>3.8239999999999998</c:v>
                </c:pt>
                <c:pt idx="148">
                  <c:v>4.38</c:v>
                </c:pt>
                <c:pt idx="149">
                  <c:v>4.6139999999999999</c:v>
                </c:pt>
                <c:pt idx="150">
                  <c:v>5.194</c:v>
                </c:pt>
                <c:pt idx="151">
                  <c:v>5.6820000000000004</c:v>
                </c:pt>
                <c:pt idx="152">
                  <c:v>6.0259999999999998</c:v>
                </c:pt>
                <c:pt idx="153">
                  <c:v>6.66</c:v>
                </c:pt>
                <c:pt idx="154">
                  <c:v>7.4720000000000004</c:v>
                </c:pt>
                <c:pt idx="155">
                  <c:v>8.4659999999999993</c:v>
                </c:pt>
                <c:pt idx="156">
                  <c:v>8.7140000000000004</c:v>
                </c:pt>
                <c:pt idx="157">
                  <c:v>9.82</c:v>
                </c:pt>
                <c:pt idx="158">
                  <c:v>10.688000000000001</c:v>
                </c:pt>
                <c:pt idx="159">
                  <c:v>12.077999999999999</c:v>
                </c:pt>
                <c:pt idx="160">
                  <c:v>12.76</c:v>
                </c:pt>
                <c:pt idx="161">
                  <c:v>14.33</c:v>
                </c:pt>
                <c:pt idx="162">
                  <c:v>15.494</c:v>
                </c:pt>
                <c:pt idx="163">
                  <c:v>16.783999999999999</c:v>
                </c:pt>
                <c:pt idx="164">
                  <c:v>18.082000000000001</c:v>
                </c:pt>
                <c:pt idx="165">
                  <c:v>19.41</c:v>
                </c:pt>
                <c:pt idx="166">
                  <c:v>21.128</c:v>
                </c:pt>
                <c:pt idx="167">
                  <c:v>22.518000000000001</c:v>
                </c:pt>
                <c:pt idx="168">
                  <c:v>23.992000000000001</c:v>
                </c:pt>
                <c:pt idx="169">
                  <c:v>25.308</c:v>
                </c:pt>
                <c:pt idx="170">
                  <c:v>26.47</c:v>
                </c:pt>
                <c:pt idx="171">
                  <c:v>28.356000000000002</c:v>
                </c:pt>
                <c:pt idx="172">
                  <c:v>29.908000000000001</c:v>
                </c:pt>
                <c:pt idx="173">
                  <c:v>31.146000000000001</c:v>
                </c:pt>
                <c:pt idx="174">
                  <c:v>32.549999999999997</c:v>
                </c:pt>
                <c:pt idx="175">
                  <c:v>34.113999999999997</c:v>
                </c:pt>
                <c:pt idx="176">
                  <c:v>35.33</c:v>
                </c:pt>
                <c:pt idx="177">
                  <c:v>36.502000000000002</c:v>
                </c:pt>
                <c:pt idx="178">
                  <c:v>37.368000000000002</c:v>
                </c:pt>
                <c:pt idx="179">
                  <c:v>38.374000000000002</c:v>
                </c:pt>
                <c:pt idx="180">
                  <c:v>39.816000000000003</c:v>
                </c:pt>
                <c:pt idx="181">
                  <c:v>40.542000000000002</c:v>
                </c:pt>
                <c:pt idx="182">
                  <c:v>41.606000000000002</c:v>
                </c:pt>
                <c:pt idx="183">
                  <c:v>42.374000000000002</c:v>
                </c:pt>
                <c:pt idx="184">
                  <c:v>43.234000000000002</c:v>
                </c:pt>
                <c:pt idx="185">
                  <c:v>44.014000000000003</c:v>
                </c:pt>
                <c:pt idx="186">
                  <c:v>44.887999999999998</c:v>
                </c:pt>
                <c:pt idx="187">
                  <c:v>45.466000000000001</c:v>
                </c:pt>
                <c:pt idx="188">
                  <c:v>46.2</c:v>
                </c:pt>
                <c:pt idx="189">
                  <c:v>46.811999999999998</c:v>
                </c:pt>
                <c:pt idx="190">
                  <c:v>47.317999999999998</c:v>
                </c:pt>
                <c:pt idx="191">
                  <c:v>47.868000000000002</c:v>
                </c:pt>
                <c:pt idx="192">
                  <c:v>48.323999999999998</c:v>
                </c:pt>
                <c:pt idx="193">
                  <c:v>48.698</c:v>
                </c:pt>
                <c:pt idx="194">
                  <c:v>49.026000000000003</c:v>
                </c:pt>
                <c:pt idx="195">
                  <c:v>49.384</c:v>
                </c:pt>
                <c:pt idx="196">
                  <c:v>49.561999999999998</c:v>
                </c:pt>
                <c:pt idx="197">
                  <c:v>49.747999999999998</c:v>
                </c:pt>
                <c:pt idx="198">
                  <c:v>49.905999999999999</c:v>
                </c:pt>
                <c:pt idx="199">
                  <c:v>49.973999999999997</c:v>
                </c:pt>
                <c:pt idx="200">
                  <c:v>50</c:v>
                </c:pt>
              </c:numCache>
            </c:numRef>
          </c:val>
        </c:ser>
        <c:ser>
          <c:idx val="18"/>
          <c:order val="17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geoCC50!$T$3:$T$203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1.002</c:v>
                </c:pt>
                <c:pt idx="95">
                  <c:v>1.002</c:v>
                </c:pt>
                <c:pt idx="96">
                  <c:v>1.002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1.002</c:v>
                </c:pt>
                <c:pt idx="106">
                  <c:v>1.002</c:v>
                </c:pt>
                <c:pt idx="107">
                  <c:v>1.004</c:v>
                </c:pt>
                <c:pt idx="108">
                  <c:v>1.004</c:v>
                </c:pt>
                <c:pt idx="109">
                  <c:v>1.012</c:v>
                </c:pt>
                <c:pt idx="110">
                  <c:v>1.006</c:v>
                </c:pt>
                <c:pt idx="111">
                  <c:v>1.008</c:v>
                </c:pt>
                <c:pt idx="112">
                  <c:v>1.008</c:v>
                </c:pt>
                <c:pt idx="113">
                  <c:v>1.012</c:v>
                </c:pt>
                <c:pt idx="114">
                  <c:v>1.014</c:v>
                </c:pt>
                <c:pt idx="115">
                  <c:v>1.012</c:v>
                </c:pt>
                <c:pt idx="116">
                  <c:v>1.016</c:v>
                </c:pt>
                <c:pt idx="117">
                  <c:v>1.024</c:v>
                </c:pt>
                <c:pt idx="118">
                  <c:v>1.028</c:v>
                </c:pt>
                <c:pt idx="119">
                  <c:v>1.032</c:v>
                </c:pt>
                <c:pt idx="120">
                  <c:v>1.0680000000000001</c:v>
                </c:pt>
                <c:pt idx="121">
                  <c:v>1.052</c:v>
                </c:pt>
                <c:pt idx="122">
                  <c:v>1.052</c:v>
                </c:pt>
                <c:pt idx="123">
                  <c:v>1.07</c:v>
                </c:pt>
                <c:pt idx="124">
                  <c:v>1.08</c:v>
                </c:pt>
                <c:pt idx="125">
                  <c:v>1.1020000000000001</c:v>
                </c:pt>
                <c:pt idx="126">
                  <c:v>1.1080000000000001</c:v>
                </c:pt>
                <c:pt idx="127">
                  <c:v>1.1020000000000001</c:v>
                </c:pt>
                <c:pt idx="128">
                  <c:v>1.1839999999999999</c:v>
                </c:pt>
                <c:pt idx="129">
                  <c:v>1.1579999999999999</c:v>
                </c:pt>
                <c:pt idx="130">
                  <c:v>1.1839999999999999</c:v>
                </c:pt>
                <c:pt idx="131">
                  <c:v>1.276</c:v>
                </c:pt>
                <c:pt idx="132">
                  <c:v>1.3260000000000001</c:v>
                </c:pt>
                <c:pt idx="133">
                  <c:v>1.3520000000000001</c:v>
                </c:pt>
                <c:pt idx="134">
                  <c:v>1.4139999999999999</c:v>
                </c:pt>
                <c:pt idx="135">
                  <c:v>1.4319999999999999</c:v>
                </c:pt>
                <c:pt idx="136">
                  <c:v>1.52</c:v>
                </c:pt>
                <c:pt idx="137">
                  <c:v>1.6259999999999999</c:v>
                </c:pt>
                <c:pt idx="138">
                  <c:v>1.726</c:v>
                </c:pt>
                <c:pt idx="139">
                  <c:v>1.8280000000000001</c:v>
                </c:pt>
                <c:pt idx="140">
                  <c:v>1.956</c:v>
                </c:pt>
                <c:pt idx="141">
                  <c:v>2.1139999999999999</c:v>
                </c:pt>
                <c:pt idx="142">
                  <c:v>2.1840000000000002</c:v>
                </c:pt>
                <c:pt idx="143">
                  <c:v>2.58</c:v>
                </c:pt>
                <c:pt idx="144">
                  <c:v>2.74</c:v>
                </c:pt>
                <c:pt idx="145">
                  <c:v>2.9740000000000002</c:v>
                </c:pt>
                <c:pt idx="146">
                  <c:v>3.242</c:v>
                </c:pt>
                <c:pt idx="147">
                  <c:v>3.43</c:v>
                </c:pt>
                <c:pt idx="148">
                  <c:v>3.7719999999999998</c:v>
                </c:pt>
                <c:pt idx="149">
                  <c:v>4.0199999999999996</c:v>
                </c:pt>
                <c:pt idx="150">
                  <c:v>4.3760000000000003</c:v>
                </c:pt>
                <c:pt idx="151">
                  <c:v>4.9779999999999998</c:v>
                </c:pt>
                <c:pt idx="152">
                  <c:v>5.3920000000000003</c:v>
                </c:pt>
                <c:pt idx="153">
                  <c:v>5.96</c:v>
                </c:pt>
                <c:pt idx="154">
                  <c:v>6.4939999999999998</c:v>
                </c:pt>
                <c:pt idx="155">
                  <c:v>7.2060000000000004</c:v>
                </c:pt>
                <c:pt idx="156">
                  <c:v>8.15</c:v>
                </c:pt>
                <c:pt idx="157">
                  <c:v>8.9239999999999995</c:v>
                </c:pt>
                <c:pt idx="158">
                  <c:v>9.9480000000000004</c:v>
                </c:pt>
                <c:pt idx="159">
                  <c:v>10.99</c:v>
                </c:pt>
                <c:pt idx="160">
                  <c:v>11.686</c:v>
                </c:pt>
                <c:pt idx="161">
                  <c:v>12.997999999999999</c:v>
                </c:pt>
                <c:pt idx="162">
                  <c:v>14.436</c:v>
                </c:pt>
                <c:pt idx="163">
                  <c:v>15.78</c:v>
                </c:pt>
                <c:pt idx="164">
                  <c:v>16.670000000000002</c:v>
                </c:pt>
                <c:pt idx="165">
                  <c:v>18.428000000000001</c:v>
                </c:pt>
                <c:pt idx="166">
                  <c:v>20.245999999999999</c:v>
                </c:pt>
                <c:pt idx="167">
                  <c:v>21.382000000000001</c:v>
                </c:pt>
                <c:pt idx="168">
                  <c:v>23.05</c:v>
                </c:pt>
                <c:pt idx="169">
                  <c:v>24.77</c:v>
                </c:pt>
                <c:pt idx="170">
                  <c:v>25.882000000000001</c:v>
                </c:pt>
                <c:pt idx="171">
                  <c:v>27.036000000000001</c:v>
                </c:pt>
                <c:pt idx="172">
                  <c:v>28.734000000000002</c:v>
                </c:pt>
                <c:pt idx="173">
                  <c:v>30.088000000000001</c:v>
                </c:pt>
                <c:pt idx="174">
                  <c:v>31.72</c:v>
                </c:pt>
                <c:pt idx="175">
                  <c:v>32.622</c:v>
                </c:pt>
                <c:pt idx="176">
                  <c:v>33.951999999999998</c:v>
                </c:pt>
                <c:pt idx="177">
                  <c:v>35.58</c:v>
                </c:pt>
                <c:pt idx="178">
                  <c:v>36.758000000000003</c:v>
                </c:pt>
                <c:pt idx="179">
                  <c:v>37.636000000000003</c:v>
                </c:pt>
                <c:pt idx="180">
                  <c:v>39.054000000000002</c:v>
                </c:pt>
                <c:pt idx="181">
                  <c:v>40.159999999999997</c:v>
                </c:pt>
                <c:pt idx="182">
                  <c:v>41.07</c:v>
                </c:pt>
                <c:pt idx="183">
                  <c:v>42.033999999999999</c:v>
                </c:pt>
                <c:pt idx="184">
                  <c:v>42.884</c:v>
                </c:pt>
                <c:pt idx="185">
                  <c:v>43.72</c:v>
                </c:pt>
                <c:pt idx="186">
                  <c:v>44.64</c:v>
                </c:pt>
                <c:pt idx="187">
                  <c:v>45.402000000000001</c:v>
                </c:pt>
                <c:pt idx="188">
                  <c:v>46.058</c:v>
                </c:pt>
                <c:pt idx="189">
                  <c:v>46.76</c:v>
                </c:pt>
                <c:pt idx="190">
                  <c:v>47.116</c:v>
                </c:pt>
                <c:pt idx="191">
                  <c:v>47.762</c:v>
                </c:pt>
                <c:pt idx="192">
                  <c:v>48.274000000000001</c:v>
                </c:pt>
                <c:pt idx="193">
                  <c:v>48.634</c:v>
                </c:pt>
                <c:pt idx="194">
                  <c:v>49.003999999999998</c:v>
                </c:pt>
                <c:pt idx="195">
                  <c:v>49.368000000000002</c:v>
                </c:pt>
                <c:pt idx="196">
                  <c:v>49.56</c:v>
                </c:pt>
                <c:pt idx="197">
                  <c:v>49.805999999999997</c:v>
                </c:pt>
                <c:pt idx="198">
                  <c:v>49.896000000000001</c:v>
                </c:pt>
                <c:pt idx="199">
                  <c:v>49.975999999999999</c:v>
                </c:pt>
                <c:pt idx="200">
                  <c:v>50</c:v>
                </c:pt>
              </c:numCache>
            </c:numRef>
          </c:val>
        </c:ser>
        <c:ser>
          <c:idx val="19"/>
          <c:order val="18"/>
          <c:tx>
            <c:v>0.9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geoCC50!$U$3:$U$203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1.002</c:v>
                </c:pt>
                <c:pt idx="102">
                  <c:v>1</c:v>
                </c:pt>
                <c:pt idx="103">
                  <c:v>1</c:v>
                </c:pt>
                <c:pt idx="104">
                  <c:v>1.002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1.002</c:v>
                </c:pt>
                <c:pt idx="109">
                  <c:v>1</c:v>
                </c:pt>
                <c:pt idx="110">
                  <c:v>1.002</c:v>
                </c:pt>
                <c:pt idx="111">
                  <c:v>1.006</c:v>
                </c:pt>
                <c:pt idx="112">
                  <c:v>1</c:v>
                </c:pt>
                <c:pt idx="113">
                  <c:v>1.004</c:v>
                </c:pt>
                <c:pt idx="114">
                  <c:v>1.002</c:v>
                </c:pt>
                <c:pt idx="115">
                  <c:v>1.012</c:v>
                </c:pt>
                <c:pt idx="116">
                  <c:v>1.012</c:v>
                </c:pt>
                <c:pt idx="117">
                  <c:v>1.014</c:v>
                </c:pt>
                <c:pt idx="118">
                  <c:v>1.008</c:v>
                </c:pt>
                <c:pt idx="119">
                  <c:v>1.03</c:v>
                </c:pt>
                <c:pt idx="120">
                  <c:v>1.022</c:v>
                </c:pt>
                <c:pt idx="121">
                  <c:v>1.026</c:v>
                </c:pt>
                <c:pt idx="122">
                  <c:v>1.024</c:v>
                </c:pt>
                <c:pt idx="123">
                  <c:v>1.028</c:v>
                </c:pt>
                <c:pt idx="124">
                  <c:v>1.0740000000000001</c:v>
                </c:pt>
                <c:pt idx="125">
                  <c:v>1.0760000000000001</c:v>
                </c:pt>
                <c:pt idx="126">
                  <c:v>1.0660000000000001</c:v>
                </c:pt>
                <c:pt idx="127">
                  <c:v>1.0900000000000001</c:v>
                </c:pt>
                <c:pt idx="128">
                  <c:v>1.1180000000000001</c:v>
                </c:pt>
                <c:pt idx="129">
                  <c:v>1.1359999999999999</c:v>
                </c:pt>
                <c:pt idx="130">
                  <c:v>1.1679999999999999</c:v>
                </c:pt>
                <c:pt idx="131">
                  <c:v>1.1759999999999999</c:v>
                </c:pt>
                <c:pt idx="132">
                  <c:v>1.242</c:v>
                </c:pt>
                <c:pt idx="133">
                  <c:v>1.29</c:v>
                </c:pt>
                <c:pt idx="134">
                  <c:v>1.278</c:v>
                </c:pt>
                <c:pt idx="135">
                  <c:v>1.36</c:v>
                </c:pt>
                <c:pt idx="136">
                  <c:v>1.4259999999999999</c:v>
                </c:pt>
                <c:pt idx="137">
                  <c:v>1.506</c:v>
                </c:pt>
                <c:pt idx="138">
                  <c:v>1.6080000000000001</c:v>
                </c:pt>
                <c:pt idx="139">
                  <c:v>1.6379999999999999</c:v>
                </c:pt>
                <c:pt idx="140">
                  <c:v>1.8560000000000001</c:v>
                </c:pt>
                <c:pt idx="141">
                  <c:v>1.9339999999999999</c:v>
                </c:pt>
                <c:pt idx="142">
                  <c:v>2.016</c:v>
                </c:pt>
                <c:pt idx="143">
                  <c:v>2.226</c:v>
                </c:pt>
                <c:pt idx="144">
                  <c:v>2.3159999999999998</c:v>
                </c:pt>
                <c:pt idx="145">
                  <c:v>2.528</c:v>
                </c:pt>
                <c:pt idx="146">
                  <c:v>2.8519999999999999</c:v>
                </c:pt>
                <c:pt idx="147">
                  <c:v>3.0339999999999998</c:v>
                </c:pt>
                <c:pt idx="148">
                  <c:v>3.42</c:v>
                </c:pt>
                <c:pt idx="149">
                  <c:v>3.7320000000000002</c:v>
                </c:pt>
                <c:pt idx="150">
                  <c:v>4.0460000000000003</c:v>
                </c:pt>
                <c:pt idx="151">
                  <c:v>4.2619999999999996</c:v>
                </c:pt>
                <c:pt idx="152">
                  <c:v>4.99</c:v>
                </c:pt>
                <c:pt idx="153">
                  <c:v>5.5019999999999998</c:v>
                </c:pt>
                <c:pt idx="154">
                  <c:v>6.0019999999999998</c:v>
                </c:pt>
                <c:pt idx="155">
                  <c:v>6.5659999999999998</c:v>
                </c:pt>
                <c:pt idx="156">
                  <c:v>7.0780000000000003</c:v>
                </c:pt>
                <c:pt idx="157">
                  <c:v>8.202</c:v>
                </c:pt>
                <c:pt idx="158">
                  <c:v>8.85</c:v>
                </c:pt>
                <c:pt idx="159">
                  <c:v>9.782</c:v>
                </c:pt>
                <c:pt idx="160">
                  <c:v>11.026</c:v>
                </c:pt>
                <c:pt idx="161">
                  <c:v>11.858000000000001</c:v>
                </c:pt>
                <c:pt idx="162">
                  <c:v>13.366</c:v>
                </c:pt>
                <c:pt idx="163">
                  <c:v>14.58</c:v>
                </c:pt>
                <c:pt idx="164">
                  <c:v>15.826000000000001</c:v>
                </c:pt>
                <c:pt idx="165">
                  <c:v>17.456</c:v>
                </c:pt>
                <c:pt idx="166">
                  <c:v>18.71</c:v>
                </c:pt>
                <c:pt idx="167">
                  <c:v>20.347999999999999</c:v>
                </c:pt>
                <c:pt idx="168">
                  <c:v>21.82</c:v>
                </c:pt>
                <c:pt idx="169">
                  <c:v>23.515999999999998</c:v>
                </c:pt>
                <c:pt idx="170">
                  <c:v>24.85</c:v>
                </c:pt>
                <c:pt idx="171">
                  <c:v>26.911999999999999</c:v>
                </c:pt>
                <c:pt idx="172">
                  <c:v>27.841999999999999</c:v>
                </c:pt>
                <c:pt idx="173">
                  <c:v>29.16</c:v>
                </c:pt>
                <c:pt idx="174">
                  <c:v>31.154</c:v>
                </c:pt>
                <c:pt idx="175">
                  <c:v>32.28</c:v>
                </c:pt>
                <c:pt idx="176">
                  <c:v>33.817999999999998</c:v>
                </c:pt>
                <c:pt idx="177">
                  <c:v>35.003999999999998</c:v>
                </c:pt>
                <c:pt idx="178">
                  <c:v>36.36</c:v>
                </c:pt>
                <c:pt idx="179">
                  <c:v>37.622</c:v>
                </c:pt>
                <c:pt idx="180">
                  <c:v>38.762</c:v>
                </c:pt>
                <c:pt idx="181">
                  <c:v>39.659999999999997</c:v>
                </c:pt>
                <c:pt idx="182">
                  <c:v>40.741999999999997</c:v>
                </c:pt>
                <c:pt idx="183">
                  <c:v>41.845999999999997</c:v>
                </c:pt>
                <c:pt idx="184">
                  <c:v>42.814</c:v>
                </c:pt>
                <c:pt idx="185">
                  <c:v>43.576000000000001</c:v>
                </c:pt>
                <c:pt idx="186">
                  <c:v>44.274000000000001</c:v>
                </c:pt>
                <c:pt idx="187">
                  <c:v>45.322000000000003</c:v>
                </c:pt>
                <c:pt idx="188">
                  <c:v>45.787999999999997</c:v>
                </c:pt>
                <c:pt idx="189">
                  <c:v>46.582000000000001</c:v>
                </c:pt>
                <c:pt idx="190">
                  <c:v>47.286000000000001</c:v>
                </c:pt>
                <c:pt idx="191">
                  <c:v>47.606000000000002</c:v>
                </c:pt>
                <c:pt idx="192">
                  <c:v>48.155999999999999</c:v>
                </c:pt>
                <c:pt idx="193">
                  <c:v>48.688000000000002</c:v>
                </c:pt>
                <c:pt idx="194">
                  <c:v>48.923999999999999</c:v>
                </c:pt>
                <c:pt idx="195">
                  <c:v>49.258000000000003</c:v>
                </c:pt>
                <c:pt idx="196">
                  <c:v>49.567999999999998</c:v>
                </c:pt>
                <c:pt idx="197">
                  <c:v>49.707999999999998</c:v>
                </c:pt>
                <c:pt idx="198">
                  <c:v>49.896000000000001</c:v>
                </c:pt>
                <c:pt idx="199">
                  <c:v>49.963999999999999</c:v>
                </c:pt>
                <c:pt idx="200">
                  <c:v>50</c:v>
                </c:pt>
              </c:numCache>
            </c:numRef>
          </c:val>
        </c:ser>
        <c:ser>
          <c:idx val="20"/>
          <c:order val="19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geoCC50!$V$3:$V$203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1.002</c:v>
                </c:pt>
                <c:pt idx="108">
                  <c:v>1</c:v>
                </c:pt>
                <c:pt idx="109">
                  <c:v>1.002</c:v>
                </c:pt>
                <c:pt idx="110">
                  <c:v>1.01</c:v>
                </c:pt>
                <c:pt idx="111">
                  <c:v>1</c:v>
                </c:pt>
                <c:pt idx="112">
                  <c:v>1.002</c:v>
                </c:pt>
                <c:pt idx="113">
                  <c:v>1.004</c:v>
                </c:pt>
                <c:pt idx="114">
                  <c:v>1.004</c:v>
                </c:pt>
                <c:pt idx="115">
                  <c:v>1.012</c:v>
                </c:pt>
                <c:pt idx="116">
                  <c:v>1.01</c:v>
                </c:pt>
                <c:pt idx="117">
                  <c:v>1.002</c:v>
                </c:pt>
                <c:pt idx="118">
                  <c:v>1.004</c:v>
                </c:pt>
                <c:pt idx="119">
                  <c:v>1.016</c:v>
                </c:pt>
                <c:pt idx="120">
                  <c:v>1.02</c:v>
                </c:pt>
                <c:pt idx="121">
                  <c:v>1.028</c:v>
                </c:pt>
                <c:pt idx="122">
                  <c:v>1.026</c:v>
                </c:pt>
                <c:pt idx="123">
                  <c:v>1.034</c:v>
                </c:pt>
                <c:pt idx="124">
                  <c:v>1.0640000000000001</c:v>
                </c:pt>
                <c:pt idx="125">
                  <c:v>1.034</c:v>
                </c:pt>
                <c:pt idx="126">
                  <c:v>1.046</c:v>
                </c:pt>
                <c:pt idx="127">
                  <c:v>1.052</c:v>
                </c:pt>
                <c:pt idx="128">
                  <c:v>1.1180000000000001</c:v>
                </c:pt>
                <c:pt idx="129">
                  <c:v>1.0840000000000001</c:v>
                </c:pt>
                <c:pt idx="130">
                  <c:v>1.1339999999999999</c:v>
                </c:pt>
                <c:pt idx="131">
                  <c:v>1.1319999999999999</c:v>
                </c:pt>
                <c:pt idx="132">
                  <c:v>1.1679999999999999</c:v>
                </c:pt>
                <c:pt idx="133">
                  <c:v>1.1879999999999999</c:v>
                </c:pt>
                <c:pt idx="134">
                  <c:v>1.262</c:v>
                </c:pt>
                <c:pt idx="135">
                  <c:v>1.274</c:v>
                </c:pt>
                <c:pt idx="136">
                  <c:v>1.3640000000000001</c:v>
                </c:pt>
                <c:pt idx="137">
                  <c:v>1.3939999999999999</c:v>
                </c:pt>
                <c:pt idx="138">
                  <c:v>1.476</c:v>
                </c:pt>
                <c:pt idx="139">
                  <c:v>1.554</c:v>
                </c:pt>
                <c:pt idx="140">
                  <c:v>1.6259999999999999</c:v>
                </c:pt>
                <c:pt idx="141">
                  <c:v>1.758</c:v>
                </c:pt>
                <c:pt idx="142">
                  <c:v>1.8839999999999999</c:v>
                </c:pt>
                <c:pt idx="143">
                  <c:v>2.0299999999999998</c:v>
                </c:pt>
                <c:pt idx="144">
                  <c:v>2.194</c:v>
                </c:pt>
                <c:pt idx="145">
                  <c:v>2.4039999999999999</c:v>
                </c:pt>
                <c:pt idx="146">
                  <c:v>2.5840000000000001</c:v>
                </c:pt>
                <c:pt idx="147">
                  <c:v>2.8319999999999999</c:v>
                </c:pt>
                <c:pt idx="148">
                  <c:v>3.0539999999999998</c:v>
                </c:pt>
                <c:pt idx="149">
                  <c:v>3.3559999999999999</c:v>
                </c:pt>
                <c:pt idx="150">
                  <c:v>3.8980000000000001</c:v>
                </c:pt>
                <c:pt idx="151">
                  <c:v>4.09</c:v>
                </c:pt>
                <c:pt idx="152">
                  <c:v>4.4260000000000002</c:v>
                </c:pt>
                <c:pt idx="153">
                  <c:v>4.8</c:v>
                </c:pt>
                <c:pt idx="154">
                  <c:v>5.59</c:v>
                </c:pt>
                <c:pt idx="155">
                  <c:v>6.1260000000000003</c:v>
                </c:pt>
                <c:pt idx="156">
                  <c:v>6.9320000000000004</c:v>
                </c:pt>
                <c:pt idx="157">
                  <c:v>7.3559999999999999</c:v>
                </c:pt>
                <c:pt idx="158">
                  <c:v>8.5679999999999996</c:v>
                </c:pt>
                <c:pt idx="159">
                  <c:v>9.3960000000000008</c:v>
                </c:pt>
                <c:pt idx="160">
                  <c:v>10.125999999999999</c:v>
                </c:pt>
                <c:pt idx="161">
                  <c:v>11.162000000000001</c:v>
                </c:pt>
                <c:pt idx="162">
                  <c:v>12.378</c:v>
                </c:pt>
                <c:pt idx="163">
                  <c:v>13.872</c:v>
                </c:pt>
                <c:pt idx="164">
                  <c:v>14.834</c:v>
                </c:pt>
                <c:pt idx="165">
                  <c:v>16.53</c:v>
                </c:pt>
                <c:pt idx="166">
                  <c:v>17.972000000000001</c:v>
                </c:pt>
                <c:pt idx="167">
                  <c:v>20.047999999999998</c:v>
                </c:pt>
                <c:pt idx="168">
                  <c:v>21.042000000000002</c:v>
                </c:pt>
                <c:pt idx="169">
                  <c:v>22.76</c:v>
                </c:pt>
                <c:pt idx="170">
                  <c:v>24.276</c:v>
                </c:pt>
                <c:pt idx="171">
                  <c:v>25.821999999999999</c:v>
                </c:pt>
                <c:pt idx="172">
                  <c:v>27.382000000000001</c:v>
                </c:pt>
                <c:pt idx="173">
                  <c:v>29.132000000000001</c:v>
                </c:pt>
                <c:pt idx="174">
                  <c:v>30.033999999999999</c:v>
                </c:pt>
                <c:pt idx="175">
                  <c:v>31.722000000000001</c:v>
                </c:pt>
                <c:pt idx="176">
                  <c:v>33.387999999999998</c:v>
                </c:pt>
                <c:pt idx="177">
                  <c:v>34.735999999999997</c:v>
                </c:pt>
                <c:pt idx="178">
                  <c:v>35.927999999999997</c:v>
                </c:pt>
                <c:pt idx="179">
                  <c:v>36.99</c:v>
                </c:pt>
                <c:pt idx="180">
                  <c:v>38.200000000000003</c:v>
                </c:pt>
                <c:pt idx="181">
                  <c:v>39.271999999999998</c:v>
                </c:pt>
                <c:pt idx="182">
                  <c:v>40.768000000000001</c:v>
                </c:pt>
                <c:pt idx="183">
                  <c:v>41.445999999999998</c:v>
                </c:pt>
                <c:pt idx="184">
                  <c:v>42.828000000000003</c:v>
                </c:pt>
                <c:pt idx="185">
                  <c:v>43.372</c:v>
                </c:pt>
                <c:pt idx="186">
                  <c:v>44.328000000000003</c:v>
                </c:pt>
                <c:pt idx="187">
                  <c:v>44.902000000000001</c:v>
                </c:pt>
                <c:pt idx="188">
                  <c:v>45.908000000000001</c:v>
                </c:pt>
                <c:pt idx="189">
                  <c:v>46.456000000000003</c:v>
                </c:pt>
                <c:pt idx="190">
                  <c:v>47.143999999999998</c:v>
                </c:pt>
                <c:pt idx="191">
                  <c:v>47.67</c:v>
                </c:pt>
                <c:pt idx="192">
                  <c:v>48.148000000000003</c:v>
                </c:pt>
                <c:pt idx="193">
                  <c:v>48.585999999999999</c:v>
                </c:pt>
                <c:pt idx="194">
                  <c:v>48.921999999999997</c:v>
                </c:pt>
                <c:pt idx="195">
                  <c:v>49.252000000000002</c:v>
                </c:pt>
                <c:pt idx="196">
                  <c:v>49.566000000000003</c:v>
                </c:pt>
                <c:pt idx="197">
                  <c:v>49.725999999999999</c:v>
                </c:pt>
                <c:pt idx="198">
                  <c:v>49.89</c:v>
                </c:pt>
                <c:pt idx="199">
                  <c:v>49.968000000000004</c:v>
                </c:pt>
                <c:pt idx="200">
                  <c:v>50</c:v>
                </c:pt>
              </c:numCache>
            </c:numRef>
          </c:val>
        </c:ser>
        <c:ser>
          <c:idx val="21"/>
          <c:order val="20"/>
          <c:tx>
            <c:v>1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geoCC50!$W$3:$W$203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1.002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1.002</c:v>
                </c:pt>
                <c:pt idx="112">
                  <c:v>1</c:v>
                </c:pt>
                <c:pt idx="113">
                  <c:v>1</c:v>
                </c:pt>
                <c:pt idx="114">
                  <c:v>1.004</c:v>
                </c:pt>
                <c:pt idx="115">
                  <c:v>1.004</c:v>
                </c:pt>
                <c:pt idx="116">
                  <c:v>1.002</c:v>
                </c:pt>
                <c:pt idx="117">
                  <c:v>1.008</c:v>
                </c:pt>
                <c:pt idx="118">
                  <c:v>1.016</c:v>
                </c:pt>
                <c:pt idx="119">
                  <c:v>1.008</c:v>
                </c:pt>
                <c:pt idx="120">
                  <c:v>1.014</c:v>
                </c:pt>
                <c:pt idx="121">
                  <c:v>1.018</c:v>
                </c:pt>
                <c:pt idx="122">
                  <c:v>1.022</c:v>
                </c:pt>
                <c:pt idx="123">
                  <c:v>1.024</c:v>
                </c:pt>
                <c:pt idx="124">
                  <c:v>1.044</c:v>
                </c:pt>
                <c:pt idx="125">
                  <c:v>1.03</c:v>
                </c:pt>
                <c:pt idx="126">
                  <c:v>1.042</c:v>
                </c:pt>
                <c:pt idx="127">
                  <c:v>1.0840000000000001</c:v>
                </c:pt>
                <c:pt idx="128">
                  <c:v>1.0680000000000001</c:v>
                </c:pt>
                <c:pt idx="129">
                  <c:v>1.1020000000000001</c:v>
                </c:pt>
                <c:pt idx="130">
                  <c:v>1.1220000000000001</c:v>
                </c:pt>
                <c:pt idx="131">
                  <c:v>1.1140000000000001</c:v>
                </c:pt>
                <c:pt idx="132">
                  <c:v>1.1379999999999999</c:v>
                </c:pt>
                <c:pt idx="133">
                  <c:v>1.224</c:v>
                </c:pt>
                <c:pt idx="134">
                  <c:v>1.21</c:v>
                </c:pt>
                <c:pt idx="135">
                  <c:v>1.254</c:v>
                </c:pt>
                <c:pt idx="136">
                  <c:v>1.284</c:v>
                </c:pt>
                <c:pt idx="137">
                  <c:v>1.3640000000000001</c:v>
                </c:pt>
                <c:pt idx="138">
                  <c:v>1.43</c:v>
                </c:pt>
                <c:pt idx="139">
                  <c:v>1.534</c:v>
                </c:pt>
                <c:pt idx="140">
                  <c:v>1.6319999999999999</c:v>
                </c:pt>
                <c:pt idx="141">
                  <c:v>1.66</c:v>
                </c:pt>
                <c:pt idx="142">
                  <c:v>1.762</c:v>
                </c:pt>
                <c:pt idx="143">
                  <c:v>1.958</c:v>
                </c:pt>
                <c:pt idx="144">
                  <c:v>2.06</c:v>
                </c:pt>
                <c:pt idx="145">
                  <c:v>2.1960000000000002</c:v>
                </c:pt>
                <c:pt idx="146">
                  <c:v>2.3959999999999999</c:v>
                </c:pt>
                <c:pt idx="147">
                  <c:v>2.6280000000000001</c:v>
                </c:pt>
                <c:pt idx="148">
                  <c:v>2.8519999999999999</c:v>
                </c:pt>
                <c:pt idx="149">
                  <c:v>3.1920000000000002</c:v>
                </c:pt>
                <c:pt idx="150">
                  <c:v>3.6</c:v>
                </c:pt>
                <c:pt idx="151">
                  <c:v>3.8519999999999999</c:v>
                </c:pt>
                <c:pt idx="152">
                  <c:v>4.298</c:v>
                </c:pt>
                <c:pt idx="153">
                  <c:v>4.7380000000000004</c:v>
                </c:pt>
                <c:pt idx="154">
                  <c:v>5.226</c:v>
                </c:pt>
                <c:pt idx="155">
                  <c:v>5.8639999999999999</c:v>
                </c:pt>
                <c:pt idx="156">
                  <c:v>6.5380000000000003</c:v>
                </c:pt>
                <c:pt idx="157">
                  <c:v>7.0819999999999999</c:v>
                </c:pt>
                <c:pt idx="158">
                  <c:v>7.8140000000000001</c:v>
                </c:pt>
                <c:pt idx="159">
                  <c:v>8.798</c:v>
                </c:pt>
                <c:pt idx="160">
                  <c:v>9.9</c:v>
                </c:pt>
                <c:pt idx="161">
                  <c:v>11.096</c:v>
                </c:pt>
                <c:pt idx="162">
                  <c:v>11.922000000000001</c:v>
                </c:pt>
                <c:pt idx="163">
                  <c:v>13.532</c:v>
                </c:pt>
                <c:pt idx="164">
                  <c:v>14.298</c:v>
                </c:pt>
                <c:pt idx="165">
                  <c:v>16.010000000000002</c:v>
                </c:pt>
                <c:pt idx="166">
                  <c:v>17.684000000000001</c:v>
                </c:pt>
                <c:pt idx="167">
                  <c:v>19.143999999999998</c:v>
                </c:pt>
                <c:pt idx="168">
                  <c:v>20.797999999999998</c:v>
                </c:pt>
                <c:pt idx="169">
                  <c:v>22.352</c:v>
                </c:pt>
                <c:pt idx="170">
                  <c:v>23.404</c:v>
                </c:pt>
                <c:pt idx="171">
                  <c:v>25.224</c:v>
                </c:pt>
                <c:pt idx="172">
                  <c:v>27.158000000000001</c:v>
                </c:pt>
                <c:pt idx="173">
                  <c:v>28.41</c:v>
                </c:pt>
                <c:pt idx="174">
                  <c:v>29.943999999999999</c:v>
                </c:pt>
                <c:pt idx="175">
                  <c:v>31.353999999999999</c:v>
                </c:pt>
                <c:pt idx="176">
                  <c:v>32.994</c:v>
                </c:pt>
                <c:pt idx="177">
                  <c:v>34.47</c:v>
                </c:pt>
                <c:pt idx="178">
                  <c:v>35.35</c:v>
                </c:pt>
                <c:pt idx="179">
                  <c:v>37.24</c:v>
                </c:pt>
                <c:pt idx="180">
                  <c:v>38.154000000000003</c:v>
                </c:pt>
                <c:pt idx="181">
                  <c:v>38.99</c:v>
                </c:pt>
                <c:pt idx="182">
                  <c:v>40.137999999999998</c:v>
                </c:pt>
                <c:pt idx="183">
                  <c:v>41.41</c:v>
                </c:pt>
                <c:pt idx="184">
                  <c:v>42.274000000000001</c:v>
                </c:pt>
                <c:pt idx="185">
                  <c:v>43.332000000000001</c:v>
                </c:pt>
                <c:pt idx="186">
                  <c:v>44.052</c:v>
                </c:pt>
                <c:pt idx="187">
                  <c:v>45.014000000000003</c:v>
                </c:pt>
                <c:pt idx="188">
                  <c:v>45.731999999999999</c:v>
                </c:pt>
                <c:pt idx="189">
                  <c:v>46.402000000000001</c:v>
                </c:pt>
                <c:pt idx="190">
                  <c:v>47.14</c:v>
                </c:pt>
                <c:pt idx="191">
                  <c:v>47.607999999999997</c:v>
                </c:pt>
                <c:pt idx="192">
                  <c:v>48.02</c:v>
                </c:pt>
                <c:pt idx="193">
                  <c:v>48.531999999999996</c:v>
                </c:pt>
                <c:pt idx="194">
                  <c:v>48.96</c:v>
                </c:pt>
                <c:pt idx="195">
                  <c:v>49.231999999999999</c:v>
                </c:pt>
                <c:pt idx="196">
                  <c:v>49.545999999999999</c:v>
                </c:pt>
                <c:pt idx="197">
                  <c:v>49.774000000000001</c:v>
                </c:pt>
                <c:pt idx="198">
                  <c:v>49.898000000000003</c:v>
                </c:pt>
                <c:pt idx="199">
                  <c:v>49.963999999999999</c:v>
                </c:pt>
                <c:pt idx="200">
                  <c:v>50</c:v>
                </c:pt>
              </c:numCache>
            </c:numRef>
          </c:val>
        </c:ser>
        <c:ser>
          <c:idx val="22"/>
          <c:order val="21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geoCC50!$X$3:$X$203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1.002</c:v>
                </c:pt>
                <c:pt idx="105">
                  <c:v>1</c:v>
                </c:pt>
                <c:pt idx="106">
                  <c:v>1</c:v>
                </c:pt>
                <c:pt idx="107">
                  <c:v>1.002</c:v>
                </c:pt>
                <c:pt idx="108">
                  <c:v>1</c:v>
                </c:pt>
                <c:pt idx="109">
                  <c:v>1.002</c:v>
                </c:pt>
                <c:pt idx="110">
                  <c:v>1</c:v>
                </c:pt>
                <c:pt idx="111">
                  <c:v>1</c:v>
                </c:pt>
                <c:pt idx="112">
                  <c:v>1.002</c:v>
                </c:pt>
                <c:pt idx="113">
                  <c:v>1.002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1.004</c:v>
                </c:pt>
                <c:pt idx="118">
                  <c:v>1.006</c:v>
                </c:pt>
                <c:pt idx="119">
                  <c:v>1.008</c:v>
                </c:pt>
                <c:pt idx="120">
                  <c:v>1.014</c:v>
                </c:pt>
                <c:pt idx="121">
                  <c:v>1.018</c:v>
                </c:pt>
                <c:pt idx="122">
                  <c:v>1.016</c:v>
                </c:pt>
                <c:pt idx="123">
                  <c:v>1.024</c:v>
                </c:pt>
                <c:pt idx="124">
                  <c:v>1.018</c:v>
                </c:pt>
                <c:pt idx="125">
                  <c:v>1.034</c:v>
                </c:pt>
                <c:pt idx="126">
                  <c:v>1.036</c:v>
                </c:pt>
                <c:pt idx="127">
                  <c:v>1.046</c:v>
                </c:pt>
                <c:pt idx="128">
                  <c:v>1.0880000000000001</c:v>
                </c:pt>
                <c:pt idx="129">
                  <c:v>1.048</c:v>
                </c:pt>
                <c:pt idx="130">
                  <c:v>1.08</c:v>
                </c:pt>
                <c:pt idx="131">
                  <c:v>1.1080000000000001</c:v>
                </c:pt>
                <c:pt idx="132">
                  <c:v>1.1579999999999999</c:v>
                </c:pt>
                <c:pt idx="133">
                  <c:v>1.1319999999999999</c:v>
                </c:pt>
                <c:pt idx="134">
                  <c:v>1.1819999999999999</c:v>
                </c:pt>
                <c:pt idx="135">
                  <c:v>1.23</c:v>
                </c:pt>
                <c:pt idx="136">
                  <c:v>1.262</c:v>
                </c:pt>
                <c:pt idx="137">
                  <c:v>1.3220000000000001</c:v>
                </c:pt>
                <c:pt idx="138">
                  <c:v>1.4259999999999999</c:v>
                </c:pt>
                <c:pt idx="139">
                  <c:v>1.458</c:v>
                </c:pt>
                <c:pt idx="140">
                  <c:v>1.536</c:v>
                </c:pt>
                <c:pt idx="141">
                  <c:v>1.5720000000000001</c:v>
                </c:pt>
                <c:pt idx="142">
                  <c:v>1.7</c:v>
                </c:pt>
                <c:pt idx="143">
                  <c:v>1.8819999999999999</c:v>
                </c:pt>
                <c:pt idx="144">
                  <c:v>2.044</c:v>
                </c:pt>
                <c:pt idx="145">
                  <c:v>2.222</c:v>
                </c:pt>
                <c:pt idx="146">
                  <c:v>2.2999999999999998</c:v>
                </c:pt>
                <c:pt idx="147">
                  <c:v>2.6459999999999999</c:v>
                </c:pt>
                <c:pt idx="148">
                  <c:v>2.798</c:v>
                </c:pt>
                <c:pt idx="149">
                  <c:v>3.1459999999999999</c:v>
                </c:pt>
                <c:pt idx="150">
                  <c:v>3.3759999999999999</c:v>
                </c:pt>
                <c:pt idx="151">
                  <c:v>3.8079999999999998</c:v>
                </c:pt>
                <c:pt idx="152">
                  <c:v>4.242</c:v>
                </c:pt>
                <c:pt idx="153">
                  <c:v>4.71</c:v>
                </c:pt>
                <c:pt idx="154">
                  <c:v>5.0599999999999996</c:v>
                </c:pt>
                <c:pt idx="155">
                  <c:v>5.6879999999999997</c:v>
                </c:pt>
                <c:pt idx="156">
                  <c:v>6.2839999999999998</c:v>
                </c:pt>
                <c:pt idx="157">
                  <c:v>6.8959999999999999</c:v>
                </c:pt>
                <c:pt idx="158">
                  <c:v>7.742</c:v>
                </c:pt>
                <c:pt idx="159">
                  <c:v>8.6440000000000001</c:v>
                </c:pt>
                <c:pt idx="160">
                  <c:v>9.5079999999999991</c:v>
                </c:pt>
                <c:pt idx="161">
                  <c:v>10.603999999999999</c:v>
                </c:pt>
                <c:pt idx="162">
                  <c:v>11.678000000000001</c:v>
                </c:pt>
                <c:pt idx="163">
                  <c:v>13.08</c:v>
                </c:pt>
                <c:pt idx="164">
                  <c:v>14.593999999999999</c:v>
                </c:pt>
                <c:pt idx="165">
                  <c:v>15.62</c:v>
                </c:pt>
                <c:pt idx="166">
                  <c:v>16.97</c:v>
                </c:pt>
                <c:pt idx="167">
                  <c:v>18.853999999999999</c:v>
                </c:pt>
                <c:pt idx="168">
                  <c:v>20.088000000000001</c:v>
                </c:pt>
                <c:pt idx="169">
                  <c:v>22.05</c:v>
                </c:pt>
                <c:pt idx="170">
                  <c:v>23.326000000000001</c:v>
                </c:pt>
                <c:pt idx="171">
                  <c:v>25.446000000000002</c:v>
                </c:pt>
                <c:pt idx="172">
                  <c:v>26.34</c:v>
                </c:pt>
                <c:pt idx="173">
                  <c:v>28.332000000000001</c:v>
                </c:pt>
                <c:pt idx="174">
                  <c:v>29.742000000000001</c:v>
                </c:pt>
                <c:pt idx="175">
                  <c:v>31.448</c:v>
                </c:pt>
                <c:pt idx="176">
                  <c:v>32.76</c:v>
                </c:pt>
                <c:pt idx="177">
                  <c:v>33.996000000000002</c:v>
                </c:pt>
                <c:pt idx="178">
                  <c:v>35.362000000000002</c:v>
                </c:pt>
                <c:pt idx="179">
                  <c:v>36.552</c:v>
                </c:pt>
                <c:pt idx="180">
                  <c:v>37.905999999999999</c:v>
                </c:pt>
                <c:pt idx="181">
                  <c:v>38.979999999999997</c:v>
                </c:pt>
                <c:pt idx="182">
                  <c:v>40.11</c:v>
                </c:pt>
                <c:pt idx="183">
                  <c:v>41.11</c:v>
                </c:pt>
                <c:pt idx="184">
                  <c:v>42.396000000000001</c:v>
                </c:pt>
                <c:pt idx="185">
                  <c:v>43.095999999999997</c:v>
                </c:pt>
                <c:pt idx="186">
                  <c:v>44.054000000000002</c:v>
                </c:pt>
                <c:pt idx="187">
                  <c:v>44.741999999999997</c:v>
                </c:pt>
                <c:pt idx="188">
                  <c:v>45.694000000000003</c:v>
                </c:pt>
                <c:pt idx="189">
                  <c:v>46.408000000000001</c:v>
                </c:pt>
                <c:pt idx="190">
                  <c:v>47.043999999999997</c:v>
                </c:pt>
                <c:pt idx="191">
                  <c:v>47.58</c:v>
                </c:pt>
                <c:pt idx="192">
                  <c:v>48.043999999999997</c:v>
                </c:pt>
                <c:pt idx="193">
                  <c:v>48.55</c:v>
                </c:pt>
                <c:pt idx="194">
                  <c:v>48.884</c:v>
                </c:pt>
                <c:pt idx="195">
                  <c:v>49.24</c:v>
                </c:pt>
                <c:pt idx="196">
                  <c:v>49.552</c:v>
                </c:pt>
                <c:pt idx="197">
                  <c:v>49.723999999999997</c:v>
                </c:pt>
                <c:pt idx="198">
                  <c:v>49.86</c:v>
                </c:pt>
                <c:pt idx="199">
                  <c:v>49.97</c:v>
                </c:pt>
                <c:pt idx="200">
                  <c:v>50</c:v>
                </c:pt>
              </c:numCache>
            </c:numRef>
          </c:val>
        </c:ser>
        <c:ser>
          <c:idx val="23"/>
          <c:order val="22"/>
          <c:tx>
            <c:v>1.1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geoCC50!$Y$3:$Y$203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1.002</c:v>
                </c:pt>
                <c:pt idx="112">
                  <c:v>1.002</c:v>
                </c:pt>
                <c:pt idx="113">
                  <c:v>1</c:v>
                </c:pt>
                <c:pt idx="114">
                  <c:v>1.004</c:v>
                </c:pt>
                <c:pt idx="115">
                  <c:v>1</c:v>
                </c:pt>
                <c:pt idx="116">
                  <c:v>1.002</c:v>
                </c:pt>
                <c:pt idx="117">
                  <c:v>1.006</c:v>
                </c:pt>
                <c:pt idx="118">
                  <c:v>1.006</c:v>
                </c:pt>
                <c:pt idx="119">
                  <c:v>1.014</c:v>
                </c:pt>
                <c:pt idx="120">
                  <c:v>1.008</c:v>
                </c:pt>
                <c:pt idx="121">
                  <c:v>1.024</c:v>
                </c:pt>
                <c:pt idx="122">
                  <c:v>1.016</c:v>
                </c:pt>
                <c:pt idx="123">
                  <c:v>1.014</c:v>
                </c:pt>
                <c:pt idx="124">
                  <c:v>1.028</c:v>
                </c:pt>
                <c:pt idx="125">
                  <c:v>1.02</c:v>
                </c:pt>
                <c:pt idx="126">
                  <c:v>1.03</c:v>
                </c:pt>
                <c:pt idx="127">
                  <c:v>1.04</c:v>
                </c:pt>
                <c:pt idx="128">
                  <c:v>1.038</c:v>
                </c:pt>
                <c:pt idx="129">
                  <c:v>1.0620000000000001</c:v>
                </c:pt>
                <c:pt idx="130">
                  <c:v>1.0940000000000001</c:v>
                </c:pt>
                <c:pt idx="131">
                  <c:v>1.1259999999999999</c:v>
                </c:pt>
                <c:pt idx="132">
                  <c:v>1.1200000000000001</c:v>
                </c:pt>
                <c:pt idx="133">
                  <c:v>1.1459999999999999</c:v>
                </c:pt>
                <c:pt idx="134">
                  <c:v>1.1719999999999999</c:v>
                </c:pt>
                <c:pt idx="135">
                  <c:v>1.216</c:v>
                </c:pt>
                <c:pt idx="136">
                  <c:v>1.268</c:v>
                </c:pt>
                <c:pt idx="137">
                  <c:v>1.3320000000000001</c:v>
                </c:pt>
                <c:pt idx="138">
                  <c:v>1.3740000000000001</c:v>
                </c:pt>
                <c:pt idx="139">
                  <c:v>1.484</c:v>
                </c:pt>
                <c:pt idx="140">
                  <c:v>1.5860000000000001</c:v>
                </c:pt>
                <c:pt idx="141">
                  <c:v>1.544</c:v>
                </c:pt>
                <c:pt idx="142">
                  <c:v>1.698</c:v>
                </c:pt>
                <c:pt idx="143">
                  <c:v>1.8</c:v>
                </c:pt>
                <c:pt idx="144">
                  <c:v>2.016</c:v>
                </c:pt>
                <c:pt idx="145">
                  <c:v>2.1320000000000001</c:v>
                </c:pt>
                <c:pt idx="146">
                  <c:v>2.3620000000000001</c:v>
                </c:pt>
                <c:pt idx="147">
                  <c:v>2.5819999999999999</c:v>
                </c:pt>
                <c:pt idx="148">
                  <c:v>2.9060000000000001</c:v>
                </c:pt>
                <c:pt idx="149">
                  <c:v>3.0920000000000001</c:v>
                </c:pt>
                <c:pt idx="150">
                  <c:v>3.3639999999999999</c:v>
                </c:pt>
                <c:pt idx="151">
                  <c:v>3.8540000000000001</c:v>
                </c:pt>
                <c:pt idx="152">
                  <c:v>4.0739999999999998</c:v>
                </c:pt>
                <c:pt idx="153">
                  <c:v>4.5259999999999998</c:v>
                </c:pt>
                <c:pt idx="154">
                  <c:v>5.1660000000000004</c:v>
                </c:pt>
                <c:pt idx="155">
                  <c:v>5.6980000000000004</c:v>
                </c:pt>
                <c:pt idx="156">
                  <c:v>6.0380000000000003</c:v>
                </c:pt>
                <c:pt idx="157">
                  <c:v>6.8719999999999999</c:v>
                </c:pt>
                <c:pt idx="158">
                  <c:v>7.8659999999999997</c:v>
                </c:pt>
                <c:pt idx="159">
                  <c:v>8.2059999999999995</c:v>
                </c:pt>
                <c:pt idx="160">
                  <c:v>9.3339999999999996</c:v>
                </c:pt>
                <c:pt idx="161">
                  <c:v>10.57</c:v>
                </c:pt>
                <c:pt idx="162">
                  <c:v>11.436</c:v>
                </c:pt>
                <c:pt idx="163">
                  <c:v>12.776</c:v>
                </c:pt>
                <c:pt idx="164">
                  <c:v>14.146000000000001</c:v>
                </c:pt>
                <c:pt idx="165">
                  <c:v>15.62</c:v>
                </c:pt>
                <c:pt idx="166">
                  <c:v>16.739999999999998</c:v>
                </c:pt>
                <c:pt idx="167">
                  <c:v>18.608000000000001</c:v>
                </c:pt>
                <c:pt idx="168">
                  <c:v>19.975999999999999</c:v>
                </c:pt>
                <c:pt idx="169">
                  <c:v>21.681999999999999</c:v>
                </c:pt>
                <c:pt idx="170">
                  <c:v>23.26</c:v>
                </c:pt>
                <c:pt idx="171">
                  <c:v>24.658000000000001</c:v>
                </c:pt>
                <c:pt idx="172">
                  <c:v>26.707999999999998</c:v>
                </c:pt>
                <c:pt idx="173">
                  <c:v>28.225999999999999</c:v>
                </c:pt>
                <c:pt idx="174">
                  <c:v>29.652000000000001</c:v>
                </c:pt>
                <c:pt idx="175">
                  <c:v>30.893999999999998</c:v>
                </c:pt>
                <c:pt idx="176">
                  <c:v>32.417999999999999</c:v>
                </c:pt>
                <c:pt idx="177">
                  <c:v>33.884</c:v>
                </c:pt>
                <c:pt idx="178">
                  <c:v>35.795999999999999</c:v>
                </c:pt>
                <c:pt idx="179">
                  <c:v>36.531999999999996</c:v>
                </c:pt>
                <c:pt idx="180">
                  <c:v>37.64</c:v>
                </c:pt>
                <c:pt idx="181">
                  <c:v>39.078000000000003</c:v>
                </c:pt>
                <c:pt idx="182">
                  <c:v>40.283999999999999</c:v>
                </c:pt>
                <c:pt idx="183">
                  <c:v>41.408000000000001</c:v>
                </c:pt>
                <c:pt idx="184">
                  <c:v>42.177999999999997</c:v>
                </c:pt>
                <c:pt idx="185">
                  <c:v>43.231999999999999</c:v>
                </c:pt>
                <c:pt idx="186">
                  <c:v>44.13</c:v>
                </c:pt>
                <c:pt idx="187">
                  <c:v>44.904000000000003</c:v>
                </c:pt>
                <c:pt idx="188">
                  <c:v>45.603999999999999</c:v>
                </c:pt>
                <c:pt idx="189">
                  <c:v>46.264000000000003</c:v>
                </c:pt>
                <c:pt idx="190">
                  <c:v>47</c:v>
                </c:pt>
                <c:pt idx="191">
                  <c:v>47.481999999999999</c:v>
                </c:pt>
                <c:pt idx="192">
                  <c:v>48.037999999999997</c:v>
                </c:pt>
                <c:pt idx="193">
                  <c:v>48.363999999999997</c:v>
                </c:pt>
                <c:pt idx="194">
                  <c:v>48.828000000000003</c:v>
                </c:pt>
                <c:pt idx="195">
                  <c:v>49.24</c:v>
                </c:pt>
                <c:pt idx="196">
                  <c:v>49.521999999999998</c:v>
                </c:pt>
                <c:pt idx="197">
                  <c:v>49.706000000000003</c:v>
                </c:pt>
                <c:pt idx="198">
                  <c:v>49.874000000000002</c:v>
                </c:pt>
                <c:pt idx="199">
                  <c:v>49.972000000000001</c:v>
                </c:pt>
                <c:pt idx="200">
                  <c:v>50</c:v>
                </c:pt>
              </c:numCache>
            </c:numRef>
          </c:val>
        </c:ser>
        <c:ser>
          <c:idx val="24"/>
          <c:order val="23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geoCC50!$Z$3:$Z$203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1.002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1.002</c:v>
                </c:pt>
                <c:pt idx="115">
                  <c:v>1.004</c:v>
                </c:pt>
                <c:pt idx="116">
                  <c:v>1.002</c:v>
                </c:pt>
                <c:pt idx="117">
                  <c:v>1.006</c:v>
                </c:pt>
                <c:pt idx="118">
                  <c:v>1.006</c:v>
                </c:pt>
                <c:pt idx="119">
                  <c:v>1.008</c:v>
                </c:pt>
                <c:pt idx="120">
                  <c:v>1.02</c:v>
                </c:pt>
                <c:pt idx="121">
                  <c:v>1.01</c:v>
                </c:pt>
                <c:pt idx="122">
                  <c:v>1.006</c:v>
                </c:pt>
                <c:pt idx="123">
                  <c:v>1.022</c:v>
                </c:pt>
                <c:pt idx="124">
                  <c:v>1.026</c:v>
                </c:pt>
                <c:pt idx="125">
                  <c:v>1.036</c:v>
                </c:pt>
                <c:pt idx="126">
                  <c:v>1.038</c:v>
                </c:pt>
                <c:pt idx="127">
                  <c:v>1.046</c:v>
                </c:pt>
                <c:pt idx="128">
                  <c:v>1.0640000000000001</c:v>
                </c:pt>
                <c:pt idx="129">
                  <c:v>1.0660000000000001</c:v>
                </c:pt>
                <c:pt idx="130">
                  <c:v>1.0720000000000001</c:v>
                </c:pt>
                <c:pt idx="131">
                  <c:v>1.1120000000000001</c:v>
                </c:pt>
                <c:pt idx="132">
                  <c:v>1.1379999999999999</c:v>
                </c:pt>
                <c:pt idx="133">
                  <c:v>1.1539999999999999</c:v>
                </c:pt>
                <c:pt idx="134">
                  <c:v>1.1659999999999999</c:v>
                </c:pt>
                <c:pt idx="135">
                  <c:v>1.1919999999999999</c:v>
                </c:pt>
                <c:pt idx="136">
                  <c:v>1.272</c:v>
                </c:pt>
                <c:pt idx="137">
                  <c:v>1.29</c:v>
                </c:pt>
                <c:pt idx="138">
                  <c:v>1.3460000000000001</c:v>
                </c:pt>
                <c:pt idx="139">
                  <c:v>1.452</c:v>
                </c:pt>
                <c:pt idx="140">
                  <c:v>1.516</c:v>
                </c:pt>
                <c:pt idx="141">
                  <c:v>1.6</c:v>
                </c:pt>
                <c:pt idx="142">
                  <c:v>1.706</c:v>
                </c:pt>
                <c:pt idx="143">
                  <c:v>1.79</c:v>
                </c:pt>
                <c:pt idx="144">
                  <c:v>1.99</c:v>
                </c:pt>
                <c:pt idx="145">
                  <c:v>2.1419999999999999</c:v>
                </c:pt>
                <c:pt idx="146">
                  <c:v>2.2799999999999998</c:v>
                </c:pt>
                <c:pt idx="147">
                  <c:v>2.468</c:v>
                </c:pt>
                <c:pt idx="148">
                  <c:v>2.7559999999999998</c:v>
                </c:pt>
                <c:pt idx="149">
                  <c:v>2.948</c:v>
                </c:pt>
                <c:pt idx="150">
                  <c:v>3.3719999999999999</c:v>
                </c:pt>
                <c:pt idx="151">
                  <c:v>3.714</c:v>
                </c:pt>
                <c:pt idx="152">
                  <c:v>4.25</c:v>
                </c:pt>
                <c:pt idx="153">
                  <c:v>4.57</c:v>
                </c:pt>
                <c:pt idx="154">
                  <c:v>5.0279999999999996</c:v>
                </c:pt>
                <c:pt idx="155">
                  <c:v>5.46</c:v>
                </c:pt>
                <c:pt idx="156">
                  <c:v>6.34</c:v>
                </c:pt>
                <c:pt idx="157">
                  <c:v>6.798</c:v>
                </c:pt>
                <c:pt idx="158">
                  <c:v>7.5940000000000003</c:v>
                </c:pt>
                <c:pt idx="159">
                  <c:v>8.48</c:v>
                </c:pt>
                <c:pt idx="160">
                  <c:v>9.39</c:v>
                </c:pt>
                <c:pt idx="161">
                  <c:v>10.364000000000001</c:v>
                </c:pt>
                <c:pt idx="162">
                  <c:v>11.641999999999999</c:v>
                </c:pt>
                <c:pt idx="163">
                  <c:v>12.673999999999999</c:v>
                </c:pt>
                <c:pt idx="164">
                  <c:v>14.007999999999999</c:v>
                </c:pt>
                <c:pt idx="165">
                  <c:v>15.926</c:v>
                </c:pt>
                <c:pt idx="166">
                  <c:v>16.956</c:v>
                </c:pt>
                <c:pt idx="167">
                  <c:v>18.321999999999999</c:v>
                </c:pt>
                <c:pt idx="168">
                  <c:v>20.042000000000002</c:v>
                </c:pt>
                <c:pt idx="169">
                  <c:v>22.065999999999999</c:v>
                </c:pt>
                <c:pt idx="170">
                  <c:v>23.06</c:v>
                </c:pt>
                <c:pt idx="171">
                  <c:v>24.838000000000001</c:v>
                </c:pt>
                <c:pt idx="172">
                  <c:v>26.364000000000001</c:v>
                </c:pt>
                <c:pt idx="173">
                  <c:v>27.795999999999999</c:v>
                </c:pt>
                <c:pt idx="174">
                  <c:v>29.698</c:v>
                </c:pt>
                <c:pt idx="175">
                  <c:v>30.984000000000002</c:v>
                </c:pt>
                <c:pt idx="176">
                  <c:v>32.558</c:v>
                </c:pt>
                <c:pt idx="177">
                  <c:v>34.097999999999999</c:v>
                </c:pt>
                <c:pt idx="178">
                  <c:v>35.295999999999999</c:v>
                </c:pt>
                <c:pt idx="179">
                  <c:v>36.624000000000002</c:v>
                </c:pt>
                <c:pt idx="180">
                  <c:v>37.878</c:v>
                </c:pt>
                <c:pt idx="181">
                  <c:v>39.125999999999998</c:v>
                </c:pt>
                <c:pt idx="182">
                  <c:v>40.113999999999997</c:v>
                </c:pt>
                <c:pt idx="183">
                  <c:v>40.991999999999997</c:v>
                </c:pt>
                <c:pt idx="184">
                  <c:v>42.094000000000001</c:v>
                </c:pt>
                <c:pt idx="185">
                  <c:v>43.182000000000002</c:v>
                </c:pt>
                <c:pt idx="186">
                  <c:v>43.936</c:v>
                </c:pt>
                <c:pt idx="187">
                  <c:v>44.896000000000001</c:v>
                </c:pt>
                <c:pt idx="188">
                  <c:v>45.704000000000001</c:v>
                </c:pt>
                <c:pt idx="189">
                  <c:v>46.192</c:v>
                </c:pt>
                <c:pt idx="190">
                  <c:v>46.945999999999998</c:v>
                </c:pt>
                <c:pt idx="191">
                  <c:v>47.381999999999998</c:v>
                </c:pt>
                <c:pt idx="192">
                  <c:v>48.064</c:v>
                </c:pt>
                <c:pt idx="193">
                  <c:v>48.543999999999997</c:v>
                </c:pt>
                <c:pt idx="194">
                  <c:v>48.904000000000003</c:v>
                </c:pt>
                <c:pt idx="195">
                  <c:v>49.201999999999998</c:v>
                </c:pt>
                <c:pt idx="196">
                  <c:v>49.506</c:v>
                </c:pt>
                <c:pt idx="197">
                  <c:v>49.72</c:v>
                </c:pt>
                <c:pt idx="198">
                  <c:v>49.878</c:v>
                </c:pt>
                <c:pt idx="199">
                  <c:v>49.973999999999997</c:v>
                </c:pt>
                <c:pt idx="200">
                  <c:v>50</c:v>
                </c:pt>
              </c:numCache>
            </c:numRef>
          </c:val>
        </c:ser>
        <c:ser>
          <c:idx val="25"/>
          <c:order val="24"/>
          <c:tx>
            <c:v>1.2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geoCC50!$AA$3:$AA$203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1.002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1.002</c:v>
                </c:pt>
                <c:pt idx="106">
                  <c:v>1</c:v>
                </c:pt>
                <c:pt idx="107">
                  <c:v>1.002</c:v>
                </c:pt>
                <c:pt idx="108">
                  <c:v>1.002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1.002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1.002</c:v>
                </c:pt>
                <c:pt idx="117">
                  <c:v>1.004</c:v>
                </c:pt>
                <c:pt idx="118">
                  <c:v>1.008</c:v>
                </c:pt>
                <c:pt idx="119">
                  <c:v>1.004</c:v>
                </c:pt>
                <c:pt idx="120">
                  <c:v>1.008</c:v>
                </c:pt>
                <c:pt idx="121">
                  <c:v>1.006</c:v>
                </c:pt>
                <c:pt idx="122">
                  <c:v>1.016</c:v>
                </c:pt>
                <c:pt idx="123">
                  <c:v>1.024</c:v>
                </c:pt>
                <c:pt idx="124">
                  <c:v>1.026</c:v>
                </c:pt>
                <c:pt idx="125">
                  <c:v>1.02</c:v>
                </c:pt>
                <c:pt idx="126">
                  <c:v>1.038</c:v>
                </c:pt>
                <c:pt idx="127">
                  <c:v>1.052</c:v>
                </c:pt>
                <c:pt idx="128">
                  <c:v>1.056</c:v>
                </c:pt>
                <c:pt idx="129">
                  <c:v>1.0620000000000001</c:v>
                </c:pt>
                <c:pt idx="130">
                  <c:v>1.0820000000000001</c:v>
                </c:pt>
                <c:pt idx="131">
                  <c:v>1.0980000000000001</c:v>
                </c:pt>
                <c:pt idx="132">
                  <c:v>1.1180000000000001</c:v>
                </c:pt>
                <c:pt idx="133">
                  <c:v>1.1439999999999999</c:v>
                </c:pt>
                <c:pt idx="134">
                  <c:v>1.1919999999999999</c:v>
                </c:pt>
                <c:pt idx="135">
                  <c:v>1.21</c:v>
                </c:pt>
                <c:pt idx="136">
                  <c:v>1.24</c:v>
                </c:pt>
                <c:pt idx="137">
                  <c:v>1.276</c:v>
                </c:pt>
                <c:pt idx="138">
                  <c:v>1.3560000000000001</c:v>
                </c:pt>
                <c:pt idx="139">
                  <c:v>1.3859999999999999</c:v>
                </c:pt>
                <c:pt idx="140">
                  <c:v>1.5</c:v>
                </c:pt>
                <c:pt idx="141">
                  <c:v>1.6619999999999999</c:v>
                </c:pt>
                <c:pt idx="142">
                  <c:v>1.72</c:v>
                </c:pt>
                <c:pt idx="143">
                  <c:v>1.8859999999999999</c:v>
                </c:pt>
                <c:pt idx="144">
                  <c:v>1.9239999999999999</c:v>
                </c:pt>
                <c:pt idx="145">
                  <c:v>2.1339999999999999</c:v>
                </c:pt>
                <c:pt idx="146">
                  <c:v>2.37</c:v>
                </c:pt>
                <c:pt idx="147">
                  <c:v>2.4780000000000002</c:v>
                </c:pt>
                <c:pt idx="148">
                  <c:v>2.758</c:v>
                </c:pt>
                <c:pt idx="149">
                  <c:v>3.048</c:v>
                </c:pt>
                <c:pt idx="150">
                  <c:v>3.1760000000000002</c:v>
                </c:pt>
                <c:pt idx="151">
                  <c:v>3.4860000000000002</c:v>
                </c:pt>
                <c:pt idx="152">
                  <c:v>3.988</c:v>
                </c:pt>
                <c:pt idx="153">
                  <c:v>4.5060000000000002</c:v>
                </c:pt>
                <c:pt idx="154">
                  <c:v>4.9740000000000002</c:v>
                </c:pt>
                <c:pt idx="155">
                  <c:v>5.5659999999999998</c:v>
                </c:pt>
                <c:pt idx="156">
                  <c:v>5.9720000000000004</c:v>
                </c:pt>
                <c:pt idx="157">
                  <c:v>6.7</c:v>
                </c:pt>
                <c:pt idx="158">
                  <c:v>7.5019999999999998</c:v>
                </c:pt>
                <c:pt idx="159">
                  <c:v>8.3640000000000008</c:v>
                </c:pt>
                <c:pt idx="160">
                  <c:v>9.1519999999999992</c:v>
                </c:pt>
                <c:pt idx="161">
                  <c:v>10.73</c:v>
                </c:pt>
                <c:pt idx="162">
                  <c:v>11.4</c:v>
                </c:pt>
                <c:pt idx="163">
                  <c:v>12.448</c:v>
                </c:pt>
                <c:pt idx="164">
                  <c:v>13.898</c:v>
                </c:pt>
                <c:pt idx="165">
                  <c:v>15.146000000000001</c:v>
                </c:pt>
                <c:pt idx="166">
                  <c:v>16.564</c:v>
                </c:pt>
                <c:pt idx="167">
                  <c:v>18.600000000000001</c:v>
                </c:pt>
                <c:pt idx="168">
                  <c:v>20.004000000000001</c:v>
                </c:pt>
                <c:pt idx="169">
                  <c:v>21.417999999999999</c:v>
                </c:pt>
                <c:pt idx="170">
                  <c:v>22.97</c:v>
                </c:pt>
                <c:pt idx="171">
                  <c:v>24.556000000000001</c:v>
                </c:pt>
                <c:pt idx="172">
                  <c:v>26.707999999999998</c:v>
                </c:pt>
                <c:pt idx="173">
                  <c:v>27.783999999999999</c:v>
                </c:pt>
                <c:pt idx="174">
                  <c:v>29.574000000000002</c:v>
                </c:pt>
                <c:pt idx="175">
                  <c:v>30.943999999999999</c:v>
                </c:pt>
                <c:pt idx="176">
                  <c:v>32.572000000000003</c:v>
                </c:pt>
                <c:pt idx="177">
                  <c:v>33.908000000000001</c:v>
                </c:pt>
                <c:pt idx="178">
                  <c:v>35.244</c:v>
                </c:pt>
                <c:pt idx="179">
                  <c:v>36.415999999999997</c:v>
                </c:pt>
                <c:pt idx="180">
                  <c:v>37.688000000000002</c:v>
                </c:pt>
                <c:pt idx="181">
                  <c:v>38.874000000000002</c:v>
                </c:pt>
                <c:pt idx="182">
                  <c:v>40.042000000000002</c:v>
                </c:pt>
                <c:pt idx="183">
                  <c:v>41.186</c:v>
                </c:pt>
                <c:pt idx="184">
                  <c:v>42.137999999999998</c:v>
                </c:pt>
                <c:pt idx="185">
                  <c:v>43.1</c:v>
                </c:pt>
                <c:pt idx="186">
                  <c:v>44.136000000000003</c:v>
                </c:pt>
                <c:pt idx="187">
                  <c:v>44.99</c:v>
                </c:pt>
                <c:pt idx="188">
                  <c:v>45.566000000000003</c:v>
                </c:pt>
                <c:pt idx="189">
                  <c:v>46.164000000000001</c:v>
                </c:pt>
                <c:pt idx="190">
                  <c:v>46.874000000000002</c:v>
                </c:pt>
                <c:pt idx="191">
                  <c:v>47.481999999999999</c:v>
                </c:pt>
                <c:pt idx="192">
                  <c:v>47.932000000000002</c:v>
                </c:pt>
                <c:pt idx="193">
                  <c:v>48.606000000000002</c:v>
                </c:pt>
                <c:pt idx="194">
                  <c:v>48.923999999999999</c:v>
                </c:pt>
                <c:pt idx="195">
                  <c:v>49.277999999999999</c:v>
                </c:pt>
                <c:pt idx="196">
                  <c:v>49.514000000000003</c:v>
                </c:pt>
                <c:pt idx="197">
                  <c:v>49.744</c:v>
                </c:pt>
                <c:pt idx="198">
                  <c:v>49.881999999999998</c:v>
                </c:pt>
                <c:pt idx="199">
                  <c:v>49.978000000000002</c:v>
                </c:pt>
                <c:pt idx="200">
                  <c:v>50</c:v>
                </c:pt>
              </c:numCache>
            </c:numRef>
          </c:val>
        </c:ser>
        <c:ser>
          <c:idx val="26"/>
          <c:order val="25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geoCC50!$AB$3:$AB$203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1.002</c:v>
                </c:pt>
                <c:pt idx="111">
                  <c:v>1</c:v>
                </c:pt>
                <c:pt idx="112">
                  <c:v>1.002</c:v>
                </c:pt>
                <c:pt idx="113">
                  <c:v>1.006</c:v>
                </c:pt>
                <c:pt idx="114">
                  <c:v>1.002</c:v>
                </c:pt>
                <c:pt idx="115">
                  <c:v>1.006</c:v>
                </c:pt>
                <c:pt idx="116">
                  <c:v>1.004</c:v>
                </c:pt>
                <c:pt idx="117">
                  <c:v>1.004</c:v>
                </c:pt>
                <c:pt idx="118">
                  <c:v>1</c:v>
                </c:pt>
                <c:pt idx="119">
                  <c:v>1.006</c:v>
                </c:pt>
                <c:pt idx="120">
                  <c:v>1.004</c:v>
                </c:pt>
                <c:pt idx="121">
                  <c:v>1.008</c:v>
                </c:pt>
                <c:pt idx="122">
                  <c:v>1.01</c:v>
                </c:pt>
                <c:pt idx="123">
                  <c:v>1.014</c:v>
                </c:pt>
                <c:pt idx="124">
                  <c:v>1.028</c:v>
                </c:pt>
                <c:pt idx="125">
                  <c:v>1.038</c:v>
                </c:pt>
                <c:pt idx="126">
                  <c:v>1.028</c:v>
                </c:pt>
                <c:pt idx="127">
                  <c:v>1.04</c:v>
                </c:pt>
                <c:pt idx="128">
                  <c:v>1.0680000000000001</c:v>
                </c:pt>
                <c:pt idx="129">
                  <c:v>1.0640000000000001</c:v>
                </c:pt>
                <c:pt idx="130">
                  <c:v>1.0860000000000001</c:v>
                </c:pt>
                <c:pt idx="131">
                  <c:v>1.1060000000000001</c:v>
                </c:pt>
                <c:pt idx="132">
                  <c:v>1.1419999999999999</c:v>
                </c:pt>
                <c:pt idx="133">
                  <c:v>1.1599999999999999</c:v>
                </c:pt>
                <c:pt idx="134">
                  <c:v>1.1579999999999999</c:v>
                </c:pt>
                <c:pt idx="135">
                  <c:v>1.198</c:v>
                </c:pt>
                <c:pt idx="136">
                  <c:v>1.234</c:v>
                </c:pt>
                <c:pt idx="137">
                  <c:v>1.264</c:v>
                </c:pt>
                <c:pt idx="138">
                  <c:v>1.3360000000000001</c:v>
                </c:pt>
                <c:pt idx="139">
                  <c:v>1.468</c:v>
                </c:pt>
                <c:pt idx="140">
                  <c:v>1.488</c:v>
                </c:pt>
                <c:pt idx="141">
                  <c:v>1.5740000000000001</c:v>
                </c:pt>
                <c:pt idx="142">
                  <c:v>1.732</c:v>
                </c:pt>
                <c:pt idx="143">
                  <c:v>1.8460000000000001</c:v>
                </c:pt>
                <c:pt idx="144">
                  <c:v>1.964</c:v>
                </c:pt>
                <c:pt idx="145">
                  <c:v>2.1360000000000001</c:v>
                </c:pt>
                <c:pt idx="146">
                  <c:v>2.3460000000000001</c:v>
                </c:pt>
                <c:pt idx="147">
                  <c:v>2.468</c:v>
                </c:pt>
                <c:pt idx="148">
                  <c:v>2.694</c:v>
                </c:pt>
                <c:pt idx="149">
                  <c:v>2.99</c:v>
                </c:pt>
                <c:pt idx="150">
                  <c:v>3.3239999999999998</c:v>
                </c:pt>
                <c:pt idx="151">
                  <c:v>3.5920000000000001</c:v>
                </c:pt>
                <c:pt idx="152">
                  <c:v>3.9319999999999999</c:v>
                </c:pt>
                <c:pt idx="153">
                  <c:v>4.5359999999999996</c:v>
                </c:pt>
                <c:pt idx="154">
                  <c:v>4.8479999999999999</c:v>
                </c:pt>
                <c:pt idx="155">
                  <c:v>5.4059999999999997</c:v>
                </c:pt>
                <c:pt idx="156">
                  <c:v>6.0259999999999998</c:v>
                </c:pt>
                <c:pt idx="157">
                  <c:v>6.5960000000000001</c:v>
                </c:pt>
                <c:pt idx="158">
                  <c:v>7.6280000000000001</c:v>
                </c:pt>
                <c:pt idx="159">
                  <c:v>8.4700000000000006</c:v>
                </c:pt>
                <c:pt idx="160">
                  <c:v>9.3040000000000003</c:v>
                </c:pt>
                <c:pt idx="161">
                  <c:v>10.206</c:v>
                </c:pt>
                <c:pt idx="162">
                  <c:v>11.422000000000001</c:v>
                </c:pt>
                <c:pt idx="163">
                  <c:v>12.667999999999999</c:v>
                </c:pt>
                <c:pt idx="164">
                  <c:v>14.042</c:v>
                </c:pt>
                <c:pt idx="165">
                  <c:v>15.3</c:v>
                </c:pt>
                <c:pt idx="166">
                  <c:v>16.763999999999999</c:v>
                </c:pt>
                <c:pt idx="167">
                  <c:v>18.713999999999999</c:v>
                </c:pt>
                <c:pt idx="168">
                  <c:v>19.809999999999999</c:v>
                </c:pt>
                <c:pt idx="169">
                  <c:v>21.966000000000001</c:v>
                </c:pt>
                <c:pt idx="170">
                  <c:v>23.41</c:v>
                </c:pt>
                <c:pt idx="171">
                  <c:v>24.472000000000001</c:v>
                </c:pt>
                <c:pt idx="172">
                  <c:v>26.181999999999999</c:v>
                </c:pt>
                <c:pt idx="173">
                  <c:v>27.478000000000002</c:v>
                </c:pt>
                <c:pt idx="174">
                  <c:v>29.74</c:v>
                </c:pt>
                <c:pt idx="175">
                  <c:v>30.638000000000002</c:v>
                </c:pt>
                <c:pt idx="176">
                  <c:v>32.652000000000001</c:v>
                </c:pt>
                <c:pt idx="177">
                  <c:v>33.921999999999997</c:v>
                </c:pt>
                <c:pt idx="178">
                  <c:v>35.234000000000002</c:v>
                </c:pt>
                <c:pt idx="179">
                  <c:v>36.302</c:v>
                </c:pt>
                <c:pt idx="180">
                  <c:v>37.799999999999997</c:v>
                </c:pt>
                <c:pt idx="181">
                  <c:v>39.107999999999997</c:v>
                </c:pt>
                <c:pt idx="182">
                  <c:v>39.886000000000003</c:v>
                </c:pt>
                <c:pt idx="183">
                  <c:v>41.302</c:v>
                </c:pt>
                <c:pt idx="184">
                  <c:v>42.018000000000001</c:v>
                </c:pt>
                <c:pt idx="185">
                  <c:v>43.072000000000003</c:v>
                </c:pt>
                <c:pt idx="186">
                  <c:v>43.926000000000002</c:v>
                </c:pt>
                <c:pt idx="187">
                  <c:v>44.845999999999997</c:v>
                </c:pt>
                <c:pt idx="188">
                  <c:v>45.665999999999997</c:v>
                </c:pt>
                <c:pt idx="189">
                  <c:v>46.28</c:v>
                </c:pt>
                <c:pt idx="190">
                  <c:v>47.021999999999998</c:v>
                </c:pt>
                <c:pt idx="191">
                  <c:v>47.515999999999998</c:v>
                </c:pt>
                <c:pt idx="192">
                  <c:v>47.962000000000003</c:v>
                </c:pt>
                <c:pt idx="193">
                  <c:v>48.45</c:v>
                </c:pt>
                <c:pt idx="194">
                  <c:v>48.942</c:v>
                </c:pt>
                <c:pt idx="195">
                  <c:v>49.27</c:v>
                </c:pt>
                <c:pt idx="196">
                  <c:v>49.512</c:v>
                </c:pt>
                <c:pt idx="197">
                  <c:v>49.731999999999999</c:v>
                </c:pt>
                <c:pt idx="198">
                  <c:v>49.862000000000002</c:v>
                </c:pt>
                <c:pt idx="199">
                  <c:v>49.968000000000004</c:v>
                </c:pt>
                <c:pt idx="200">
                  <c:v>50</c:v>
                </c:pt>
              </c:numCache>
            </c:numRef>
          </c:val>
        </c:ser>
        <c:ser>
          <c:idx val="27"/>
          <c:order val="26"/>
          <c:tx>
            <c:v>1.3</c:v>
          </c:tx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geoCC50!$AC$3:$AC$203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1.002</c:v>
                </c:pt>
                <c:pt idx="114">
                  <c:v>1.002</c:v>
                </c:pt>
                <c:pt idx="115">
                  <c:v>1.002</c:v>
                </c:pt>
                <c:pt idx="116">
                  <c:v>1.002</c:v>
                </c:pt>
                <c:pt idx="117">
                  <c:v>1.012</c:v>
                </c:pt>
                <c:pt idx="118">
                  <c:v>1.006</c:v>
                </c:pt>
                <c:pt idx="119">
                  <c:v>1.01</c:v>
                </c:pt>
                <c:pt idx="120">
                  <c:v>1.006</c:v>
                </c:pt>
                <c:pt idx="121">
                  <c:v>1.016</c:v>
                </c:pt>
                <c:pt idx="122">
                  <c:v>1.012</c:v>
                </c:pt>
                <c:pt idx="123">
                  <c:v>1.026</c:v>
                </c:pt>
                <c:pt idx="124">
                  <c:v>1.022</c:v>
                </c:pt>
                <c:pt idx="125">
                  <c:v>1.044</c:v>
                </c:pt>
                <c:pt idx="126">
                  <c:v>1.048</c:v>
                </c:pt>
                <c:pt idx="127">
                  <c:v>1.032</c:v>
                </c:pt>
                <c:pt idx="128">
                  <c:v>1.06</c:v>
                </c:pt>
                <c:pt idx="129">
                  <c:v>1.0620000000000001</c:v>
                </c:pt>
                <c:pt idx="130">
                  <c:v>1.0780000000000001</c:v>
                </c:pt>
                <c:pt idx="131">
                  <c:v>1.1140000000000001</c:v>
                </c:pt>
                <c:pt idx="132">
                  <c:v>1.1180000000000001</c:v>
                </c:pt>
                <c:pt idx="133">
                  <c:v>1.1659999999999999</c:v>
                </c:pt>
                <c:pt idx="134">
                  <c:v>1.1419999999999999</c:v>
                </c:pt>
                <c:pt idx="135">
                  <c:v>1.206</c:v>
                </c:pt>
                <c:pt idx="136">
                  <c:v>1.236</c:v>
                </c:pt>
                <c:pt idx="137">
                  <c:v>1.304</c:v>
                </c:pt>
                <c:pt idx="138">
                  <c:v>1.35</c:v>
                </c:pt>
                <c:pt idx="139">
                  <c:v>1.4179999999999999</c:v>
                </c:pt>
                <c:pt idx="140">
                  <c:v>1.542</c:v>
                </c:pt>
                <c:pt idx="141">
                  <c:v>1.6</c:v>
                </c:pt>
                <c:pt idx="142">
                  <c:v>1.6719999999999999</c:v>
                </c:pt>
                <c:pt idx="143">
                  <c:v>1.786</c:v>
                </c:pt>
                <c:pt idx="144">
                  <c:v>1.9379999999999999</c:v>
                </c:pt>
                <c:pt idx="145">
                  <c:v>2.1619999999999999</c:v>
                </c:pt>
                <c:pt idx="146">
                  <c:v>2.3260000000000001</c:v>
                </c:pt>
                <c:pt idx="147">
                  <c:v>2.5139999999999998</c:v>
                </c:pt>
                <c:pt idx="148">
                  <c:v>2.7</c:v>
                </c:pt>
                <c:pt idx="149">
                  <c:v>2.9279999999999999</c:v>
                </c:pt>
                <c:pt idx="150">
                  <c:v>3.3180000000000001</c:v>
                </c:pt>
                <c:pt idx="151">
                  <c:v>3.726</c:v>
                </c:pt>
                <c:pt idx="152">
                  <c:v>3.9079999999999999</c:v>
                </c:pt>
                <c:pt idx="153">
                  <c:v>4.3979999999999997</c:v>
                </c:pt>
                <c:pt idx="154">
                  <c:v>5.0019999999999998</c:v>
                </c:pt>
                <c:pt idx="155">
                  <c:v>5.4779999999999998</c:v>
                </c:pt>
                <c:pt idx="156">
                  <c:v>5.9720000000000004</c:v>
                </c:pt>
                <c:pt idx="157">
                  <c:v>6.5979999999999999</c:v>
                </c:pt>
                <c:pt idx="158">
                  <c:v>7.4279999999999999</c:v>
                </c:pt>
                <c:pt idx="159">
                  <c:v>8.39</c:v>
                </c:pt>
                <c:pt idx="160">
                  <c:v>9.4600000000000009</c:v>
                </c:pt>
                <c:pt idx="161">
                  <c:v>10.382</c:v>
                </c:pt>
                <c:pt idx="162">
                  <c:v>11.542</c:v>
                </c:pt>
                <c:pt idx="163">
                  <c:v>12.67</c:v>
                </c:pt>
                <c:pt idx="164">
                  <c:v>14.058</c:v>
                </c:pt>
                <c:pt idx="165">
                  <c:v>15.204000000000001</c:v>
                </c:pt>
                <c:pt idx="166">
                  <c:v>17.193999999999999</c:v>
                </c:pt>
                <c:pt idx="167">
                  <c:v>17.763999999999999</c:v>
                </c:pt>
                <c:pt idx="168">
                  <c:v>19.622</c:v>
                </c:pt>
                <c:pt idx="169">
                  <c:v>21.718</c:v>
                </c:pt>
                <c:pt idx="170">
                  <c:v>22.878</c:v>
                </c:pt>
                <c:pt idx="171">
                  <c:v>25.117999999999999</c:v>
                </c:pt>
                <c:pt idx="172">
                  <c:v>26.494</c:v>
                </c:pt>
                <c:pt idx="173">
                  <c:v>27.821999999999999</c:v>
                </c:pt>
                <c:pt idx="174">
                  <c:v>29.728000000000002</c:v>
                </c:pt>
                <c:pt idx="175">
                  <c:v>31.117999999999999</c:v>
                </c:pt>
                <c:pt idx="176">
                  <c:v>32.618000000000002</c:v>
                </c:pt>
                <c:pt idx="177">
                  <c:v>33.811999999999998</c:v>
                </c:pt>
                <c:pt idx="178">
                  <c:v>35.188000000000002</c:v>
                </c:pt>
                <c:pt idx="179">
                  <c:v>36.643999999999998</c:v>
                </c:pt>
                <c:pt idx="180">
                  <c:v>37.694000000000003</c:v>
                </c:pt>
                <c:pt idx="181">
                  <c:v>38.908000000000001</c:v>
                </c:pt>
                <c:pt idx="182">
                  <c:v>40.006</c:v>
                </c:pt>
                <c:pt idx="183">
                  <c:v>41.05</c:v>
                </c:pt>
                <c:pt idx="184">
                  <c:v>42.302</c:v>
                </c:pt>
                <c:pt idx="185">
                  <c:v>43.095999999999997</c:v>
                </c:pt>
                <c:pt idx="186">
                  <c:v>43.996000000000002</c:v>
                </c:pt>
                <c:pt idx="187">
                  <c:v>44.756</c:v>
                </c:pt>
                <c:pt idx="188">
                  <c:v>45.676000000000002</c:v>
                </c:pt>
                <c:pt idx="189">
                  <c:v>46.277999999999999</c:v>
                </c:pt>
                <c:pt idx="190">
                  <c:v>46.991999999999997</c:v>
                </c:pt>
                <c:pt idx="191">
                  <c:v>47.552</c:v>
                </c:pt>
                <c:pt idx="192">
                  <c:v>47.945999999999998</c:v>
                </c:pt>
                <c:pt idx="193">
                  <c:v>48.41</c:v>
                </c:pt>
                <c:pt idx="194">
                  <c:v>48.91</c:v>
                </c:pt>
                <c:pt idx="195">
                  <c:v>49.302</c:v>
                </c:pt>
                <c:pt idx="196">
                  <c:v>49.536000000000001</c:v>
                </c:pt>
                <c:pt idx="197">
                  <c:v>49.72</c:v>
                </c:pt>
                <c:pt idx="198">
                  <c:v>49.86</c:v>
                </c:pt>
                <c:pt idx="199">
                  <c:v>49.968000000000004</c:v>
                </c:pt>
                <c:pt idx="200">
                  <c:v>50</c:v>
                </c:pt>
              </c:numCache>
            </c:numRef>
          </c:val>
        </c:ser>
        <c:ser>
          <c:idx val="29"/>
          <c:order val="27"/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geoCC50!$AD$3:$AD$203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1.002</c:v>
                </c:pt>
                <c:pt idx="109">
                  <c:v>1.002</c:v>
                </c:pt>
                <c:pt idx="110">
                  <c:v>1</c:v>
                </c:pt>
                <c:pt idx="111">
                  <c:v>1</c:v>
                </c:pt>
                <c:pt idx="112">
                  <c:v>1.002</c:v>
                </c:pt>
                <c:pt idx="113">
                  <c:v>1.004</c:v>
                </c:pt>
                <c:pt idx="114">
                  <c:v>1.006</c:v>
                </c:pt>
                <c:pt idx="115">
                  <c:v>1.002</c:v>
                </c:pt>
                <c:pt idx="116">
                  <c:v>1.006</c:v>
                </c:pt>
                <c:pt idx="117">
                  <c:v>1.002</c:v>
                </c:pt>
                <c:pt idx="118">
                  <c:v>1.004</c:v>
                </c:pt>
                <c:pt idx="119">
                  <c:v>1.006</c:v>
                </c:pt>
                <c:pt idx="120">
                  <c:v>1.006</c:v>
                </c:pt>
                <c:pt idx="121">
                  <c:v>1.016</c:v>
                </c:pt>
                <c:pt idx="122">
                  <c:v>1.01</c:v>
                </c:pt>
                <c:pt idx="123">
                  <c:v>1.018</c:v>
                </c:pt>
                <c:pt idx="124">
                  <c:v>1.018</c:v>
                </c:pt>
                <c:pt idx="125">
                  <c:v>1.026</c:v>
                </c:pt>
                <c:pt idx="126">
                  <c:v>1.034</c:v>
                </c:pt>
                <c:pt idx="127">
                  <c:v>1.044</c:v>
                </c:pt>
                <c:pt idx="128">
                  <c:v>1.05</c:v>
                </c:pt>
                <c:pt idx="129">
                  <c:v>1.05</c:v>
                </c:pt>
                <c:pt idx="130">
                  <c:v>1.0580000000000001</c:v>
                </c:pt>
                <c:pt idx="131">
                  <c:v>1.0720000000000001</c:v>
                </c:pt>
                <c:pt idx="132">
                  <c:v>1.1200000000000001</c:v>
                </c:pt>
                <c:pt idx="133">
                  <c:v>1.1719999999999999</c:v>
                </c:pt>
                <c:pt idx="134">
                  <c:v>1.18</c:v>
                </c:pt>
                <c:pt idx="135">
                  <c:v>1.238</c:v>
                </c:pt>
                <c:pt idx="136">
                  <c:v>1.252</c:v>
                </c:pt>
                <c:pt idx="137">
                  <c:v>1.3540000000000001</c:v>
                </c:pt>
                <c:pt idx="138">
                  <c:v>1.3580000000000001</c:v>
                </c:pt>
                <c:pt idx="139">
                  <c:v>1.3979999999999999</c:v>
                </c:pt>
                <c:pt idx="140">
                  <c:v>1.462</c:v>
                </c:pt>
                <c:pt idx="141">
                  <c:v>1.5940000000000001</c:v>
                </c:pt>
                <c:pt idx="142">
                  <c:v>1.6639999999999999</c:v>
                </c:pt>
                <c:pt idx="143">
                  <c:v>1.782</c:v>
                </c:pt>
                <c:pt idx="144">
                  <c:v>1.9419999999999999</c:v>
                </c:pt>
                <c:pt idx="145">
                  <c:v>2.13</c:v>
                </c:pt>
                <c:pt idx="146">
                  <c:v>2.282</c:v>
                </c:pt>
                <c:pt idx="147">
                  <c:v>2.4540000000000002</c:v>
                </c:pt>
                <c:pt idx="148">
                  <c:v>2.6480000000000001</c:v>
                </c:pt>
                <c:pt idx="149">
                  <c:v>2.964</c:v>
                </c:pt>
                <c:pt idx="150">
                  <c:v>3.254</c:v>
                </c:pt>
                <c:pt idx="151">
                  <c:v>3.6</c:v>
                </c:pt>
                <c:pt idx="152">
                  <c:v>4.0380000000000003</c:v>
                </c:pt>
                <c:pt idx="153">
                  <c:v>4.3140000000000001</c:v>
                </c:pt>
                <c:pt idx="154">
                  <c:v>5.0679999999999996</c:v>
                </c:pt>
                <c:pt idx="155">
                  <c:v>5.39</c:v>
                </c:pt>
                <c:pt idx="156">
                  <c:v>6.15</c:v>
                </c:pt>
                <c:pt idx="157">
                  <c:v>7.056</c:v>
                </c:pt>
                <c:pt idx="158">
                  <c:v>7.3220000000000001</c:v>
                </c:pt>
                <c:pt idx="159">
                  <c:v>8.2680000000000007</c:v>
                </c:pt>
                <c:pt idx="160">
                  <c:v>9.2880000000000003</c:v>
                </c:pt>
                <c:pt idx="161">
                  <c:v>10.199999999999999</c:v>
                </c:pt>
                <c:pt idx="162">
                  <c:v>11.736000000000001</c:v>
                </c:pt>
                <c:pt idx="163">
                  <c:v>12.522</c:v>
                </c:pt>
                <c:pt idx="164">
                  <c:v>14.146000000000001</c:v>
                </c:pt>
                <c:pt idx="165">
                  <c:v>15.622</c:v>
                </c:pt>
                <c:pt idx="166">
                  <c:v>16.948</c:v>
                </c:pt>
                <c:pt idx="167">
                  <c:v>18.474</c:v>
                </c:pt>
                <c:pt idx="168">
                  <c:v>20.155999999999999</c:v>
                </c:pt>
                <c:pt idx="169">
                  <c:v>21.62</c:v>
                </c:pt>
                <c:pt idx="170">
                  <c:v>23.038</c:v>
                </c:pt>
                <c:pt idx="171">
                  <c:v>24.82</c:v>
                </c:pt>
                <c:pt idx="172">
                  <c:v>26.102</c:v>
                </c:pt>
                <c:pt idx="173">
                  <c:v>27.655999999999999</c:v>
                </c:pt>
                <c:pt idx="174">
                  <c:v>29.556000000000001</c:v>
                </c:pt>
                <c:pt idx="175">
                  <c:v>31.056000000000001</c:v>
                </c:pt>
                <c:pt idx="176">
                  <c:v>32.731999999999999</c:v>
                </c:pt>
                <c:pt idx="177">
                  <c:v>33.996000000000002</c:v>
                </c:pt>
                <c:pt idx="178">
                  <c:v>35.154000000000003</c:v>
                </c:pt>
                <c:pt idx="179">
                  <c:v>36.786000000000001</c:v>
                </c:pt>
                <c:pt idx="180">
                  <c:v>37.777999999999999</c:v>
                </c:pt>
                <c:pt idx="181">
                  <c:v>38.99</c:v>
                </c:pt>
                <c:pt idx="182">
                  <c:v>39.963999999999999</c:v>
                </c:pt>
                <c:pt idx="183">
                  <c:v>41.201999999999998</c:v>
                </c:pt>
                <c:pt idx="184">
                  <c:v>42.1</c:v>
                </c:pt>
                <c:pt idx="185">
                  <c:v>43.16</c:v>
                </c:pt>
                <c:pt idx="186">
                  <c:v>44.07</c:v>
                </c:pt>
                <c:pt idx="187">
                  <c:v>44.893999999999998</c:v>
                </c:pt>
                <c:pt idx="188">
                  <c:v>45.54</c:v>
                </c:pt>
                <c:pt idx="189">
                  <c:v>46.241999999999997</c:v>
                </c:pt>
                <c:pt idx="190">
                  <c:v>46.878</c:v>
                </c:pt>
                <c:pt idx="191">
                  <c:v>47.5</c:v>
                </c:pt>
                <c:pt idx="192">
                  <c:v>48.055999999999997</c:v>
                </c:pt>
                <c:pt idx="193">
                  <c:v>48.567999999999998</c:v>
                </c:pt>
                <c:pt idx="194">
                  <c:v>48.878</c:v>
                </c:pt>
                <c:pt idx="195">
                  <c:v>49.161999999999999</c:v>
                </c:pt>
                <c:pt idx="196">
                  <c:v>49.472000000000001</c:v>
                </c:pt>
                <c:pt idx="197">
                  <c:v>49.735999999999997</c:v>
                </c:pt>
                <c:pt idx="198">
                  <c:v>49.87</c:v>
                </c:pt>
                <c:pt idx="199">
                  <c:v>49.978000000000002</c:v>
                </c:pt>
                <c:pt idx="200">
                  <c:v>50</c:v>
                </c:pt>
              </c:numCache>
            </c:numRef>
          </c:val>
        </c:ser>
        <c:ser>
          <c:idx val="28"/>
          <c:order val="28"/>
          <c:tx>
            <c:v>1.4142</c:v>
          </c:tx>
          <c:spPr>
            <a:ln w="25400">
              <a:noFill/>
            </a:ln>
          </c:spPr>
          <c:cat>
            <c:numRef>
              <c:f>geoCC50!$B$3:$B$203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geoCC50!$AE$3:$AE$203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1.002</c:v>
                </c:pt>
                <c:pt idx="112">
                  <c:v>1</c:v>
                </c:pt>
                <c:pt idx="113">
                  <c:v>1</c:v>
                </c:pt>
                <c:pt idx="114">
                  <c:v>1.004</c:v>
                </c:pt>
                <c:pt idx="115">
                  <c:v>1.002</c:v>
                </c:pt>
                <c:pt idx="116">
                  <c:v>1.006</c:v>
                </c:pt>
                <c:pt idx="117">
                  <c:v>1.002</c:v>
                </c:pt>
                <c:pt idx="118">
                  <c:v>1.004</c:v>
                </c:pt>
                <c:pt idx="119">
                  <c:v>1.006</c:v>
                </c:pt>
                <c:pt idx="120">
                  <c:v>1.01</c:v>
                </c:pt>
                <c:pt idx="121">
                  <c:v>1.012</c:v>
                </c:pt>
                <c:pt idx="122">
                  <c:v>1.014</c:v>
                </c:pt>
                <c:pt idx="123">
                  <c:v>1.022</c:v>
                </c:pt>
                <c:pt idx="124">
                  <c:v>1.022</c:v>
                </c:pt>
                <c:pt idx="125">
                  <c:v>1.034</c:v>
                </c:pt>
                <c:pt idx="126">
                  <c:v>1.03</c:v>
                </c:pt>
                <c:pt idx="127">
                  <c:v>1.0660000000000001</c:v>
                </c:pt>
                <c:pt idx="128">
                  <c:v>1.0580000000000001</c:v>
                </c:pt>
                <c:pt idx="129">
                  <c:v>1.07</c:v>
                </c:pt>
                <c:pt idx="130">
                  <c:v>1.1000000000000001</c:v>
                </c:pt>
                <c:pt idx="131">
                  <c:v>1.1020000000000001</c:v>
                </c:pt>
                <c:pt idx="132">
                  <c:v>1.0940000000000001</c:v>
                </c:pt>
                <c:pt idx="133">
                  <c:v>1.1759999999999999</c:v>
                </c:pt>
                <c:pt idx="134">
                  <c:v>1.1579999999999999</c:v>
                </c:pt>
                <c:pt idx="135">
                  <c:v>1.2</c:v>
                </c:pt>
                <c:pt idx="136">
                  <c:v>1.3160000000000001</c:v>
                </c:pt>
                <c:pt idx="137">
                  <c:v>1.3240000000000001</c:v>
                </c:pt>
                <c:pt idx="138">
                  <c:v>1.3160000000000001</c:v>
                </c:pt>
                <c:pt idx="139">
                  <c:v>1.3979999999999999</c:v>
                </c:pt>
                <c:pt idx="140">
                  <c:v>1.468</c:v>
                </c:pt>
                <c:pt idx="141">
                  <c:v>1.514</c:v>
                </c:pt>
                <c:pt idx="142">
                  <c:v>1.76</c:v>
                </c:pt>
                <c:pt idx="143">
                  <c:v>1.8720000000000001</c:v>
                </c:pt>
                <c:pt idx="144">
                  <c:v>1.9339999999999999</c:v>
                </c:pt>
                <c:pt idx="145">
                  <c:v>2.0859999999999999</c:v>
                </c:pt>
                <c:pt idx="146">
                  <c:v>2.2959999999999998</c:v>
                </c:pt>
                <c:pt idx="147">
                  <c:v>2.4020000000000001</c:v>
                </c:pt>
                <c:pt idx="148">
                  <c:v>2.6659999999999999</c:v>
                </c:pt>
                <c:pt idx="149">
                  <c:v>2.9260000000000002</c:v>
                </c:pt>
                <c:pt idx="150">
                  <c:v>3.23</c:v>
                </c:pt>
                <c:pt idx="151">
                  <c:v>3.5760000000000001</c:v>
                </c:pt>
                <c:pt idx="152">
                  <c:v>3.9940000000000002</c:v>
                </c:pt>
                <c:pt idx="153">
                  <c:v>4.4119999999999999</c:v>
                </c:pt>
                <c:pt idx="154">
                  <c:v>4.8920000000000003</c:v>
                </c:pt>
                <c:pt idx="155">
                  <c:v>5.5940000000000003</c:v>
                </c:pt>
                <c:pt idx="156">
                  <c:v>6.1680000000000001</c:v>
                </c:pt>
                <c:pt idx="157">
                  <c:v>6.8079999999999998</c:v>
                </c:pt>
                <c:pt idx="158">
                  <c:v>7.4720000000000004</c:v>
                </c:pt>
                <c:pt idx="159">
                  <c:v>8.26</c:v>
                </c:pt>
                <c:pt idx="160">
                  <c:v>9.6080000000000005</c:v>
                </c:pt>
                <c:pt idx="161">
                  <c:v>10.222</c:v>
                </c:pt>
                <c:pt idx="162">
                  <c:v>11.602</c:v>
                </c:pt>
                <c:pt idx="163">
                  <c:v>12.65</c:v>
                </c:pt>
                <c:pt idx="164">
                  <c:v>14.144</c:v>
                </c:pt>
                <c:pt idx="165">
                  <c:v>15.21</c:v>
                </c:pt>
                <c:pt idx="166">
                  <c:v>17.276</c:v>
                </c:pt>
                <c:pt idx="167">
                  <c:v>18.05</c:v>
                </c:pt>
                <c:pt idx="168">
                  <c:v>19.84</c:v>
                </c:pt>
                <c:pt idx="169">
                  <c:v>21.63</c:v>
                </c:pt>
                <c:pt idx="170">
                  <c:v>23.132000000000001</c:v>
                </c:pt>
                <c:pt idx="171">
                  <c:v>24.777999999999999</c:v>
                </c:pt>
                <c:pt idx="172">
                  <c:v>26.393999999999998</c:v>
                </c:pt>
                <c:pt idx="173">
                  <c:v>27.988</c:v>
                </c:pt>
                <c:pt idx="174">
                  <c:v>29.58</c:v>
                </c:pt>
                <c:pt idx="175">
                  <c:v>31.178000000000001</c:v>
                </c:pt>
                <c:pt idx="176">
                  <c:v>32.386000000000003</c:v>
                </c:pt>
                <c:pt idx="177">
                  <c:v>33.665999999999997</c:v>
                </c:pt>
                <c:pt idx="178">
                  <c:v>35.448</c:v>
                </c:pt>
                <c:pt idx="179">
                  <c:v>36.118000000000002</c:v>
                </c:pt>
                <c:pt idx="180">
                  <c:v>37.792000000000002</c:v>
                </c:pt>
                <c:pt idx="181">
                  <c:v>38.923999999999999</c:v>
                </c:pt>
                <c:pt idx="182">
                  <c:v>40.154000000000003</c:v>
                </c:pt>
                <c:pt idx="183">
                  <c:v>41.438000000000002</c:v>
                </c:pt>
                <c:pt idx="184">
                  <c:v>42.097999999999999</c:v>
                </c:pt>
                <c:pt idx="185">
                  <c:v>42.798000000000002</c:v>
                </c:pt>
                <c:pt idx="186">
                  <c:v>43.991999999999997</c:v>
                </c:pt>
                <c:pt idx="187">
                  <c:v>44.832000000000001</c:v>
                </c:pt>
                <c:pt idx="188">
                  <c:v>45.508000000000003</c:v>
                </c:pt>
                <c:pt idx="189">
                  <c:v>46.357999999999997</c:v>
                </c:pt>
                <c:pt idx="190">
                  <c:v>46.856000000000002</c:v>
                </c:pt>
                <c:pt idx="191">
                  <c:v>47.537999999999997</c:v>
                </c:pt>
                <c:pt idx="192">
                  <c:v>48.01</c:v>
                </c:pt>
                <c:pt idx="193">
                  <c:v>48.462000000000003</c:v>
                </c:pt>
                <c:pt idx="194">
                  <c:v>48.905999999999999</c:v>
                </c:pt>
                <c:pt idx="195">
                  <c:v>49.173999999999999</c:v>
                </c:pt>
                <c:pt idx="196">
                  <c:v>49.48</c:v>
                </c:pt>
                <c:pt idx="197">
                  <c:v>49.765999999999998</c:v>
                </c:pt>
                <c:pt idx="198">
                  <c:v>49.915999999999997</c:v>
                </c:pt>
                <c:pt idx="199">
                  <c:v>49.973999999999997</c:v>
                </c:pt>
                <c:pt idx="200">
                  <c:v>50</c:v>
                </c:pt>
              </c:numCache>
            </c:numRef>
          </c:val>
        </c:ser>
        <c:axId val="167639296"/>
        <c:axId val="168829696"/>
        <c:axId val="167623296"/>
      </c:area3DChart>
      <c:catAx>
        <c:axId val="167639296"/>
        <c:scaling>
          <c:orientation val="minMax"/>
        </c:scaling>
        <c:axPos val="b"/>
        <c:title>
          <c:tx>
            <c:rich>
              <a:bodyPr rot="-480000"/>
              <a:lstStyle/>
              <a:p>
                <a:pPr>
                  <a:defRPr/>
                </a:pPr>
                <a:r>
                  <a:rPr lang="es-ES" sz="1200"/>
                  <a:t>Probability of percolation edges</a:t>
                </a:r>
              </a:p>
            </c:rich>
          </c:tx>
          <c:layout>
            <c:manualLayout>
              <c:xMode val="edge"/>
              <c:yMode val="edge"/>
              <c:x val="0.59314122852020001"/>
              <c:y val="0.82658824999585689"/>
            </c:manualLayout>
          </c:layout>
        </c:title>
        <c:numFmt formatCode="General" sourceLinked="1"/>
        <c:tickLblPos val="nextTo"/>
        <c:crossAx val="168829696"/>
        <c:crosses val="autoZero"/>
        <c:auto val="1"/>
        <c:lblAlgn val="ctr"/>
        <c:lblOffset val="100"/>
      </c:catAx>
      <c:valAx>
        <c:axId val="1688296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200"/>
                  <a:t>Number of connected</a:t>
                </a:r>
                <a:r>
                  <a:rPr lang="es-ES" sz="1200" baseline="0"/>
                  <a:t> components</a:t>
                </a:r>
                <a:endParaRPr lang="es-ES" sz="1200"/>
              </a:p>
            </c:rich>
          </c:tx>
          <c:layout>
            <c:manualLayout>
              <c:xMode val="edge"/>
              <c:yMode val="edge"/>
              <c:x val="5.0791012481153495E-2"/>
              <c:y val="0.22214467243339125"/>
            </c:manualLayout>
          </c:layout>
        </c:title>
        <c:numFmt formatCode="General" sourceLinked="1"/>
        <c:tickLblPos val="nextTo"/>
        <c:crossAx val="167639296"/>
        <c:crosses val="autoZero"/>
        <c:crossBetween val="midCat"/>
      </c:valAx>
      <c:serAx>
        <c:axId val="167623296"/>
        <c:scaling>
          <c:orientation val="maxMin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400"/>
                  <a:t>r</a:t>
                </a:r>
              </a:p>
            </c:rich>
          </c:tx>
          <c:layout>
            <c:manualLayout>
              <c:xMode val="edge"/>
              <c:yMode val="edge"/>
              <c:x val="0.22473741085929558"/>
              <c:y val="0.55451299991045633"/>
            </c:manualLayout>
          </c:layout>
        </c:title>
        <c:tickLblPos val="nextTo"/>
        <c:crossAx val="168829696"/>
        <c:crosses val="autoZero"/>
        <c:tickLblSkip val="2"/>
      </c:serAx>
      <c:spPr>
        <a:ln w="25400">
          <a:noFill/>
        </a:ln>
      </c:spPr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/>
              <a:t>Geometric graph with 100 nodes</a:t>
            </a:r>
            <a:endParaRPr lang="es-E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3899957675002396"/>
          <c:y val="4.4406586769269549E-2"/>
        </c:manualLayout>
      </c:layout>
    </c:title>
    <c:view3D>
      <c:rotX val="20"/>
      <c:rotY val="340"/>
      <c:depthPercent val="1500"/>
      <c:perspective val="30"/>
    </c:view3D>
    <c:sideWall>
      <c:spPr>
        <a:noFill/>
      </c:spPr>
    </c:sideWall>
    <c:backWall>
      <c:spPr>
        <a:noFill/>
        <a:ln w="25400">
          <a:noFill/>
        </a:ln>
      </c:spPr>
    </c:backWall>
    <c:plotArea>
      <c:layout/>
      <c:area3DChart>
        <c:grouping val="standard"/>
        <c:ser>
          <c:idx val="1"/>
          <c:order val="0"/>
          <c:tx>
            <c:v/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geoCC100!$C$3:$C$203</c:f>
              <c:numCache>
                <c:formatCode>General</c:formatCode>
                <c:ptCount val="2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</c:numCache>
            </c:numRef>
          </c:val>
        </c:ser>
        <c:ser>
          <c:idx val="2"/>
          <c:order val="1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geoCC100!$D$3:$D$203</c:f>
              <c:numCache>
                <c:formatCode>General</c:formatCode>
                <c:ptCount val="201"/>
                <c:pt idx="0">
                  <c:v>67.703999999999994</c:v>
                </c:pt>
                <c:pt idx="1">
                  <c:v>68.067999999999998</c:v>
                </c:pt>
                <c:pt idx="2">
                  <c:v>68.475999999999999</c:v>
                </c:pt>
                <c:pt idx="3">
                  <c:v>68.683999999999997</c:v>
                </c:pt>
                <c:pt idx="4">
                  <c:v>68.835999999999999</c:v>
                </c:pt>
                <c:pt idx="5">
                  <c:v>68.849999999999994</c:v>
                </c:pt>
                <c:pt idx="6">
                  <c:v>69.225999999999999</c:v>
                </c:pt>
                <c:pt idx="7">
                  <c:v>69.828000000000003</c:v>
                </c:pt>
                <c:pt idx="8">
                  <c:v>69.658000000000001</c:v>
                </c:pt>
                <c:pt idx="9">
                  <c:v>69.772000000000006</c:v>
                </c:pt>
                <c:pt idx="10">
                  <c:v>70.397999999999996</c:v>
                </c:pt>
                <c:pt idx="11">
                  <c:v>70.27</c:v>
                </c:pt>
                <c:pt idx="12">
                  <c:v>70.965999999999994</c:v>
                </c:pt>
                <c:pt idx="13">
                  <c:v>70.872</c:v>
                </c:pt>
                <c:pt idx="14">
                  <c:v>71.432000000000002</c:v>
                </c:pt>
                <c:pt idx="15">
                  <c:v>71.611999999999995</c:v>
                </c:pt>
                <c:pt idx="16">
                  <c:v>71.680000000000007</c:v>
                </c:pt>
                <c:pt idx="17">
                  <c:v>72.319999999999993</c:v>
                </c:pt>
                <c:pt idx="18">
                  <c:v>72.432000000000002</c:v>
                </c:pt>
                <c:pt idx="19">
                  <c:v>72.331999999999994</c:v>
                </c:pt>
                <c:pt idx="20">
                  <c:v>72.433999999999997</c:v>
                </c:pt>
                <c:pt idx="21">
                  <c:v>73.146000000000001</c:v>
                </c:pt>
                <c:pt idx="22">
                  <c:v>73.108000000000004</c:v>
                </c:pt>
                <c:pt idx="23">
                  <c:v>73.305999999999997</c:v>
                </c:pt>
                <c:pt idx="24">
                  <c:v>73.599999999999994</c:v>
                </c:pt>
                <c:pt idx="25">
                  <c:v>74.153999999999996</c:v>
                </c:pt>
                <c:pt idx="26">
                  <c:v>74.382000000000005</c:v>
                </c:pt>
                <c:pt idx="27">
                  <c:v>74.293999999999997</c:v>
                </c:pt>
                <c:pt idx="28">
                  <c:v>74.236000000000004</c:v>
                </c:pt>
                <c:pt idx="29">
                  <c:v>75.037999999999997</c:v>
                </c:pt>
                <c:pt idx="30">
                  <c:v>75.337999999999994</c:v>
                </c:pt>
                <c:pt idx="31">
                  <c:v>75.572000000000003</c:v>
                </c:pt>
                <c:pt idx="32">
                  <c:v>75.593999999999994</c:v>
                </c:pt>
                <c:pt idx="33">
                  <c:v>75.738</c:v>
                </c:pt>
                <c:pt idx="34">
                  <c:v>76.073999999999998</c:v>
                </c:pt>
                <c:pt idx="35">
                  <c:v>76.506</c:v>
                </c:pt>
                <c:pt idx="36">
                  <c:v>76.567999999999998</c:v>
                </c:pt>
                <c:pt idx="37">
                  <c:v>76.903999999999996</c:v>
                </c:pt>
                <c:pt idx="38">
                  <c:v>77.48</c:v>
                </c:pt>
                <c:pt idx="39">
                  <c:v>77.34</c:v>
                </c:pt>
                <c:pt idx="40">
                  <c:v>77.486000000000004</c:v>
                </c:pt>
                <c:pt idx="41">
                  <c:v>77.912000000000006</c:v>
                </c:pt>
                <c:pt idx="42">
                  <c:v>78.061999999999998</c:v>
                </c:pt>
                <c:pt idx="43">
                  <c:v>78.436000000000007</c:v>
                </c:pt>
                <c:pt idx="44">
                  <c:v>78.852000000000004</c:v>
                </c:pt>
                <c:pt idx="45">
                  <c:v>78.837999999999994</c:v>
                </c:pt>
                <c:pt idx="46">
                  <c:v>79.206000000000003</c:v>
                </c:pt>
                <c:pt idx="47">
                  <c:v>79.510000000000005</c:v>
                </c:pt>
                <c:pt idx="48">
                  <c:v>79.42</c:v>
                </c:pt>
                <c:pt idx="49">
                  <c:v>79.959999999999994</c:v>
                </c:pt>
                <c:pt idx="50">
                  <c:v>80.231999999999999</c:v>
                </c:pt>
                <c:pt idx="51">
                  <c:v>80.215999999999994</c:v>
                </c:pt>
                <c:pt idx="52">
                  <c:v>80.498000000000005</c:v>
                </c:pt>
                <c:pt idx="53">
                  <c:v>80.745999999999995</c:v>
                </c:pt>
                <c:pt idx="54">
                  <c:v>80.89</c:v>
                </c:pt>
                <c:pt idx="55">
                  <c:v>81.302000000000007</c:v>
                </c:pt>
                <c:pt idx="56">
                  <c:v>81.388000000000005</c:v>
                </c:pt>
                <c:pt idx="57">
                  <c:v>81.516000000000005</c:v>
                </c:pt>
                <c:pt idx="58">
                  <c:v>82.177999999999997</c:v>
                </c:pt>
                <c:pt idx="59">
                  <c:v>82.281999999999996</c:v>
                </c:pt>
                <c:pt idx="60">
                  <c:v>82.513999999999996</c:v>
                </c:pt>
                <c:pt idx="61">
                  <c:v>82.811999999999998</c:v>
                </c:pt>
                <c:pt idx="62">
                  <c:v>82.701999999999998</c:v>
                </c:pt>
                <c:pt idx="63">
                  <c:v>83.433999999999997</c:v>
                </c:pt>
                <c:pt idx="64">
                  <c:v>83.004000000000005</c:v>
                </c:pt>
                <c:pt idx="65">
                  <c:v>83.76</c:v>
                </c:pt>
                <c:pt idx="66">
                  <c:v>83.686000000000007</c:v>
                </c:pt>
                <c:pt idx="67">
                  <c:v>84.483999999999995</c:v>
                </c:pt>
                <c:pt idx="68">
                  <c:v>84.536000000000001</c:v>
                </c:pt>
                <c:pt idx="69">
                  <c:v>84.304000000000002</c:v>
                </c:pt>
                <c:pt idx="70">
                  <c:v>84.744</c:v>
                </c:pt>
                <c:pt idx="71">
                  <c:v>85.024000000000001</c:v>
                </c:pt>
                <c:pt idx="72">
                  <c:v>84.995999999999995</c:v>
                </c:pt>
                <c:pt idx="73">
                  <c:v>85.451999999999998</c:v>
                </c:pt>
                <c:pt idx="74">
                  <c:v>85.475999999999999</c:v>
                </c:pt>
                <c:pt idx="75">
                  <c:v>86.042000000000002</c:v>
                </c:pt>
                <c:pt idx="76">
                  <c:v>86.034000000000006</c:v>
                </c:pt>
                <c:pt idx="77">
                  <c:v>86.25</c:v>
                </c:pt>
                <c:pt idx="78">
                  <c:v>86.614000000000004</c:v>
                </c:pt>
                <c:pt idx="79">
                  <c:v>86.647999999999996</c:v>
                </c:pt>
                <c:pt idx="80">
                  <c:v>86.745999999999995</c:v>
                </c:pt>
                <c:pt idx="81">
                  <c:v>87.341999999999999</c:v>
                </c:pt>
                <c:pt idx="82">
                  <c:v>87.266000000000005</c:v>
                </c:pt>
                <c:pt idx="83">
                  <c:v>87.186000000000007</c:v>
                </c:pt>
                <c:pt idx="84">
                  <c:v>87.718000000000004</c:v>
                </c:pt>
                <c:pt idx="85">
                  <c:v>87.866</c:v>
                </c:pt>
                <c:pt idx="86">
                  <c:v>88.075999999999993</c:v>
                </c:pt>
                <c:pt idx="87">
                  <c:v>87.986000000000004</c:v>
                </c:pt>
                <c:pt idx="88">
                  <c:v>88.573999999999998</c:v>
                </c:pt>
                <c:pt idx="89">
                  <c:v>88.817999999999998</c:v>
                </c:pt>
                <c:pt idx="90">
                  <c:v>88.813999999999993</c:v>
                </c:pt>
                <c:pt idx="91">
                  <c:v>88.888000000000005</c:v>
                </c:pt>
                <c:pt idx="92">
                  <c:v>89.334000000000003</c:v>
                </c:pt>
                <c:pt idx="93">
                  <c:v>89.626000000000005</c:v>
                </c:pt>
                <c:pt idx="94">
                  <c:v>89.766000000000005</c:v>
                </c:pt>
                <c:pt idx="95">
                  <c:v>89.706000000000003</c:v>
                </c:pt>
                <c:pt idx="96">
                  <c:v>90.275999999999996</c:v>
                </c:pt>
                <c:pt idx="97">
                  <c:v>90.334000000000003</c:v>
                </c:pt>
                <c:pt idx="98">
                  <c:v>90.488</c:v>
                </c:pt>
                <c:pt idx="99">
                  <c:v>90.67</c:v>
                </c:pt>
                <c:pt idx="100">
                  <c:v>90.8</c:v>
                </c:pt>
                <c:pt idx="101">
                  <c:v>90.93</c:v>
                </c:pt>
                <c:pt idx="102">
                  <c:v>91.012</c:v>
                </c:pt>
                <c:pt idx="103">
                  <c:v>91.444000000000003</c:v>
                </c:pt>
                <c:pt idx="104">
                  <c:v>91.402000000000001</c:v>
                </c:pt>
                <c:pt idx="105">
                  <c:v>91.57</c:v>
                </c:pt>
                <c:pt idx="106">
                  <c:v>91.778000000000006</c:v>
                </c:pt>
                <c:pt idx="107">
                  <c:v>91.99</c:v>
                </c:pt>
                <c:pt idx="108">
                  <c:v>92.132000000000005</c:v>
                </c:pt>
                <c:pt idx="109">
                  <c:v>92.352000000000004</c:v>
                </c:pt>
                <c:pt idx="110">
                  <c:v>92.388000000000005</c:v>
                </c:pt>
                <c:pt idx="111">
                  <c:v>92.64</c:v>
                </c:pt>
                <c:pt idx="112">
                  <c:v>92.751999999999995</c:v>
                </c:pt>
                <c:pt idx="113">
                  <c:v>92.953999999999994</c:v>
                </c:pt>
                <c:pt idx="114">
                  <c:v>93.126000000000005</c:v>
                </c:pt>
                <c:pt idx="115">
                  <c:v>93.46</c:v>
                </c:pt>
                <c:pt idx="116">
                  <c:v>93.445999999999998</c:v>
                </c:pt>
                <c:pt idx="117">
                  <c:v>93.847999999999999</c:v>
                </c:pt>
                <c:pt idx="118">
                  <c:v>93.825999999999993</c:v>
                </c:pt>
                <c:pt idx="119">
                  <c:v>93.971999999999994</c:v>
                </c:pt>
                <c:pt idx="120">
                  <c:v>94.084000000000003</c:v>
                </c:pt>
                <c:pt idx="121">
                  <c:v>94.206000000000003</c:v>
                </c:pt>
                <c:pt idx="122">
                  <c:v>94.481999999999999</c:v>
                </c:pt>
                <c:pt idx="123">
                  <c:v>94.611999999999995</c:v>
                </c:pt>
                <c:pt idx="124">
                  <c:v>94.658000000000001</c:v>
                </c:pt>
                <c:pt idx="125">
                  <c:v>94.668000000000006</c:v>
                </c:pt>
                <c:pt idx="126">
                  <c:v>94.9</c:v>
                </c:pt>
                <c:pt idx="127">
                  <c:v>95.067999999999998</c:v>
                </c:pt>
                <c:pt idx="128">
                  <c:v>95.12</c:v>
                </c:pt>
                <c:pt idx="129">
                  <c:v>95.165999999999997</c:v>
                </c:pt>
                <c:pt idx="130">
                  <c:v>95.447999999999993</c:v>
                </c:pt>
                <c:pt idx="131">
                  <c:v>95.772000000000006</c:v>
                </c:pt>
                <c:pt idx="132">
                  <c:v>95.445999999999998</c:v>
                </c:pt>
                <c:pt idx="133">
                  <c:v>95.852000000000004</c:v>
                </c:pt>
                <c:pt idx="134">
                  <c:v>95.866</c:v>
                </c:pt>
                <c:pt idx="135">
                  <c:v>96.046000000000006</c:v>
                </c:pt>
                <c:pt idx="136">
                  <c:v>96.206000000000003</c:v>
                </c:pt>
                <c:pt idx="137">
                  <c:v>96.384</c:v>
                </c:pt>
                <c:pt idx="138">
                  <c:v>96.403999999999996</c:v>
                </c:pt>
                <c:pt idx="139">
                  <c:v>96.456000000000003</c:v>
                </c:pt>
                <c:pt idx="140">
                  <c:v>96.677999999999997</c:v>
                </c:pt>
                <c:pt idx="141">
                  <c:v>96.712000000000003</c:v>
                </c:pt>
                <c:pt idx="142">
                  <c:v>96.855999999999995</c:v>
                </c:pt>
                <c:pt idx="143">
                  <c:v>97.084000000000003</c:v>
                </c:pt>
                <c:pt idx="144">
                  <c:v>97.18</c:v>
                </c:pt>
                <c:pt idx="145">
                  <c:v>97.34</c:v>
                </c:pt>
                <c:pt idx="146">
                  <c:v>97.293999999999997</c:v>
                </c:pt>
                <c:pt idx="147">
                  <c:v>97.32</c:v>
                </c:pt>
                <c:pt idx="148">
                  <c:v>97.397999999999996</c:v>
                </c:pt>
                <c:pt idx="149">
                  <c:v>97.572000000000003</c:v>
                </c:pt>
                <c:pt idx="150">
                  <c:v>97.7</c:v>
                </c:pt>
                <c:pt idx="151">
                  <c:v>97.831999999999994</c:v>
                </c:pt>
                <c:pt idx="152">
                  <c:v>97.787999999999997</c:v>
                </c:pt>
                <c:pt idx="153">
                  <c:v>97.834000000000003</c:v>
                </c:pt>
                <c:pt idx="154">
                  <c:v>97.908000000000001</c:v>
                </c:pt>
                <c:pt idx="155">
                  <c:v>98.22</c:v>
                </c:pt>
                <c:pt idx="156">
                  <c:v>98.087999999999994</c:v>
                </c:pt>
                <c:pt idx="157">
                  <c:v>98.305999999999997</c:v>
                </c:pt>
                <c:pt idx="158">
                  <c:v>98.353999999999999</c:v>
                </c:pt>
                <c:pt idx="159">
                  <c:v>98.48</c:v>
                </c:pt>
                <c:pt idx="160">
                  <c:v>98.55</c:v>
                </c:pt>
                <c:pt idx="161">
                  <c:v>98.498000000000005</c:v>
                </c:pt>
                <c:pt idx="162">
                  <c:v>98.593999999999994</c:v>
                </c:pt>
                <c:pt idx="163">
                  <c:v>98.7</c:v>
                </c:pt>
                <c:pt idx="164">
                  <c:v>98.89</c:v>
                </c:pt>
                <c:pt idx="165">
                  <c:v>98.822000000000003</c:v>
                </c:pt>
                <c:pt idx="166">
                  <c:v>98.906000000000006</c:v>
                </c:pt>
                <c:pt idx="167">
                  <c:v>99.054000000000002</c:v>
                </c:pt>
                <c:pt idx="168">
                  <c:v>98.992000000000004</c:v>
                </c:pt>
                <c:pt idx="169">
                  <c:v>99.13</c:v>
                </c:pt>
                <c:pt idx="170">
                  <c:v>99.123999999999995</c:v>
                </c:pt>
                <c:pt idx="171">
                  <c:v>99.206000000000003</c:v>
                </c:pt>
                <c:pt idx="172">
                  <c:v>99.31</c:v>
                </c:pt>
                <c:pt idx="173">
                  <c:v>99.298000000000002</c:v>
                </c:pt>
                <c:pt idx="174">
                  <c:v>99.378</c:v>
                </c:pt>
                <c:pt idx="175">
                  <c:v>99.313999999999993</c:v>
                </c:pt>
                <c:pt idx="176">
                  <c:v>99.432000000000002</c:v>
                </c:pt>
                <c:pt idx="177">
                  <c:v>99.506</c:v>
                </c:pt>
                <c:pt idx="178">
                  <c:v>99.534000000000006</c:v>
                </c:pt>
                <c:pt idx="179">
                  <c:v>99.552000000000007</c:v>
                </c:pt>
                <c:pt idx="180">
                  <c:v>99.632000000000005</c:v>
                </c:pt>
                <c:pt idx="181">
                  <c:v>99.67</c:v>
                </c:pt>
                <c:pt idx="182">
                  <c:v>99.721999999999994</c:v>
                </c:pt>
                <c:pt idx="183">
                  <c:v>99.768000000000001</c:v>
                </c:pt>
                <c:pt idx="184">
                  <c:v>99.766000000000005</c:v>
                </c:pt>
                <c:pt idx="185">
                  <c:v>99.79</c:v>
                </c:pt>
                <c:pt idx="186">
                  <c:v>99.808000000000007</c:v>
                </c:pt>
                <c:pt idx="187">
                  <c:v>99.83</c:v>
                </c:pt>
                <c:pt idx="188">
                  <c:v>99.878</c:v>
                </c:pt>
                <c:pt idx="189">
                  <c:v>99.885999999999996</c:v>
                </c:pt>
                <c:pt idx="190">
                  <c:v>99.906000000000006</c:v>
                </c:pt>
                <c:pt idx="191">
                  <c:v>99.94</c:v>
                </c:pt>
                <c:pt idx="192">
                  <c:v>99.93</c:v>
                </c:pt>
                <c:pt idx="193">
                  <c:v>99.963999999999999</c:v>
                </c:pt>
                <c:pt idx="194">
                  <c:v>99.971999999999994</c:v>
                </c:pt>
                <c:pt idx="195">
                  <c:v>99.974000000000004</c:v>
                </c:pt>
                <c:pt idx="196">
                  <c:v>99.983999999999995</c:v>
                </c:pt>
                <c:pt idx="197">
                  <c:v>99.99</c:v>
                </c:pt>
                <c:pt idx="198">
                  <c:v>99.998000000000005</c:v>
                </c:pt>
                <c:pt idx="199">
                  <c:v>100</c:v>
                </c:pt>
                <c:pt idx="200">
                  <c:v>100</c:v>
                </c:pt>
              </c:numCache>
            </c:numRef>
          </c:val>
        </c:ser>
        <c:ser>
          <c:idx val="3"/>
          <c:order val="2"/>
          <c:tx>
            <c:v>0.1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geoCC100!$E$3:$E$203</c:f>
              <c:numCache>
                <c:formatCode>General</c:formatCode>
                <c:ptCount val="201"/>
                <c:pt idx="0">
                  <c:v>18.646000000000001</c:v>
                </c:pt>
                <c:pt idx="1">
                  <c:v>18.916</c:v>
                </c:pt>
                <c:pt idx="2">
                  <c:v>18.716000000000001</c:v>
                </c:pt>
                <c:pt idx="3">
                  <c:v>19.260000000000002</c:v>
                </c:pt>
                <c:pt idx="4">
                  <c:v>19.36</c:v>
                </c:pt>
                <c:pt idx="5">
                  <c:v>19.760000000000002</c:v>
                </c:pt>
                <c:pt idx="6">
                  <c:v>20.024000000000001</c:v>
                </c:pt>
                <c:pt idx="7">
                  <c:v>20.506</c:v>
                </c:pt>
                <c:pt idx="8">
                  <c:v>20.576000000000001</c:v>
                </c:pt>
                <c:pt idx="9">
                  <c:v>21.074000000000002</c:v>
                </c:pt>
                <c:pt idx="10">
                  <c:v>21.172000000000001</c:v>
                </c:pt>
                <c:pt idx="11">
                  <c:v>21.212</c:v>
                </c:pt>
                <c:pt idx="12">
                  <c:v>21.76</c:v>
                </c:pt>
                <c:pt idx="13">
                  <c:v>22.684000000000001</c:v>
                </c:pt>
                <c:pt idx="14">
                  <c:v>22.222000000000001</c:v>
                </c:pt>
                <c:pt idx="15">
                  <c:v>22.372</c:v>
                </c:pt>
                <c:pt idx="16">
                  <c:v>23.132000000000001</c:v>
                </c:pt>
                <c:pt idx="17">
                  <c:v>23.35</c:v>
                </c:pt>
                <c:pt idx="18">
                  <c:v>23.44</c:v>
                </c:pt>
                <c:pt idx="19">
                  <c:v>23.835999999999999</c:v>
                </c:pt>
                <c:pt idx="20">
                  <c:v>24.32</c:v>
                </c:pt>
                <c:pt idx="21">
                  <c:v>24.77</c:v>
                </c:pt>
                <c:pt idx="22">
                  <c:v>25.152000000000001</c:v>
                </c:pt>
                <c:pt idx="23">
                  <c:v>25.481999999999999</c:v>
                </c:pt>
                <c:pt idx="24">
                  <c:v>25.568000000000001</c:v>
                </c:pt>
                <c:pt idx="25">
                  <c:v>25.916</c:v>
                </c:pt>
                <c:pt idx="26">
                  <c:v>26.443999999999999</c:v>
                </c:pt>
                <c:pt idx="27">
                  <c:v>27.071999999999999</c:v>
                </c:pt>
                <c:pt idx="28">
                  <c:v>27.256</c:v>
                </c:pt>
                <c:pt idx="29">
                  <c:v>27.423999999999999</c:v>
                </c:pt>
                <c:pt idx="30">
                  <c:v>28.024000000000001</c:v>
                </c:pt>
                <c:pt idx="31">
                  <c:v>28.302</c:v>
                </c:pt>
                <c:pt idx="32">
                  <c:v>28.893999999999998</c:v>
                </c:pt>
                <c:pt idx="33">
                  <c:v>28.73</c:v>
                </c:pt>
                <c:pt idx="34">
                  <c:v>29.283999999999999</c:v>
                </c:pt>
                <c:pt idx="35">
                  <c:v>29.98</c:v>
                </c:pt>
                <c:pt idx="36">
                  <c:v>30.344000000000001</c:v>
                </c:pt>
                <c:pt idx="37">
                  <c:v>30.937999999999999</c:v>
                </c:pt>
                <c:pt idx="38">
                  <c:v>31.507999999999999</c:v>
                </c:pt>
                <c:pt idx="39">
                  <c:v>31.835999999999999</c:v>
                </c:pt>
                <c:pt idx="40">
                  <c:v>32.155999999999999</c:v>
                </c:pt>
                <c:pt idx="41">
                  <c:v>32.613999999999997</c:v>
                </c:pt>
                <c:pt idx="42">
                  <c:v>32.968000000000004</c:v>
                </c:pt>
                <c:pt idx="43">
                  <c:v>33.423999999999999</c:v>
                </c:pt>
                <c:pt idx="44">
                  <c:v>33.902000000000001</c:v>
                </c:pt>
                <c:pt idx="45">
                  <c:v>34.588000000000001</c:v>
                </c:pt>
                <c:pt idx="46">
                  <c:v>35.165999999999997</c:v>
                </c:pt>
                <c:pt idx="47">
                  <c:v>35.46</c:v>
                </c:pt>
                <c:pt idx="48">
                  <c:v>35.9</c:v>
                </c:pt>
                <c:pt idx="49">
                  <c:v>36.212000000000003</c:v>
                </c:pt>
                <c:pt idx="50">
                  <c:v>36.450000000000003</c:v>
                </c:pt>
                <c:pt idx="51">
                  <c:v>37.738</c:v>
                </c:pt>
                <c:pt idx="52">
                  <c:v>38.188000000000002</c:v>
                </c:pt>
                <c:pt idx="53">
                  <c:v>38.298000000000002</c:v>
                </c:pt>
                <c:pt idx="54">
                  <c:v>38.856000000000002</c:v>
                </c:pt>
                <c:pt idx="55">
                  <c:v>39.402000000000001</c:v>
                </c:pt>
                <c:pt idx="56">
                  <c:v>40.101999999999997</c:v>
                </c:pt>
                <c:pt idx="57">
                  <c:v>40.514000000000003</c:v>
                </c:pt>
                <c:pt idx="58">
                  <c:v>40.984000000000002</c:v>
                </c:pt>
                <c:pt idx="59">
                  <c:v>41.725999999999999</c:v>
                </c:pt>
                <c:pt idx="60">
                  <c:v>42.183999999999997</c:v>
                </c:pt>
                <c:pt idx="61">
                  <c:v>42.911999999999999</c:v>
                </c:pt>
                <c:pt idx="62">
                  <c:v>43.286000000000001</c:v>
                </c:pt>
                <c:pt idx="63">
                  <c:v>44.171999999999997</c:v>
                </c:pt>
                <c:pt idx="64">
                  <c:v>44.512</c:v>
                </c:pt>
                <c:pt idx="65">
                  <c:v>45.073999999999998</c:v>
                </c:pt>
                <c:pt idx="66">
                  <c:v>45.235999999999997</c:v>
                </c:pt>
                <c:pt idx="67">
                  <c:v>46.177999999999997</c:v>
                </c:pt>
                <c:pt idx="68">
                  <c:v>46.398000000000003</c:v>
                </c:pt>
                <c:pt idx="69">
                  <c:v>47.456000000000003</c:v>
                </c:pt>
                <c:pt idx="70">
                  <c:v>47.305999999999997</c:v>
                </c:pt>
                <c:pt idx="71">
                  <c:v>47.927999999999997</c:v>
                </c:pt>
                <c:pt idx="72">
                  <c:v>49.08</c:v>
                </c:pt>
                <c:pt idx="73">
                  <c:v>49.585999999999999</c:v>
                </c:pt>
                <c:pt idx="74">
                  <c:v>50.716000000000001</c:v>
                </c:pt>
                <c:pt idx="75">
                  <c:v>50.878</c:v>
                </c:pt>
                <c:pt idx="76">
                  <c:v>51.481999999999999</c:v>
                </c:pt>
                <c:pt idx="77">
                  <c:v>52.067999999999998</c:v>
                </c:pt>
                <c:pt idx="78">
                  <c:v>52.384</c:v>
                </c:pt>
                <c:pt idx="79">
                  <c:v>53.198</c:v>
                </c:pt>
                <c:pt idx="80">
                  <c:v>53.857999999999997</c:v>
                </c:pt>
                <c:pt idx="81">
                  <c:v>54.445999999999998</c:v>
                </c:pt>
                <c:pt idx="82">
                  <c:v>54.898000000000003</c:v>
                </c:pt>
                <c:pt idx="83">
                  <c:v>55.654000000000003</c:v>
                </c:pt>
                <c:pt idx="84">
                  <c:v>56.252000000000002</c:v>
                </c:pt>
                <c:pt idx="85">
                  <c:v>56.802</c:v>
                </c:pt>
                <c:pt idx="86">
                  <c:v>57.542000000000002</c:v>
                </c:pt>
                <c:pt idx="87">
                  <c:v>58.362000000000002</c:v>
                </c:pt>
                <c:pt idx="88">
                  <c:v>59.103999999999999</c:v>
                </c:pt>
                <c:pt idx="89">
                  <c:v>59.116</c:v>
                </c:pt>
                <c:pt idx="90">
                  <c:v>60.258000000000003</c:v>
                </c:pt>
                <c:pt idx="91">
                  <c:v>60.164000000000001</c:v>
                </c:pt>
                <c:pt idx="92">
                  <c:v>61.026000000000003</c:v>
                </c:pt>
                <c:pt idx="93">
                  <c:v>61.741999999999997</c:v>
                </c:pt>
                <c:pt idx="94">
                  <c:v>62.398000000000003</c:v>
                </c:pt>
                <c:pt idx="95">
                  <c:v>62.787999999999997</c:v>
                </c:pt>
                <c:pt idx="96">
                  <c:v>63.11</c:v>
                </c:pt>
                <c:pt idx="97">
                  <c:v>64.703999999999994</c:v>
                </c:pt>
                <c:pt idx="98">
                  <c:v>64.543999999999997</c:v>
                </c:pt>
                <c:pt idx="99">
                  <c:v>65.412000000000006</c:v>
                </c:pt>
                <c:pt idx="100">
                  <c:v>66.135999999999996</c:v>
                </c:pt>
                <c:pt idx="101">
                  <c:v>66.97</c:v>
                </c:pt>
                <c:pt idx="102">
                  <c:v>67.08</c:v>
                </c:pt>
                <c:pt idx="103">
                  <c:v>67.992000000000004</c:v>
                </c:pt>
                <c:pt idx="104">
                  <c:v>68.063999999999993</c:v>
                </c:pt>
                <c:pt idx="105">
                  <c:v>69.043999999999997</c:v>
                </c:pt>
                <c:pt idx="106">
                  <c:v>69.932000000000002</c:v>
                </c:pt>
                <c:pt idx="107">
                  <c:v>70.394000000000005</c:v>
                </c:pt>
                <c:pt idx="108">
                  <c:v>70.605999999999995</c:v>
                </c:pt>
                <c:pt idx="109">
                  <c:v>71.805999999999997</c:v>
                </c:pt>
                <c:pt idx="110">
                  <c:v>72.262</c:v>
                </c:pt>
                <c:pt idx="111">
                  <c:v>72.616</c:v>
                </c:pt>
                <c:pt idx="112">
                  <c:v>73.38</c:v>
                </c:pt>
                <c:pt idx="113">
                  <c:v>73.742000000000004</c:v>
                </c:pt>
                <c:pt idx="114">
                  <c:v>74.102000000000004</c:v>
                </c:pt>
                <c:pt idx="115">
                  <c:v>74.92</c:v>
                </c:pt>
                <c:pt idx="116">
                  <c:v>75.23</c:v>
                </c:pt>
                <c:pt idx="117">
                  <c:v>76.34</c:v>
                </c:pt>
                <c:pt idx="118">
                  <c:v>76.69</c:v>
                </c:pt>
                <c:pt idx="119">
                  <c:v>77.227999999999994</c:v>
                </c:pt>
                <c:pt idx="120">
                  <c:v>77.896000000000001</c:v>
                </c:pt>
                <c:pt idx="121">
                  <c:v>78.33</c:v>
                </c:pt>
                <c:pt idx="122">
                  <c:v>78.7</c:v>
                </c:pt>
                <c:pt idx="123">
                  <c:v>79.334000000000003</c:v>
                </c:pt>
                <c:pt idx="124">
                  <c:v>79.632000000000005</c:v>
                </c:pt>
                <c:pt idx="125">
                  <c:v>80.23</c:v>
                </c:pt>
                <c:pt idx="126">
                  <c:v>80.965999999999994</c:v>
                </c:pt>
                <c:pt idx="127">
                  <c:v>80.885999999999996</c:v>
                </c:pt>
                <c:pt idx="128">
                  <c:v>81.506</c:v>
                </c:pt>
                <c:pt idx="129">
                  <c:v>82.054000000000002</c:v>
                </c:pt>
                <c:pt idx="130">
                  <c:v>83.084000000000003</c:v>
                </c:pt>
                <c:pt idx="131">
                  <c:v>83.24</c:v>
                </c:pt>
                <c:pt idx="132">
                  <c:v>83.61</c:v>
                </c:pt>
                <c:pt idx="133">
                  <c:v>84.04</c:v>
                </c:pt>
                <c:pt idx="134">
                  <c:v>84.2</c:v>
                </c:pt>
                <c:pt idx="135">
                  <c:v>85.311999999999998</c:v>
                </c:pt>
                <c:pt idx="136">
                  <c:v>85.388000000000005</c:v>
                </c:pt>
                <c:pt idx="137">
                  <c:v>86.036000000000001</c:v>
                </c:pt>
                <c:pt idx="138">
                  <c:v>86.317999999999998</c:v>
                </c:pt>
                <c:pt idx="139">
                  <c:v>86.44</c:v>
                </c:pt>
                <c:pt idx="140">
                  <c:v>87.152000000000001</c:v>
                </c:pt>
                <c:pt idx="141">
                  <c:v>87.412000000000006</c:v>
                </c:pt>
                <c:pt idx="142">
                  <c:v>88.15</c:v>
                </c:pt>
                <c:pt idx="143">
                  <c:v>88.382000000000005</c:v>
                </c:pt>
                <c:pt idx="144">
                  <c:v>88.992000000000004</c:v>
                </c:pt>
                <c:pt idx="145">
                  <c:v>89.126000000000005</c:v>
                </c:pt>
                <c:pt idx="146">
                  <c:v>89.522000000000006</c:v>
                </c:pt>
                <c:pt idx="147">
                  <c:v>90</c:v>
                </c:pt>
                <c:pt idx="148">
                  <c:v>90.274000000000001</c:v>
                </c:pt>
                <c:pt idx="149">
                  <c:v>90.816000000000003</c:v>
                </c:pt>
                <c:pt idx="150">
                  <c:v>91.004000000000005</c:v>
                </c:pt>
                <c:pt idx="151">
                  <c:v>91.66</c:v>
                </c:pt>
                <c:pt idx="152">
                  <c:v>91.7</c:v>
                </c:pt>
                <c:pt idx="153">
                  <c:v>92.21</c:v>
                </c:pt>
                <c:pt idx="154">
                  <c:v>92.47</c:v>
                </c:pt>
                <c:pt idx="155">
                  <c:v>92.953999999999994</c:v>
                </c:pt>
                <c:pt idx="156">
                  <c:v>93</c:v>
                </c:pt>
                <c:pt idx="157">
                  <c:v>93.286000000000001</c:v>
                </c:pt>
                <c:pt idx="158">
                  <c:v>93.74</c:v>
                </c:pt>
                <c:pt idx="159">
                  <c:v>93.994</c:v>
                </c:pt>
                <c:pt idx="160">
                  <c:v>94.28</c:v>
                </c:pt>
                <c:pt idx="161">
                  <c:v>94.653999999999996</c:v>
                </c:pt>
                <c:pt idx="162">
                  <c:v>94.944000000000003</c:v>
                </c:pt>
                <c:pt idx="163">
                  <c:v>95.302000000000007</c:v>
                </c:pt>
                <c:pt idx="164">
                  <c:v>95.36</c:v>
                </c:pt>
                <c:pt idx="165">
                  <c:v>95.766000000000005</c:v>
                </c:pt>
                <c:pt idx="166">
                  <c:v>95.817999999999998</c:v>
                </c:pt>
                <c:pt idx="167">
                  <c:v>96.075999999999993</c:v>
                </c:pt>
                <c:pt idx="168">
                  <c:v>96.305999999999997</c:v>
                </c:pt>
                <c:pt idx="169">
                  <c:v>96.578000000000003</c:v>
                </c:pt>
                <c:pt idx="170">
                  <c:v>96.88</c:v>
                </c:pt>
                <c:pt idx="171">
                  <c:v>96.998000000000005</c:v>
                </c:pt>
                <c:pt idx="172">
                  <c:v>97.034000000000006</c:v>
                </c:pt>
                <c:pt idx="173">
                  <c:v>97.391999999999996</c:v>
                </c:pt>
                <c:pt idx="174">
                  <c:v>97.67</c:v>
                </c:pt>
                <c:pt idx="175">
                  <c:v>97.808000000000007</c:v>
                </c:pt>
                <c:pt idx="176">
                  <c:v>98.007999999999996</c:v>
                </c:pt>
                <c:pt idx="177">
                  <c:v>97.986000000000004</c:v>
                </c:pt>
                <c:pt idx="178">
                  <c:v>98.382000000000005</c:v>
                </c:pt>
                <c:pt idx="179">
                  <c:v>98.534000000000006</c:v>
                </c:pt>
                <c:pt idx="180">
                  <c:v>98.647999999999996</c:v>
                </c:pt>
                <c:pt idx="181">
                  <c:v>98.695999999999998</c:v>
                </c:pt>
                <c:pt idx="182">
                  <c:v>98.85</c:v>
                </c:pt>
                <c:pt idx="183">
                  <c:v>99.036000000000001</c:v>
                </c:pt>
                <c:pt idx="184">
                  <c:v>99.138000000000005</c:v>
                </c:pt>
                <c:pt idx="185">
                  <c:v>99.158000000000001</c:v>
                </c:pt>
                <c:pt idx="186">
                  <c:v>99.302000000000007</c:v>
                </c:pt>
                <c:pt idx="187">
                  <c:v>99.444000000000003</c:v>
                </c:pt>
                <c:pt idx="188">
                  <c:v>99.451999999999998</c:v>
                </c:pt>
                <c:pt idx="189">
                  <c:v>99.575999999999993</c:v>
                </c:pt>
                <c:pt idx="190">
                  <c:v>99.614000000000004</c:v>
                </c:pt>
                <c:pt idx="191">
                  <c:v>99.66</c:v>
                </c:pt>
                <c:pt idx="192">
                  <c:v>99.745999999999995</c:v>
                </c:pt>
                <c:pt idx="193">
                  <c:v>99.825999999999993</c:v>
                </c:pt>
                <c:pt idx="194">
                  <c:v>99.873999999999995</c:v>
                </c:pt>
                <c:pt idx="195">
                  <c:v>99.906000000000006</c:v>
                </c:pt>
                <c:pt idx="196">
                  <c:v>99.953999999999994</c:v>
                </c:pt>
                <c:pt idx="197">
                  <c:v>99.965999999999994</c:v>
                </c:pt>
                <c:pt idx="198">
                  <c:v>99.98</c:v>
                </c:pt>
                <c:pt idx="199">
                  <c:v>99.998000000000005</c:v>
                </c:pt>
                <c:pt idx="200">
                  <c:v>100</c:v>
                </c:pt>
              </c:numCache>
            </c:numRef>
          </c:val>
        </c:ser>
        <c:ser>
          <c:idx val="4"/>
          <c:order val="3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geoCC100!$F$3:$F$203</c:f>
              <c:numCache>
                <c:formatCode>General</c:formatCode>
                <c:ptCount val="201"/>
                <c:pt idx="0">
                  <c:v>2.19</c:v>
                </c:pt>
                <c:pt idx="1">
                  <c:v>2.246</c:v>
                </c:pt>
                <c:pt idx="2">
                  <c:v>2.214</c:v>
                </c:pt>
                <c:pt idx="3">
                  <c:v>2.2919999999999998</c:v>
                </c:pt>
                <c:pt idx="4">
                  <c:v>2.3679999999999999</c:v>
                </c:pt>
                <c:pt idx="5">
                  <c:v>2.3839999999999999</c:v>
                </c:pt>
                <c:pt idx="6">
                  <c:v>2.6080000000000001</c:v>
                </c:pt>
                <c:pt idx="7">
                  <c:v>2.536</c:v>
                </c:pt>
                <c:pt idx="8">
                  <c:v>2.5059999999999998</c:v>
                </c:pt>
                <c:pt idx="9">
                  <c:v>2.512</c:v>
                </c:pt>
                <c:pt idx="10">
                  <c:v>2.6459999999999999</c:v>
                </c:pt>
                <c:pt idx="11">
                  <c:v>2.722</c:v>
                </c:pt>
                <c:pt idx="12">
                  <c:v>2.694</c:v>
                </c:pt>
                <c:pt idx="13">
                  <c:v>2.77</c:v>
                </c:pt>
                <c:pt idx="14">
                  <c:v>2.8239999999999998</c:v>
                </c:pt>
                <c:pt idx="15">
                  <c:v>2.8919999999999999</c:v>
                </c:pt>
                <c:pt idx="16">
                  <c:v>3.0739999999999998</c:v>
                </c:pt>
                <c:pt idx="17">
                  <c:v>3.036</c:v>
                </c:pt>
                <c:pt idx="18">
                  <c:v>3.1360000000000001</c:v>
                </c:pt>
                <c:pt idx="19">
                  <c:v>3.2919999999999998</c:v>
                </c:pt>
                <c:pt idx="20">
                  <c:v>3.0920000000000001</c:v>
                </c:pt>
                <c:pt idx="21">
                  <c:v>3.32</c:v>
                </c:pt>
                <c:pt idx="22">
                  <c:v>3.4940000000000002</c:v>
                </c:pt>
                <c:pt idx="23">
                  <c:v>3.4740000000000002</c:v>
                </c:pt>
                <c:pt idx="24">
                  <c:v>3.6040000000000001</c:v>
                </c:pt>
                <c:pt idx="25">
                  <c:v>3.7320000000000002</c:v>
                </c:pt>
                <c:pt idx="26">
                  <c:v>3.7320000000000002</c:v>
                </c:pt>
                <c:pt idx="27">
                  <c:v>3.8879999999999999</c:v>
                </c:pt>
                <c:pt idx="28">
                  <c:v>3.7759999999999998</c:v>
                </c:pt>
                <c:pt idx="29">
                  <c:v>4</c:v>
                </c:pt>
                <c:pt idx="30">
                  <c:v>4.2140000000000004</c:v>
                </c:pt>
                <c:pt idx="31">
                  <c:v>4.2359999999999998</c:v>
                </c:pt>
                <c:pt idx="32">
                  <c:v>4.4320000000000004</c:v>
                </c:pt>
                <c:pt idx="33">
                  <c:v>4.6260000000000003</c:v>
                </c:pt>
                <c:pt idx="34">
                  <c:v>4.7560000000000002</c:v>
                </c:pt>
                <c:pt idx="35">
                  <c:v>4.8120000000000003</c:v>
                </c:pt>
                <c:pt idx="36">
                  <c:v>4.9420000000000002</c:v>
                </c:pt>
                <c:pt idx="37">
                  <c:v>5.3079999999999998</c:v>
                </c:pt>
                <c:pt idx="38">
                  <c:v>5.2779999999999996</c:v>
                </c:pt>
                <c:pt idx="39">
                  <c:v>5.4219999999999997</c:v>
                </c:pt>
                <c:pt idx="40">
                  <c:v>5.6239999999999997</c:v>
                </c:pt>
                <c:pt idx="41">
                  <c:v>5.83</c:v>
                </c:pt>
                <c:pt idx="42">
                  <c:v>6.1239999999999997</c:v>
                </c:pt>
                <c:pt idx="43">
                  <c:v>6.1779999999999999</c:v>
                </c:pt>
                <c:pt idx="44">
                  <c:v>6.3479999999999999</c:v>
                </c:pt>
                <c:pt idx="45">
                  <c:v>6.5540000000000003</c:v>
                </c:pt>
                <c:pt idx="46">
                  <c:v>6.6879999999999997</c:v>
                </c:pt>
                <c:pt idx="47">
                  <c:v>6.7060000000000004</c:v>
                </c:pt>
                <c:pt idx="48">
                  <c:v>6.91</c:v>
                </c:pt>
                <c:pt idx="49">
                  <c:v>7.4820000000000002</c:v>
                </c:pt>
                <c:pt idx="50">
                  <c:v>7.806</c:v>
                </c:pt>
                <c:pt idx="51">
                  <c:v>7.92</c:v>
                </c:pt>
                <c:pt idx="52">
                  <c:v>8.1940000000000008</c:v>
                </c:pt>
                <c:pt idx="53">
                  <c:v>8.1039999999999992</c:v>
                </c:pt>
                <c:pt idx="54">
                  <c:v>8.468</c:v>
                </c:pt>
                <c:pt idx="55">
                  <c:v>9.0039999999999996</c:v>
                </c:pt>
                <c:pt idx="56">
                  <c:v>9.048</c:v>
                </c:pt>
                <c:pt idx="57">
                  <c:v>9.7880000000000003</c:v>
                </c:pt>
                <c:pt idx="58">
                  <c:v>9.7840000000000007</c:v>
                </c:pt>
                <c:pt idx="59">
                  <c:v>9.85</c:v>
                </c:pt>
                <c:pt idx="60">
                  <c:v>10.42</c:v>
                </c:pt>
                <c:pt idx="61">
                  <c:v>10.827999999999999</c:v>
                </c:pt>
                <c:pt idx="62">
                  <c:v>11.192</c:v>
                </c:pt>
                <c:pt idx="63">
                  <c:v>11.644</c:v>
                </c:pt>
                <c:pt idx="64">
                  <c:v>12.082000000000001</c:v>
                </c:pt>
                <c:pt idx="65">
                  <c:v>12.39</c:v>
                </c:pt>
                <c:pt idx="66">
                  <c:v>12.842000000000001</c:v>
                </c:pt>
                <c:pt idx="67">
                  <c:v>12.746</c:v>
                </c:pt>
                <c:pt idx="68">
                  <c:v>13.593999999999999</c:v>
                </c:pt>
                <c:pt idx="69">
                  <c:v>13.958</c:v>
                </c:pt>
                <c:pt idx="70">
                  <c:v>13.907999999999999</c:v>
                </c:pt>
                <c:pt idx="71">
                  <c:v>15.071999999999999</c:v>
                </c:pt>
                <c:pt idx="72">
                  <c:v>15.234</c:v>
                </c:pt>
                <c:pt idx="73">
                  <c:v>15.603999999999999</c:v>
                </c:pt>
                <c:pt idx="74">
                  <c:v>16.518000000000001</c:v>
                </c:pt>
                <c:pt idx="75">
                  <c:v>17.03</c:v>
                </c:pt>
                <c:pt idx="76">
                  <c:v>17.571999999999999</c:v>
                </c:pt>
                <c:pt idx="77">
                  <c:v>18</c:v>
                </c:pt>
                <c:pt idx="78">
                  <c:v>18.687999999999999</c:v>
                </c:pt>
                <c:pt idx="79">
                  <c:v>18.667999999999999</c:v>
                </c:pt>
                <c:pt idx="80">
                  <c:v>19.684000000000001</c:v>
                </c:pt>
                <c:pt idx="81">
                  <c:v>20.372</c:v>
                </c:pt>
                <c:pt idx="82">
                  <c:v>21.236000000000001</c:v>
                </c:pt>
                <c:pt idx="83">
                  <c:v>21.562000000000001</c:v>
                </c:pt>
                <c:pt idx="84">
                  <c:v>22.094000000000001</c:v>
                </c:pt>
                <c:pt idx="85">
                  <c:v>22.67</c:v>
                </c:pt>
                <c:pt idx="86">
                  <c:v>23.667999999999999</c:v>
                </c:pt>
                <c:pt idx="87">
                  <c:v>24.442</c:v>
                </c:pt>
                <c:pt idx="88">
                  <c:v>24.788</c:v>
                </c:pt>
                <c:pt idx="89">
                  <c:v>25.158000000000001</c:v>
                </c:pt>
                <c:pt idx="90">
                  <c:v>26.472000000000001</c:v>
                </c:pt>
                <c:pt idx="91">
                  <c:v>27.271999999999998</c:v>
                </c:pt>
                <c:pt idx="92">
                  <c:v>27.62</c:v>
                </c:pt>
                <c:pt idx="93">
                  <c:v>28.486000000000001</c:v>
                </c:pt>
                <c:pt idx="94">
                  <c:v>28.922000000000001</c:v>
                </c:pt>
                <c:pt idx="95">
                  <c:v>30.108000000000001</c:v>
                </c:pt>
                <c:pt idx="96">
                  <c:v>30.814</c:v>
                </c:pt>
                <c:pt idx="97">
                  <c:v>32.274000000000001</c:v>
                </c:pt>
                <c:pt idx="98">
                  <c:v>32.76</c:v>
                </c:pt>
                <c:pt idx="99">
                  <c:v>33.322000000000003</c:v>
                </c:pt>
                <c:pt idx="100">
                  <c:v>34.125999999999998</c:v>
                </c:pt>
                <c:pt idx="101">
                  <c:v>35.533999999999999</c:v>
                </c:pt>
                <c:pt idx="102">
                  <c:v>35.68</c:v>
                </c:pt>
                <c:pt idx="103">
                  <c:v>37.078000000000003</c:v>
                </c:pt>
                <c:pt idx="104">
                  <c:v>38.51</c:v>
                </c:pt>
                <c:pt idx="105">
                  <c:v>39.045999999999999</c:v>
                </c:pt>
                <c:pt idx="106">
                  <c:v>39.764000000000003</c:v>
                </c:pt>
                <c:pt idx="107">
                  <c:v>40.802</c:v>
                </c:pt>
                <c:pt idx="108">
                  <c:v>41.822000000000003</c:v>
                </c:pt>
                <c:pt idx="109">
                  <c:v>42.415999999999997</c:v>
                </c:pt>
                <c:pt idx="110">
                  <c:v>43.765999999999998</c:v>
                </c:pt>
                <c:pt idx="111">
                  <c:v>44.396000000000001</c:v>
                </c:pt>
                <c:pt idx="112">
                  <c:v>45.725999999999999</c:v>
                </c:pt>
                <c:pt idx="113">
                  <c:v>46.31</c:v>
                </c:pt>
                <c:pt idx="114">
                  <c:v>47.378</c:v>
                </c:pt>
                <c:pt idx="115">
                  <c:v>49.027999999999999</c:v>
                </c:pt>
                <c:pt idx="116">
                  <c:v>49.942</c:v>
                </c:pt>
                <c:pt idx="117">
                  <c:v>50.83</c:v>
                </c:pt>
                <c:pt idx="118">
                  <c:v>51.814</c:v>
                </c:pt>
                <c:pt idx="119">
                  <c:v>52.926000000000002</c:v>
                </c:pt>
                <c:pt idx="120">
                  <c:v>53.655999999999999</c:v>
                </c:pt>
                <c:pt idx="121">
                  <c:v>54.54</c:v>
                </c:pt>
                <c:pt idx="122">
                  <c:v>55.915999999999997</c:v>
                </c:pt>
                <c:pt idx="123">
                  <c:v>57.502000000000002</c:v>
                </c:pt>
                <c:pt idx="124">
                  <c:v>58.076000000000001</c:v>
                </c:pt>
                <c:pt idx="125">
                  <c:v>58.341999999999999</c:v>
                </c:pt>
                <c:pt idx="126">
                  <c:v>59.555999999999997</c:v>
                </c:pt>
                <c:pt idx="127">
                  <c:v>60.433999999999997</c:v>
                </c:pt>
                <c:pt idx="128">
                  <c:v>61.311999999999998</c:v>
                </c:pt>
                <c:pt idx="129">
                  <c:v>62.616</c:v>
                </c:pt>
                <c:pt idx="130">
                  <c:v>63.664000000000001</c:v>
                </c:pt>
                <c:pt idx="131">
                  <c:v>64.725999999999999</c:v>
                </c:pt>
                <c:pt idx="132">
                  <c:v>65.489999999999995</c:v>
                </c:pt>
                <c:pt idx="133">
                  <c:v>66.174000000000007</c:v>
                </c:pt>
                <c:pt idx="134">
                  <c:v>66.900000000000006</c:v>
                </c:pt>
                <c:pt idx="135">
                  <c:v>68.231999999999999</c:v>
                </c:pt>
                <c:pt idx="136">
                  <c:v>69.427999999999997</c:v>
                </c:pt>
                <c:pt idx="137">
                  <c:v>70.400000000000006</c:v>
                </c:pt>
                <c:pt idx="138">
                  <c:v>70.947999999999993</c:v>
                </c:pt>
                <c:pt idx="139">
                  <c:v>71.959999999999994</c:v>
                </c:pt>
                <c:pt idx="140">
                  <c:v>72.894000000000005</c:v>
                </c:pt>
                <c:pt idx="141">
                  <c:v>73.963999999999999</c:v>
                </c:pt>
                <c:pt idx="142">
                  <c:v>74.975999999999999</c:v>
                </c:pt>
                <c:pt idx="143">
                  <c:v>75.444000000000003</c:v>
                </c:pt>
                <c:pt idx="144">
                  <c:v>76.236000000000004</c:v>
                </c:pt>
                <c:pt idx="145">
                  <c:v>77.176000000000002</c:v>
                </c:pt>
                <c:pt idx="146">
                  <c:v>78.072000000000003</c:v>
                </c:pt>
                <c:pt idx="147">
                  <c:v>78.738</c:v>
                </c:pt>
                <c:pt idx="148">
                  <c:v>79.819999999999993</c:v>
                </c:pt>
                <c:pt idx="149">
                  <c:v>80.087999999999994</c:v>
                </c:pt>
                <c:pt idx="150">
                  <c:v>80.798000000000002</c:v>
                </c:pt>
                <c:pt idx="151">
                  <c:v>81.64</c:v>
                </c:pt>
                <c:pt idx="152">
                  <c:v>82.308000000000007</c:v>
                </c:pt>
                <c:pt idx="153">
                  <c:v>83.296000000000006</c:v>
                </c:pt>
                <c:pt idx="154">
                  <c:v>83.843999999999994</c:v>
                </c:pt>
                <c:pt idx="155">
                  <c:v>84.35</c:v>
                </c:pt>
                <c:pt idx="156">
                  <c:v>85.263999999999996</c:v>
                </c:pt>
                <c:pt idx="157">
                  <c:v>86.087999999999994</c:v>
                </c:pt>
                <c:pt idx="158">
                  <c:v>86.308000000000007</c:v>
                </c:pt>
                <c:pt idx="159">
                  <c:v>87.227999999999994</c:v>
                </c:pt>
                <c:pt idx="160">
                  <c:v>88.063999999999993</c:v>
                </c:pt>
                <c:pt idx="161">
                  <c:v>88.447999999999993</c:v>
                </c:pt>
                <c:pt idx="162">
                  <c:v>89.262</c:v>
                </c:pt>
                <c:pt idx="163">
                  <c:v>89.597999999999999</c:v>
                </c:pt>
                <c:pt idx="164">
                  <c:v>90.084000000000003</c:v>
                </c:pt>
                <c:pt idx="165">
                  <c:v>90.534000000000006</c:v>
                </c:pt>
                <c:pt idx="166">
                  <c:v>91.114000000000004</c:v>
                </c:pt>
                <c:pt idx="167">
                  <c:v>91.736000000000004</c:v>
                </c:pt>
                <c:pt idx="168">
                  <c:v>92.21</c:v>
                </c:pt>
                <c:pt idx="169">
                  <c:v>92.927999999999997</c:v>
                </c:pt>
                <c:pt idx="170">
                  <c:v>93.06</c:v>
                </c:pt>
                <c:pt idx="171">
                  <c:v>93.593999999999994</c:v>
                </c:pt>
                <c:pt idx="172">
                  <c:v>93.903999999999996</c:v>
                </c:pt>
                <c:pt idx="173">
                  <c:v>94.334000000000003</c:v>
                </c:pt>
                <c:pt idx="174">
                  <c:v>94.888000000000005</c:v>
                </c:pt>
                <c:pt idx="175">
                  <c:v>95.236000000000004</c:v>
                </c:pt>
                <c:pt idx="176">
                  <c:v>95.457999999999998</c:v>
                </c:pt>
                <c:pt idx="177">
                  <c:v>96.001999999999995</c:v>
                </c:pt>
                <c:pt idx="178">
                  <c:v>96.3</c:v>
                </c:pt>
                <c:pt idx="179">
                  <c:v>96.638000000000005</c:v>
                </c:pt>
                <c:pt idx="180">
                  <c:v>97.063999999999993</c:v>
                </c:pt>
                <c:pt idx="181">
                  <c:v>97.298000000000002</c:v>
                </c:pt>
                <c:pt idx="182">
                  <c:v>97.513999999999996</c:v>
                </c:pt>
                <c:pt idx="183">
                  <c:v>97.72</c:v>
                </c:pt>
                <c:pt idx="184">
                  <c:v>98.012</c:v>
                </c:pt>
                <c:pt idx="185">
                  <c:v>98.245999999999995</c:v>
                </c:pt>
                <c:pt idx="186">
                  <c:v>98.528000000000006</c:v>
                </c:pt>
                <c:pt idx="187">
                  <c:v>98.697999999999993</c:v>
                </c:pt>
                <c:pt idx="188">
                  <c:v>98.918000000000006</c:v>
                </c:pt>
                <c:pt idx="189">
                  <c:v>98.995999999999995</c:v>
                </c:pt>
                <c:pt idx="190">
                  <c:v>99.293999999999997</c:v>
                </c:pt>
                <c:pt idx="191">
                  <c:v>99.358000000000004</c:v>
                </c:pt>
                <c:pt idx="192">
                  <c:v>99.561999999999998</c:v>
                </c:pt>
                <c:pt idx="193">
                  <c:v>99.573999999999998</c:v>
                </c:pt>
                <c:pt idx="194">
                  <c:v>99.74</c:v>
                </c:pt>
                <c:pt idx="195">
                  <c:v>99.804000000000002</c:v>
                </c:pt>
                <c:pt idx="196">
                  <c:v>99.896000000000001</c:v>
                </c:pt>
                <c:pt idx="197">
                  <c:v>99.918000000000006</c:v>
                </c:pt>
                <c:pt idx="198">
                  <c:v>99.977999999999994</c:v>
                </c:pt>
                <c:pt idx="199">
                  <c:v>99.994</c:v>
                </c:pt>
                <c:pt idx="200">
                  <c:v>100</c:v>
                </c:pt>
              </c:numCache>
            </c:numRef>
          </c:val>
        </c:ser>
        <c:ser>
          <c:idx val="5"/>
          <c:order val="4"/>
          <c:tx>
            <c:v>0.2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geoCC100!$G$3:$G$203</c:f>
              <c:numCache>
                <c:formatCode>General</c:formatCode>
                <c:ptCount val="201"/>
                <c:pt idx="0">
                  <c:v>1.08</c:v>
                </c:pt>
                <c:pt idx="1">
                  <c:v>1.0820000000000001</c:v>
                </c:pt>
                <c:pt idx="2">
                  <c:v>1.0740000000000001</c:v>
                </c:pt>
                <c:pt idx="3">
                  <c:v>1.0680000000000001</c:v>
                </c:pt>
                <c:pt idx="4">
                  <c:v>1.0980000000000001</c:v>
                </c:pt>
                <c:pt idx="5">
                  <c:v>1.1140000000000001</c:v>
                </c:pt>
                <c:pt idx="6">
                  <c:v>1.1080000000000001</c:v>
                </c:pt>
                <c:pt idx="7">
                  <c:v>1.1319999999999999</c:v>
                </c:pt>
                <c:pt idx="8">
                  <c:v>1.1080000000000001</c:v>
                </c:pt>
                <c:pt idx="9">
                  <c:v>1.1200000000000001</c:v>
                </c:pt>
                <c:pt idx="10">
                  <c:v>1.1279999999999999</c:v>
                </c:pt>
                <c:pt idx="11">
                  <c:v>1.0720000000000001</c:v>
                </c:pt>
                <c:pt idx="12">
                  <c:v>1.0980000000000001</c:v>
                </c:pt>
                <c:pt idx="13">
                  <c:v>1.1379999999999999</c:v>
                </c:pt>
                <c:pt idx="14">
                  <c:v>1.1339999999999999</c:v>
                </c:pt>
                <c:pt idx="15">
                  <c:v>1.1739999999999999</c:v>
                </c:pt>
                <c:pt idx="16">
                  <c:v>1.1559999999999999</c:v>
                </c:pt>
                <c:pt idx="17">
                  <c:v>1.1539999999999999</c:v>
                </c:pt>
                <c:pt idx="18">
                  <c:v>1.1559999999999999</c:v>
                </c:pt>
                <c:pt idx="19">
                  <c:v>1.212</c:v>
                </c:pt>
                <c:pt idx="20">
                  <c:v>1.1739999999999999</c:v>
                </c:pt>
                <c:pt idx="21">
                  <c:v>1.218</c:v>
                </c:pt>
                <c:pt idx="22">
                  <c:v>1.1879999999999999</c:v>
                </c:pt>
                <c:pt idx="23">
                  <c:v>1.1679999999999999</c:v>
                </c:pt>
                <c:pt idx="24">
                  <c:v>1.24</c:v>
                </c:pt>
                <c:pt idx="25">
                  <c:v>1.226</c:v>
                </c:pt>
                <c:pt idx="26">
                  <c:v>1.208</c:v>
                </c:pt>
                <c:pt idx="27">
                  <c:v>1.238</c:v>
                </c:pt>
                <c:pt idx="28">
                  <c:v>1.282</c:v>
                </c:pt>
                <c:pt idx="29">
                  <c:v>1.284</c:v>
                </c:pt>
                <c:pt idx="30">
                  <c:v>1.284</c:v>
                </c:pt>
                <c:pt idx="31">
                  <c:v>1.3380000000000001</c:v>
                </c:pt>
                <c:pt idx="32">
                  <c:v>1.3380000000000001</c:v>
                </c:pt>
                <c:pt idx="33">
                  <c:v>1.3460000000000001</c:v>
                </c:pt>
                <c:pt idx="34">
                  <c:v>1.3460000000000001</c:v>
                </c:pt>
                <c:pt idx="35">
                  <c:v>1.482</c:v>
                </c:pt>
                <c:pt idx="36">
                  <c:v>1.3819999999999999</c:v>
                </c:pt>
                <c:pt idx="37">
                  <c:v>1.446</c:v>
                </c:pt>
                <c:pt idx="38">
                  <c:v>1.4219999999999999</c:v>
                </c:pt>
                <c:pt idx="39">
                  <c:v>1.502</c:v>
                </c:pt>
                <c:pt idx="40">
                  <c:v>1.508</c:v>
                </c:pt>
                <c:pt idx="41">
                  <c:v>1.492</c:v>
                </c:pt>
                <c:pt idx="42">
                  <c:v>1.538</c:v>
                </c:pt>
                <c:pt idx="43">
                  <c:v>1.5880000000000001</c:v>
                </c:pt>
                <c:pt idx="44">
                  <c:v>1.6220000000000001</c:v>
                </c:pt>
                <c:pt idx="45">
                  <c:v>1.62</c:v>
                </c:pt>
                <c:pt idx="46">
                  <c:v>1.6419999999999999</c:v>
                </c:pt>
                <c:pt idx="47">
                  <c:v>1.73</c:v>
                </c:pt>
                <c:pt idx="48">
                  <c:v>1.752</c:v>
                </c:pt>
                <c:pt idx="49">
                  <c:v>1.786</c:v>
                </c:pt>
                <c:pt idx="50">
                  <c:v>1.8819999999999999</c:v>
                </c:pt>
                <c:pt idx="51">
                  <c:v>1.806</c:v>
                </c:pt>
                <c:pt idx="52">
                  <c:v>1.94</c:v>
                </c:pt>
                <c:pt idx="53">
                  <c:v>2.0139999999999998</c:v>
                </c:pt>
                <c:pt idx="54">
                  <c:v>2.0339999999999998</c:v>
                </c:pt>
                <c:pt idx="55">
                  <c:v>2.2000000000000002</c:v>
                </c:pt>
                <c:pt idx="56">
                  <c:v>2.052</c:v>
                </c:pt>
                <c:pt idx="57">
                  <c:v>2.238</c:v>
                </c:pt>
                <c:pt idx="58">
                  <c:v>2.2360000000000002</c:v>
                </c:pt>
                <c:pt idx="59">
                  <c:v>2.278</c:v>
                </c:pt>
                <c:pt idx="60">
                  <c:v>2.488</c:v>
                </c:pt>
                <c:pt idx="61">
                  <c:v>2.58</c:v>
                </c:pt>
                <c:pt idx="62">
                  <c:v>2.516</c:v>
                </c:pt>
                <c:pt idx="63">
                  <c:v>2.754</c:v>
                </c:pt>
                <c:pt idx="64">
                  <c:v>2.85</c:v>
                </c:pt>
                <c:pt idx="65">
                  <c:v>2.8519999999999999</c:v>
                </c:pt>
                <c:pt idx="66">
                  <c:v>2.984</c:v>
                </c:pt>
                <c:pt idx="67">
                  <c:v>3.1920000000000002</c:v>
                </c:pt>
                <c:pt idx="68">
                  <c:v>3.2280000000000002</c:v>
                </c:pt>
                <c:pt idx="69">
                  <c:v>3.3719999999999999</c:v>
                </c:pt>
                <c:pt idx="70">
                  <c:v>3.42</c:v>
                </c:pt>
                <c:pt idx="71">
                  <c:v>3.496</c:v>
                </c:pt>
                <c:pt idx="72">
                  <c:v>3.702</c:v>
                </c:pt>
                <c:pt idx="73">
                  <c:v>3.8679999999999999</c:v>
                </c:pt>
                <c:pt idx="74">
                  <c:v>3.988</c:v>
                </c:pt>
                <c:pt idx="75">
                  <c:v>4.202</c:v>
                </c:pt>
                <c:pt idx="76">
                  <c:v>4.3019999999999996</c:v>
                </c:pt>
                <c:pt idx="77">
                  <c:v>4.3920000000000003</c:v>
                </c:pt>
                <c:pt idx="78">
                  <c:v>4.8040000000000003</c:v>
                </c:pt>
                <c:pt idx="79">
                  <c:v>4.91</c:v>
                </c:pt>
                <c:pt idx="80">
                  <c:v>5.08</c:v>
                </c:pt>
                <c:pt idx="81">
                  <c:v>5.2859999999999996</c:v>
                </c:pt>
                <c:pt idx="82">
                  <c:v>5.5679999999999996</c:v>
                </c:pt>
                <c:pt idx="83">
                  <c:v>5.8079999999999998</c:v>
                </c:pt>
                <c:pt idx="84">
                  <c:v>6.258</c:v>
                </c:pt>
                <c:pt idx="85">
                  <c:v>6.3460000000000001</c:v>
                </c:pt>
                <c:pt idx="86">
                  <c:v>6.742</c:v>
                </c:pt>
                <c:pt idx="87">
                  <c:v>6.91</c:v>
                </c:pt>
                <c:pt idx="88">
                  <c:v>7.2720000000000002</c:v>
                </c:pt>
                <c:pt idx="89">
                  <c:v>7.38</c:v>
                </c:pt>
                <c:pt idx="90">
                  <c:v>7.758</c:v>
                </c:pt>
                <c:pt idx="91">
                  <c:v>8.202</c:v>
                </c:pt>
                <c:pt idx="92">
                  <c:v>8.6780000000000008</c:v>
                </c:pt>
                <c:pt idx="93">
                  <c:v>8.8140000000000001</c:v>
                </c:pt>
                <c:pt idx="94">
                  <c:v>9.3719999999999999</c:v>
                </c:pt>
                <c:pt idx="95">
                  <c:v>9.8140000000000001</c:v>
                </c:pt>
                <c:pt idx="96">
                  <c:v>10.199999999999999</c:v>
                </c:pt>
                <c:pt idx="97">
                  <c:v>10.593999999999999</c:v>
                </c:pt>
                <c:pt idx="98">
                  <c:v>11.118</c:v>
                </c:pt>
                <c:pt idx="99">
                  <c:v>11.496</c:v>
                </c:pt>
                <c:pt idx="100">
                  <c:v>12.07</c:v>
                </c:pt>
                <c:pt idx="101">
                  <c:v>12.692</c:v>
                </c:pt>
                <c:pt idx="102">
                  <c:v>13.234</c:v>
                </c:pt>
                <c:pt idx="103">
                  <c:v>14.172000000000001</c:v>
                </c:pt>
                <c:pt idx="104">
                  <c:v>14.654</c:v>
                </c:pt>
                <c:pt idx="105">
                  <c:v>15.657999999999999</c:v>
                </c:pt>
                <c:pt idx="106">
                  <c:v>16.3</c:v>
                </c:pt>
                <c:pt idx="107">
                  <c:v>16.942</c:v>
                </c:pt>
                <c:pt idx="108">
                  <c:v>17.68</c:v>
                </c:pt>
                <c:pt idx="109">
                  <c:v>17.963999999999999</c:v>
                </c:pt>
                <c:pt idx="110">
                  <c:v>18.916</c:v>
                </c:pt>
                <c:pt idx="111">
                  <c:v>20.111999999999998</c:v>
                </c:pt>
                <c:pt idx="112">
                  <c:v>20.666</c:v>
                </c:pt>
                <c:pt idx="113">
                  <c:v>21.396000000000001</c:v>
                </c:pt>
                <c:pt idx="114">
                  <c:v>22.696000000000002</c:v>
                </c:pt>
                <c:pt idx="115">
                  <c:v>23.033999999999999</c:v>
                </c:pt>
                <c:pt idx="116">
                  <c:v>24.617999999999999</c:v>
                </c:pt>
                <c:pt idx="117">
                  <c:v>25.79</c:v>
                </c:pt>
                <c:pt idx="118">
                  <c:v>27.28</c:v>
                </c:pt>
                <c:pt idx="119">
                  <c:v>28.024000000000001</c:v>
                </c:pt>
                <c:pt idx="120">
                  <c:v>28.512</c:v>
                </c:pt>
                <c:pt idx="121">
                  <c:v>29.966000000000001</c:v>
                </c:pt>
                <c:pt idx="122">
                  <c:v>30.92</c:v>
                </c:pt>
                <c:pt idx="123">
                  <c:v>32.231999999999999</c:v>
                </c:pt>
                <c:pt idx="124">
                  <c:v>33.466000000000001</c:v>
                </c:pt>
                <c:pt idx="125">
                  <c:v>34.636000000000003</c:v>
                </c:pt>
                <c:pt idx="126">
                  <c:v>35.994</c:v>
                </c:pt>
                <c:pt idx="127">
                  <c:v>37.590000000000003</c:v>
                </c:pt>
                <c:pt idx="128">
                  <c:v>38.619999999999997</c:v>
                </c:pt>
                <c:pt idx="129">
                  <c:v>40.225999999999999</c:v>
                </c:pt>
                <c:pt idx="130">
                  <c:v>40.984000000000002</c:v>
                </c:pt>
                <c:pt idx="131">
                  <c:v>42.503999999999998</c:v>
                </c:pt>
                <c:pt idx="132">
                  <c:v>43.67</c:v>
                </c:pt>
                <c:pt idx="133">
                  <c:v>45.451999999999998</c:v>
                </c:pt>
                <c:pt idx="134">
                  <c:v>46.494</c:v>
                </c:pt>
                <c:pt idx="135">
                  <c:v>47.996000000000002</c:v>
                </c:pt>
                <c:pt idx="136">
                  <c:v>49.265999999999998</c:v>
                </c:pt>
                <c:pt idx="137">
                  <c:v>50.652000000000001</c:v>
                </c:pt>
                <c:pt idx="138">
                  <c:v>52.396000000000001</c:v>
                </c:pt>
                <c:pt idx="139">
                  <c:v>53.258000000000003</c:v>
                </c:pt>
                <c:pt idx="140">
                  <c:v>55.317999999999998</c:v>
                </c:pt>
                <c:pt idx="141">
                  <c:v>56.228000000000002</c:v>
                </c:pt>
                <c:pt idx="142">
                  <c:v>57.527999999999999</c:v>
                </c:pt>
                <c:pt idx="143">
                  <c:v>58.91</c:v>
                </c:pt>
                <c:pt idx="144">
                  <c:v>60.067999999999998</c:v>
                </c:pt>
                <c:pt idx="145">
                  <c:v>61.402000000000001</c:v>
                </c:pt>
                <c:pt idx="146">
                  <c:v>63.142000000000003</c:v>
                </c:pt>
                <c:pt idx="147">
                  <c:v>63.875999999999998</c:v>
                </c:pt>
                <c:pt idx="148">
                  <c:v>65.55</c:v>
                </c:pt>
                <c:pt idx="149">
                  <c:v>66.552000000000007</c:v>
                </c:pt>
                <c:pt idx="150">
                  <c:v>68.474000000000004</c:v>
                </c:pt>
                <c:pt idx="151">
                  <c:v>69</c:v>
                </c:pt>
                <c:pt idx="152">
                  <c:v>70.378</c:v>
                </c:pt>
                <c:pt idx="153">
                  <c:v>70.97</c:v>
                </c:pt>
                <c:pt idx="154">
                  <c:v>72.742000000000004</c:v>
                </c:pt>
                <c:pt idx="155">
                  <c:v>73.902000000000001</c:v>
                </c:pt>
                <c:pt idx="156">
                  <c:v>75.180000000000007</c:v>
                </c:pt>
                <c:pt idx="157">
                  <c:v>76.144000000000005</c:v>
                </c:pt>
                <c:pt idx="158">
                  <c:v>77.031999999999996</c:v>
                </c:pt>
                <c:pt idx="159">
                  <c:v>78.361999999999995</c:v>
                </c:pt>
                <c:pt idx="160">
                  <c:v>79.593999999999994</c:v>
                </c:pt>
                <c:pt idx="161">
                  <c:v>80.385999999999996</c:v>
                </c:pt>
                <c:pt idx="162">
                  <c:v>81.116</c:v>
                </c:pt>
                <c:pt idx="163">
                  <c:v>82.07</c:v>
                </c:pt>
                <c:pt idx="164">
                  <c:v>83.34</c:v>
                </c:pt>
                <c:pt idx="165">
                  <c:v>84.367999999999995</c:v>
                </c:pt>
                <c:pt idx="166">
                  <c:v>85.12</c:v>
                </c:pt>
                <c:pt idx="167">
                  <c:v>85.766000000000005</c:v>
                </c:pt>
                <c:pt idx="168">
                  <c:v>86.896000000000001</c:v>
                </c:pt>
                <c:pt idx="169">
                  <c:v>87.402000000000001</c:v>
                </c:pt>
                <c:pt idx="170">
                  <c:v>88.415999999999997</c:v>
                </c:pt>
                <c:pt idx="171">
                  <c:v>88.944000000000003</c:v>
                </c:pt>
                <c:pt idx="172">
                  <c:v>89.79</c:v>
                </c:pt>
                <c:pt idx="173">
                  <c:v>90.757999999999996</c:v>
                </c:pt>
                <c:pt idx="174">
                  <c:v>91.244</c:v>
                </c:pt>
                <c:pt idx="175">
                  <c:v>91.885999999999996</c:v>
                </c:pt>
                <c:pt idx="176">
                  <c:v>92.647999999999996</c:v>
                </c:pt>
                <c:pt idx="177">
                  <c:v>93.347999999999999</c:v>
                </c:pt>
                <c:pt idx="178">
                  <c:v>93.628</c:v>
                </c:pt>
                <c:pt idx="179">
                  <c:v>94.447999999999993</c:v>
                </c:pt>
                <c:pt idx="180">
                  <c:v>95.036000000000001</c:v>
                </c:pt>
                <c:pt idx="181">
                  <c:v>95.262</c:v>
                </c:pt>
                <c:pt idx="182">
                  <c:v>95.656000000000006</c:v>
                </c:pt>
                <c:pt idx="183">
                  <c:v>96.183999999999997</c:v>
                </c:pt>
                <c:pt idx="184">
                  <c:v>96.706000000000003</c:v>
                </c:pt>
                <c:pt idx="185">
                  <c:v>96.994</c:v>
                </c:pt>
                <c:pt idx="186">
                  <c:v>97.42</c:v>
                </c:pt>
                <c:pt idx="187">
                  <c:v>97.837999999999994</c:v>
                </c:pt>
                <c:pt idx="188">
                  <c:v>98.16</c:v>
                </c:pt>
                <c:pt idx="189">
                  <c:v>98.382000000000005</c:v>
                </c:pt>
                <c:pt idx="190">
                  <c:v>98.587999999999994</c:v>
                </c:pt>
                <c:pt idx="191">
                  <c:v>98.918000000000006</c:v>
                </c:pt>
                <c:pt idx="192">
                  <c:v>99.07</c:v>
                </c:pt>
                <c:pt idx="193">
                  <c:v>99.335999999999999</c:v>
                </c:pt>
                <c:pt idx="194">
                  <c:v>99.543999999999997</c:v>
                </c:pt>
                <c:pt idx="195">
                  <c:v>99.653999999999996</c:v>
                </c:pt>
                <c:pt idx="196">
                  <c:v>99.802000000000007</c:v>
                </c:pt>
                <c:pt idx="197">
                  <c:v>99.867999999999995</c:v>
                </c:pt>
                <c:pt idx="198">
                  <c:v>99.944000000000003</c:v>
                </c:pt>
                <c:pt idx="199">
                  <c:v>99.992000000000004</c:v>
                </c:pt>
                <c:pt idx="200">
                  <c:v>100</c:v>
                </c:pt>
              </c:numCache>
            </c:numRef>
          </c:val>
        </c:ser>
        <c:ser>
          <c:idx val="6"/>
          <c:order val="5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geoCC100!$H$3:$H$203</c:f>
              <c:numCache>
                <c:formatCode>General</c:formatCode>
                <c:ptCount val="201"/>
                <c:pt idx="0">
                  <c:v>1.004</c:v>
                </c:pt>
                <c:pt idx="1">
                  <c:v>1.006</c:v>
                </c:pt>
                <c:pt idx="2">
                  <c:v>1.008</c:v>
                </c:pt>
                <c:pt idx="3">
                  <c:v>1.004</c:v>
                </c:pt>
                <c:pt idx="4">
                  <c:v>1.004</c:v>
                </c:pt>
                <c:pt idx="5">
                  <c:v>1</c:v>
                </c:pt>
                <c:pt idx="6">
                  <c:v>1.01</c:v>
                </c:pt>
                <c:pt idx="7">
                  <c:v>1.008</c:v>
                </c:pt>
                <c:pt idx="8">
                  <c:v>1.012</c:v>
                </c:pt>
                <c:pt idx="9">
                  <c:v>1.002</c:v>
                </c:pt>
                <c:pt idx="10">
                  <c:v>1.008</c:v>
                </c:pt>
                <c:pt idx="11">
                  <c:v>1.016</c:v>
                </c:pt>
                <c:pt idx="12">
                  <c:v>1.01</c:v>
                </c:pt>
                <c:pt idx="13">
                  <c:v>1.01</c:v>
                </c:pt>
                <c:pt idx="14">
                  <c:v>1.02</c:v>
                </c:pt>
                <c:pt idx="15">
                  <c:v>1.02</c:v>
                </c:pt>
                <c:pt idx="16">
                  <c:v>1.012</c:v>
                </c:pt>
                <c:pt idx="17">
                  <c:v>1.022</c:v>
                </c:pt>
                <c:pt idx="18">
                  <c:v>1.008</c:v>
                </c:pt>
                <c:pt idx="19">
                  <c:v>1.014</c:v>
                </c:pt>
                <c:pt idx="20">
                  <c:v>1.014</c:v>
                </c:pt>
                <c:pt idx="21">
                  <c:v>1.014</c:v>
                </c:pt>
                <c:pt idx="22">
                  <c:v>1.02</c:v>
                </c:pt>
                <c:pt idx="23">
                  <c:v>1.034</c:v>
                </c:pt>
                <c:pt idx="24">
                  <c:v>1.034</c:v>
                </c:pt>
                <c:pt idx="25">
                  <c:v>1.034</c:v>
                </c:pt>
                <c:pt idx="26">
                  <c:v>1.022</c:v>
                </c:pt>
                <c:pt idx="27">
                  <c:v>1.034</c:v>
                </c:pt>
                <c:pt idx="28">
                  <c:v>1.018</c:v>
                </c:pt>
                <c:pt idx="29">
                  <c:v>1.048</c:v>
                </c:pt>
                <c:pt idx="30">
                  <c:v>1.044</c:v>
                </c:pt>
                <c:pt idx="31">
                  <c:v>1.026</c:v>
                </c:pt>
                <c:pt idx="32">
                  <c:v>1.052</c:v>
                </c:pt>
                <c:pt idx="33">
                  <c:v>1.046</c:v>
                </c:pt>
                <c:pt idx="34">
                  <c:v>1.05</c:v>
                </c:pt>
                <c:pt idx="35">
                  <c:v>1.044</c:v>
                </c:pt>
                <c:pt idx="36">
                  <c:v>1.044</c:v>
                </c:pt>
                <c:pt idx="37">
                  <c:v>1.0740000000000001</c:v>
                </c:pt>
                <c:pt idx="38">
                  <c:v>1.048</c:v>
                </c:pt>
                <c:pt idx="39">
                  <c:v>1.0620000000000001</c:v>
                </c:pt>
                <c:pt idx="40">
                  <c:v>1.0740000000000001</c:v>
                </c:pt>
                <c:pt idx="41">
                  <c:v>1.0640000000000001</c:v>
                </c:pt>
                <c:pt idx="42">
                  <c:v>1.0780000000000001</c:v>
                </c:pt>
                <c:pt idx="43">
                  <c:v>1.1000000000000001</c:v>
                </c:pt>
                <c:pt idx="44">
                  <c:v>1.0720000000000001</c:v>
                </c:pt>
                <c:pt idx="45">
                  <c:v>1.1160000000000001</c:v>
                </c:pt>
                <c:pt idx="46">
                  <c:v>1.0840000000000001</c:v>
                </c:pt>
                <c:pt idx="47">
                  <c:v>1.0940000000000001</c:v>
                </c:pt>
                <c:pt idx="48">
                  <c:v>1.1319999999999999</c:v>
                </c:pt>
                <c:pt idx="49">
                  <c:v>1.1080000000000001</c:v>
                </c:pt>
                <c:pt idx="50">
                  <c:v>1.1220000000000001</c:v>
                </c:pt>
                <c:pt idx="51">
                  <c:v>1.18</c:v>
                </c:pt>
                <c:pt idx="52">
                  <c:v>1.1539999999999999</c:v>
                </c:pt>
                <c:pt idx="53">
                  <c:v>1.1739999999999999</c:v>
                </c:pt>
                <c:pt idx="54">
                  <c:v>1.2</c:v>
                </c:pt>
                <c:pt idx="55">
                  <c:v>1.194</c:v>
                </c:pt>
                <c:pt idx="56">
                  <c:v>1.23</c:v>
                </c:pt>
                <c:pt idx="57">
                  <c:v>1.204</c:v>
                </c:pt>
                <c:pt idx="58">
                  <c:v>1.216</c:v>
                </c:pt>
                <c:pt idx="59">
                  <c:v>1.252</c:v>
                </c:pt>
                <c:pt idx="60">
                  <c:v>1.22</c:v>
                </c:pt>
                <c:pt idx="61">
                  <c:v>1.254</c:v>
                </c:pt>
                <c:pt idx="62">
                  <c:v>1.26</c:v>
                </c:pt>
                <c:pt idx="63">
                  <c:v>1.3240000000000001</c:v>
                </c:pt>
                <c:pt idx="64">
                  <c:v>1.3580000000000001</c:v>
                </c:pt>
                <c:pt idx="65">
                  <c:v>1.3879999999999999</c:v>
                </c:pt>
                <c:pt idx="66">
                  <c:v>1.3959999999999999</c:v>
                </c:pt>
                <c:pt idx="67">
                  <c:v>1.44</c:v>
                </c:pt>
                <c:pt idx="68">
                  <c:v>1.444</c:v>
                </c:pt>
                <c:pt idx="69">
                  <c:v>1.538</c:v>
                </c:pt>
                <c:pt idx="70">
                  <c:v>1.496</c:v>
                </c:pt>
                <c:pt idx="71">
                  <c:v>1.6160000000000001</c:v>
                </c:pt>
                <c:pt idx="72">
                  <c:v>1.5980000000000001</c:v>
                </c:pt>
                <c:pt idx="73">
                  <c:v>1.6459999999999999</c:v>
                </c:pt>
                <c:pt idx="74">
                  <c:v>1.6819999999999999</c:v>
                </c:pt>
                <c:pt idx="75">
                  <c:v>1.762</c:v>
                </c:pt>
                <c:pt idx="76">
                  <c:v>1.8120000000000001</c:v>
                </c:pt>
                <c:pt idx="77">
                  <c:v>1.8280000000000001</c:v>
                </c:pt>
                <c:pt idx="78">
                  <c:v>1.9039999999999999</c:v>
                </c:pt>
                <c:pt idx="79">
                  <c:v>1.9119999999999999</c:v>
                </c:pt>
                <c:pt idx="80">
                  <c:v>2.012</c:v>
                </c:pt>
                <c:pt idx="81">
                  <c:v>2.0579999999999998</c:v>
                </c:pt>
                <c:pt idx="82">
                  <c:v>2.16</c:v>
                </c:pt>
                <c:pt idx="83">
                  <c:v>2.2040000000000002</c:v>
                </c:pt>
                <c:pt idx="84">
                  <c:v>2.2759999999999998</c:v>
                </c:pt>
                <c:pt idx="85">
                  <c:v>2.3519999999999999</c:v>
                </c:pt>
                <c:pt idx="86">
                  <c:v>2.508</c:v>
                </c:pt>
                <c:pt idx="87">
                  <c:v>2.512</c:v>
                </c:pt>
                <c:pt idx="88">
                  <c:v>2.6419999999999999</c:v>
                </c:pt>
                <c:pt idx="89">
                  <c:v>2.746</c:v>
                </c:pt>
                <c:pt idx="90">
                  <c:v>2.9</c:v>
                </c:pt>
                <c:pt idx="91">
                  <c:v>3.12</c:v>
                </c:pt>
                <c:pt idx="92">
                  <c:v>3.0920000000000001</c:v>
                </c:pt>
                <c:pt idx="93">
                  <c:v>3.3759999999999999</c:v>
                </c:pt>
                <c:pt idx="94">
                  <c:v>3.3279999999999998</c:v>
                </c:pt>
                <c:pt idx="95">
                  <c:v>3.6960000000000002</c:v>
                </c:pt>
                <c:pt idx="96">
                  <c:v>3.7839999999999998</c:v>
                </c:pt>
                <c:pt idx="97">
                  <c:v>3.9079999999999999</c:v>
                </c:pt>
                <c:pt idx="98">
                  <c:v>4.26</c:v>
                </c:pt>
                <c:pt idx="99">
                  <c:v>4.3899999999999997</c:v>
                </c:pt>
                <c:pt idx="100">
                  <c:v>4.66</c:v>
                </c:pt>
                <c:pt idx="101">
                  <c:v>4.774</c:v>
                </c:pt>
                <c:pt idx="102">
                  <c:v>5.16</c:v>
                </c:pt>
                <c:pt idx="103">
                  <c:v>5.2720000000000002</c:v>
                </c:pt>
                <c:pt idx="104">
                  <c:v>5.718</c:v>
                </c:pt>
                <c:pt idx="105">
                  <c:v>6.11</c:v>
                </c:pt>
                <c:pt idx="106">
                  <c:v>6.298</c:v>
                </c:pt>
                <c:pt idx="107">
                  <c:v>6.64</c:v>
                </c:pt>
                <c:pt idx="108">
                  <c:v>6.9039999999999999</c:v>
                </c:pt>
                <c:pt idx="109">
                  <c:v>7.3380000000000001</c:v>
                </c:pt>
                <c:pt idx="110">
                  <c:v>7.5</c:v>
                </c:pt>
                <c:pt idx="111">
                  <c:v>7.9020000000000001</c:v>
                </c:pt>
                <c:pt idx="112">
                  <c:v>8.4220000000000006</c:v>
                </c:pt>
                <c:pt idx="113">
                  <c:v>9.0399999999999991</c:v>
                </c:pt>
                <c:pt idx="114">
                  <c:v>9.3040000000000003</c:v>
                </c:pt>
                <c:pt idx="115">
                  <c:v>9.8219999999999992</c:v>
                </c:pt>
                <c:pt idx="116">
                  <c:v>10.353999999999999</c:v>
                </c:pt>
                <c:pt idx="117">
                  <c:v>11.17</c:v>
                </c:pt>
                <c:pt idx="118">
                  <c:v>11.896000000000001</c:v>
                </c:pt>
                <c:pt idx="119">
                  <c:v>12.308</c:v>
                </c:pt>
                <c:pt idx="120">
                  <c:v>13.038</c:v>
                </c:pt>
                <c:pt idx="121">
                  <c:v>13.898</c:v>
                </c:pt>
                <c:pt idx="122">
                  <c:v>14.263999999999999</c:v>
                </c:pt>
                <c:pt idx="123">
                  <c:v>15.32</c:v>
                </c:pt>
                <c:pt idx="124">
                  <c:v>16.411999999999999</c:v>
                </c:pt>
                <c:pt idx="125">
                  <c:v>17.206</c:v>
                </c:pt>
                <c:pt idx="126">
                  <c:v>18.018000000000001</c:v>
                </c:pt>
                <c:pt idx="127">
                  <c:v>19.082000000000001</c:v>
                </c:pt>
                <c:pt idx="128">
                  <c:v>19.946000000000002</c:v>
                </c:pt>
                <c:pt idx="129">
                  <c:v>21.526</c:v>
                </c:pt>
                <c:pt idx="130">
                  <c:v>22.097999999999999</c:v>
                </c:pt>
                <c:pt idx="131">
                  <c:v>23.123999999999999</c:v>
                </c:pt>
                <c:pt idx="132">
                  <c:v>24.05</c:v>
                </c:pt>
                <c:pt idx="133">
                  <c:v>26.248000000000001</c:v>
                </c:pt>
                <c:pt idx="134">
                  <c:v>27.867999999999999</c:v>
                </c:pt>
                <c:pt idx="135">
                  <c:v>28.292000000000002</c:v>
                </c:pt>
                <c:pt idx="136">
                  <c:v>30.14</c:v>
                </c:pt>
                <c:pt idx="137">
                  <c:v>31.782</c:v>
                </c:pt>
                <c:pt idx="138">
                  <c:v>33.225999999999999</c:v>
                </c:pt>
                <c:pt idx="139">
                  <c:v>34.152000000000001</c:v>
                </c:pt>
                <c:pt idx="140">
                  <c:v>36.03</c:v>
                </c:pt>
                <c:pt idx="141">
                  <c:v>38.11</c:v>
                </c:pt>
                <c:pt idx="142">
                  <c:v>39.253999999999998</c:v>
                </c:pt>
                <c:pt idx="143">
                  <c:v>41.384</c:v>
                </c:pt>
                <c:pt idx="144">
                  <c:v>42.091999999999999</c:v>
                </c:pt>
                <c:pt idx="145">
                  <c:v>43.972000000000001</c:v>
                </c:pt>
                <c:pt idx="146">
                  <c:v>45.96</c:v>
                </c:pt>
                <c:pt idx="147">
                  <c:v>48.015999999999998</c:v>
                </c:pt>
                <c:pt idx="148">
                  <c:v>49.853999999999999</c:v>
                </c:pt>
                <c:pt idx="149">
                  <c:v>51.475999999999999</c:v>
                </c:pt>
                <c:pt idx="150">
                  <c:v>52.433999999999997</c:v>
                </c:pt>
                <c:pt idx="151">
                  <c:v>54.444000000000003</c:v>
                </c:pt>
                <c:pt idx="152">
                  <c:v>56.328000000000003</c:v>
                </c:pt>
                <c:pt idx="153">
                  <c:v>58.341999999999999</c:v>
                </c:pt>
                <c:pt idx="154">
                  <c:v>59.774000000000001</c:v>
                </c:pt>
                <c:pt idx="155">
                  <c:v>61.17</c:v>
                </c:pt>
                <c:pt idx="156">
                  <c:v>62.89</c:v>
                </c:pt>
                <c:pt idx="157">
                  <c:v>64.72</c:v>
                </c:pt>
                <c:pt idx="158">
                  <c:v>66.262</c:v>
                </c:pt>
                <c:pt idx="159">
                  <c:v>67.706000000000003</c:v>
                </c:pt>
                <c:pt idx="160">
                  <c:v>69.778000000000006</c:v>
                </c:pt>
                <c:pt idx="161">
                  <c:v>70.798000000000002</c:v>
                </c:pt>
                <c:pt idx="162">
                  <c:v>72.225999999999999</c:v>
                </c:pt>
                <c:pt idx="163">
                  <c:v>73.153999999999996</c:v>
                </c:pt>
                <c:pt idx="164">
                  <c:v>75.191999999999993</c:v>
                </c:pt>
                <c:pt idx="165">
                  <c:v>76.394000000000005</c:v>
                </c:pt>
                <c:pt idx="166">
                  <c:v>77.459999999999994</c:v>
                </c:pt>
                <c:pt idx="167">
                  <c:v>79.031999999999996</c:v>
                </c:pt>
                <c:pt idx="168">
                  <c:v>80.14</c:v>
                </c:pt>
                <c:pt idx="169">
                  <c:v>80.906000000000006</c:v>
                </c:pt>
                <c:pt idx="170">
                  <c:v>82.524000000000001</c:v>
                </c:pt>
                <c:pt idx="171">
                  <c:v>83.774000000000001</c:v>
                </c:pt>
                <c:pt idx="172">
                  <c:v>85.087999999999994</c:v>
                </c:pt>
                <c:pt idx="173">
                  <c:v>86.016000000000005</c:v>
                </c:pt>
                <c:pt idx="174">
                  <c:v>86.951999999999998</c:v>
                </c:pt>
                <c:pt idx="175">
                  <c:v>87.852000000000004</c:v>
                </c:pt>
                <c:pt idx="176">
                  <c:v>88.754000000000005</c:v>
                </c:pt>
                <c:pt idx="177">
                  <c:v>89.908000000000001</c:v>
                </c:pt>
                <c:pt idx="178">
                  <c:v>90.35</c:v>
                </c:pt>
                <c:pt idx="179">
                  <c:v>91.38</c:v>
                </c:pt>
                <c:pt idx="180">
                  <c:v>92.328000000000003</c:v>
                </c:pt>
                <c:pt idx="181">
                  <c:v>93.036000000000001</c:v>
                </c:pt>
                <c:pt idx="182">
                  <c:v>93.602000000000004</c:v>
                </c:pt>
                <c:pt idx="183">
                  <c:v>94.462000000000003</c:v>
                </c:pt>
                <c:pt idx="184">
                  <c:v>95.138000000000005</c:v>
                </c:pt>
                <c:pt idx="185">
                  <c:v>95.703999999999994</c:v>
                </c:pt>
                <c:pt idx="186">
                  <c:v>96.09</c:v>
                </c:pt>
                <c:pt idx="187">
                  <c:v>96.7</c:v>
                </c:pt>
                <c:pt idx="188">
                  <c:v>97.256</c:v>
                </c:pt>
                <c:pt idx="189">
                  <c:v>97.662000000000006</c:v>
                </c:pt>
                <c:pt idx="190">
                  <c:v>98.01</c:v>
                </c:pt>
                <c:pt idx="191">
                  <c:v>98.457999999999998</c:v>
                </c:pt>
                <c:pt idx="192">
                  <c:v>98.787999999999997</c:v>
                </c:pt>
                <c:pt idx="193">
                  <c:v>99.073999999999998</c:v>
                </c:pt>
                <c:pt idx="194">
                  <c:v>99.337999999999994</c:v>
                </c:pt>
                <c:pt idx="195">
                  <c:v>99.495999999999995</c:v>
                </c:pt>
                <c:pt idx="196">
                  <c:v>99.652000000000001</c:v>
                </c:pt>
                <c:pt idx="197">
                  <c:v>99.85</c:v>
                </c:pt>
                <c:pt idx="198">
                  <c:v>99.915999999999997</c:v>
                </c:pt>
                <c:pt idx="199">
                  <c:v>99.988</c:v>
                </c:pt>
                <c:pt idx="200">
                  <c:v>100</c:v>
                </c:pt>
              </c:numCache>
            </c:numRef>
          </c:val>
        </c:ser>
        <c:ser>
          <c:idx val="7"/>
          <c:order val="6"/>
          <c:tx>
            <c:v>0.3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geoCC100!$I$3:$I$203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1.004</c:v>
                </c:pt>
                <c:pt idx="9">
                  <c:v>1</c:v>
                </c:pt>
                <c:pt idx="10">
                  <c:v>1.002</c:v>
                </c:pt>
                <c:pt idx="11">
                  <c:v>1.002</c:v>
                </c:pt>
                <c:pt idx="12">
                  <c:v>1.002</c:v>
                </c:pt>
                <c:pt idx="13">
                  <c:v>1.002</c:v>
                </c:pt>
                <c:pt idx="14">
                  <c:v>1.002</c:v>
                </c:pt>
                <c:pt idx="15">
                  <c:v>1</c:v>
                </c:pt>
                <c:pt idx="16">
                  <c:v>1.002</c:v>
                </c:pt>
                <c:pt idx="17">
                  <c:v>1.002</c:v>
                </c:pt>
                <c:pt idx="18">
                  <c:v>1</c:v>
                </c:pt>
                <c:pt idx="19">
                  <c:v>1.002</c:v>
                </c:pt>
                <c:pt idx="20">
                  <c:v>1.002</c:v>
                </c:pt>
                <c:pt idx="21">
                  <c:v>1.002</c:v>
                </c:pt>
                <c:pt idx="22">
                  <c:v>1.004</c:v>
                </c:pt>
                <c:pt idx="23">
                  <c:v>1.002</c:v>
                </c:pt>
                <c:pt idx="24">
                  <c:v>1.002</c:v>
                </c:pt>
                <c:pt idx="25">
                  <c:v>1.006</c:v>
                </c:pt>
                <c:pt idx="26">
                  <c:v>1.004</c:v>
                </c:pt>
                <c:pt idx="27">
                  <c:v>1.002</c:v>
                </c:pt>
                <c:pt idx="28">
                  <c:v>1</c:v>
                </c:pt>
                <c:pt idx="29">
                  <c:v>1.006</c:v>
                </c:pt>
                <c:pt idx="30">
                  <c:v>1.002</c:v>
                </c:pt>
                <c:pt idx="31">
                  <c:v>1.006</c:v>
                </c:pt>
                <c:pt idx="32">
                  <c:v>1.002</c:v>
                </c:pt>
                <c:pt idx="33">
                  <c:v>1.006</c:v>
                </c:pt>
                <c:pt idx="34">
                  <c:v>1.004</c:v>
                </c:pt>
                <c:pt idx="35">
                  <c:v>1</c:v>
                </c:pt>
                <c:pt idx="36">
                  <c:v>1.012</c:v>
                </c:pt>
                <c:pt idx="37">
                  <c:v>1.01</c:v>
                </c:pt>
                <c:pt idx="38">
                  <c:v>1.006</c:v>
                </c:pt>
                <c:pt idx="39">
                  <c:v>1.006</c:v>
                </c:pt>
                <c:pt idx="40">
                  <c:v>1.01</c:v>
                </c:pt>
                <c:pt idx="41">
                  <c:v>1.01</c:v>
                </c:pt>
                <c:pt idx="42">
                  <c:v>1.008</c:v>
                </c:pt>
                <c:pt idx="43">
                  <c:v>1.024</c:v>
                </c:pt>
                <c:pt idx="44">
                  <c:v>1.02</c:v>
                </c:pt>
                <c:pt idx="45">
                  <c:v>1.008</c:v>
                </c:pt>
                <c:pt idx="46">
                  <c:v>1.028</c:v>
                </c:pt>
                <c:pt idx="47">
                  <c:v>1.03</c:v>
                </c:pt>
                <c:pt idx="48">
                  <c:v>1.016</c:v>
                </c:pt>
                <c:pt idx="49">
                  <c:v>1.016</c:v>
                </c:pt>
                <c:pt idx="50">
                  <c:v>1.034</c:v>
                </c:pt>
                <c:pt idx="51">
                  <c:v>1.022</c:v>
                </c:pt>
                <c:pt idx="52">
                  <c:v>1.026</c:v>
                </c:pt>
                <c:pt idx="53">
                  <c:v>1.036</c:v>
                </c:pt>
                <c:pt idx="54">
                  <c:v>1.038</c:v>
                </c:pt>
                <c:pt idx="55">
                  <c:v>1.038</c:v>
                </c:pt>
                <c:pt idx="56">
                  <c:v>1.026</c:v>
                </c:pt>
                <c:pt idx="57">
                  <c:v>1.038</c:v>
                </c:pt>
                <c:pt idx="58">
                  <c:v>1.034</c:v>
                </c:pt>
                <c:pt idx="59">
                  <c:v>1.036</c:v>
                </c:pt>
                <c:pt idx="60">
                  <c:v>1.052</c:v>
                </c:pt>
                <c:pt idx="61">
                  <c:v>1.054</c:v>
                </c:pt>
                <c:pt idx="62">
                  <c:v>1.046</c:v>
                </c:pt>
                <c:pt idx="63">
                  <c:v>1.05</c:v>
                </c:pt>
                <c:pt idx="64">
                  <c:v>1.052</c:v>
                </c:pt>
                <c:pt idx="65">
                  <c:v>1.0760000000000001</c:v>
                </c:pt>
                <c:pt idx="66">
                  <c:v>1.0840000000000001</c:v>
                </c:pt>
                <c:pt idx="67">
                  <c:v>1.0640000000000001</c:v>
                </c:pt>
                <c:pt idx="68">
                  <c:v>1.1020000000000001</c:v>
                </c:pt>
                <c:pt idx="69">
                  <c:v>1.1080000000000001</c:v>
                </c:pt>
                <c:pt idx="70">
                  <c:v>1.1160000000000001</c:v>
                </c:pt>
                <c:pt idx="71">
                  <c:v>1.1259999999999999</c:v>
                </c:pt>
                <c:pt idx="72">
                  <c:v>1.1180000000000001</c:v>
                </c:pt>
                <c:pt idx="73">
                  <c:v>1.1599999999999999</c:v>
                </c:pt>
                <c:pt idx="74">
                  <c:v>1.1679999999999999</c:v>
                </c:pt>
                <c:pt idx="75">
                  <c:v>1.1719999999999999</c:v>
                </c:pt>
                <c:pt idx="76">
                  <c:v>1.19</c:v>
                </c:pt>
                <c:pt idx="77">
                  <c:v>1.212</c:v>
                </c:pt>
                <c:pt idx="78">
                  <c:v>1.244</c:v>
                </c:pt>
                <c:pt idx="79">
                  <c:v>1.208</c:v>
                </c:pt>
                <c:pt idx="80">
                  <c:v>1.244</c:v>
                </c:pt>
                <c:pt idx="81">
                  <c:v>1.252</c:v>
                </c:pt>
                <c:pt idx="82">
                  <c:v>1.294</c:v>
                </c:pt>
                <c:pt idx="83">
                  <c:v>1.33</c:v>
                </c:pt>
                <c:pt idx="84">
                  <c:v>1.3919999999999999</c:v>
                </c:pt>
                <c:pt idx="85">
                  <c:v>1.4079999999999999</c:v>
                </c:pt>
                <c:pt idx="86">
                  <c:v>1.3720000000000001</c:v>
                </c:pt>
                <c:pt idx="87">
                  <c:v>1.4419999999999999</c:v>
                </c:pt>
                <c:pt idx="88">
                  <c:v>1.514</c:v>
                </c:pt>
                <c:pt idx="89">
                  <c:v>1.508</c:v>
                </c:pt>
                <c:pt idx="90">
                  <c:v>1.5660000000000001</c:v>
                </c:pt>
                <c:pt idx="91">
                  <c:v>1.6419999999999999</c:v>
                </c:pt>
                <c:pt idx="92">
                  <c:v>1.6859999999999999</c:v>
                </c:pt>
                <c:pt idx="93">
                  <c:v>1.6359999999999999</c:v>
                </c:pt>
                <c:pt idx="94">
                  <c:v>1.778</c:v>
                </c:pt>
                <c:pt idx="95">
                  <c:v>1.8280000000000001</c:v>
                </c:pt>
                <c:pt idx="96">
                  <c:v>1.8819999999999999</c:v>
                </c:pt>
                <c:pt idx="97">
                  <c:v>1.986</c:v>
                </c:pt>
                <c:pt idx="98">
                  <c:v>2.0219999999999998</c:v>
                </c:pt>
                <c:pt idx="99">
                  <c:v>2.2599999999999998</c:v>
                </c:pt>
                <c:pt idx="100">
                  <c:v>2.29</c:v>
                </c:pt>
                <c:pt idx="101">
                  <c:v>2.3319999999999999</c:v>
                </c:pt>
                <c:pt idx="102">
                  <c:v>2.3260000000000001</c:v>
                </c:pt>
                <c:pt idx="103">
                  <c:v>2.5859999999999999</c:v>
                </c:pt>
                <c:pt idx="104">
                  <c:v>2.5939999999999999</c:v>
                </c:pt>
                <c:pt idx="105">
                  <c:v>2.774</c:v>
                </c:pt>
                <c:pt idx="106">
                  <c:v>2.8359999999999999</c:v>
                </c:pt>
                <c:pt idx="107">
                  <c:v>3.1</c:v>
                </c:pt>
                <c:pt idx="108">
                  <c:v>3.238</c:v>
                </c:pt>
                <c:pt idx="109">
                  <c:v>3.3279999999999998</c:v>
                </c:pt>
                <c:pt idx="110">
                  <c:v>3.49</c:v>
                </c:pt>
                <c:pt idx="111">
                  <c:v>3.8860000000000001</c:v>
                </c:pt>
                <c:pt idx="112">
                  <c:v>4.03</c:v>
                </c:pt>
                <c:pt idx="113">
                  <c:v>4.1420000000000003</c:v>
                </c:pt>
                <c:pt idx="114">
                  <c:v>4.2720000000000002</c:v>
                </c:pt>
                <c:pt idx="115">
                  <c:v>4.6520000000000001</c:v>
                </c:pt>
                <c:pt idx="116">
                  <c:v>5.0259999999999998</c:v>
                </c:pt>
                <c:pt idx="117">
                  <c:v>5.31</c:v>
                </c:pt>
                <c:pt idx="118">
                  <c:v>5.5880000000000001</c:v>
                </c:pt>
                <c:pt idx="119">
                  <c:v>5.97</c:v>
                </c:pt>
                <c:pt idx="120">
                  <c:v>6.516</c:v>
                </c:pt>
                <c:pt idx="121">
                  <c:v>6.7720000000000002</c:v>
                </c:pt>
                <c:pt idx="122">
                  <c:v>7.19</c:v>
                </c:pt>
                <c:pt idx="123">
                  <c:v>7.4119999999999999</c:v>
                </c:pt>
                <c:pt idx="124">
                  <c:v>8.0679999999999996</c:v>
                </c:pt>
                <c:pt idx="125">
                  <c:v>8.5719999999999992</c:v>
                </c:pt>
                <c:pt idx="126">
                  <c:v>9.0719999999999992</c:v>
                </c:pt>
                <c:pt idx="127">
                  <c:v>9.8160000000000007</c:v>
                </c:pt>
                <c:pt idx="128">
                  <c:v>10.302</c:v>
                </c:pt>
                <c:pt idx="129">
                  <c:v>11.087999999999999</c:v>
                </c:pt>
                <c:pt idx="130">
                  <c:v>11.75</c:v>
                </c:pt>
                <c:pt idx="131">
                  <c:v>12.116</c:v>
                </c:pt>
                <c:pt idx="132">
                  <c:v>13.24</c:v>
                </c:pt>
                <c:pt idx="133">
                  <c:v>13.942</c:v>
                </c:pt>
                <c:pt idx="134">
                  <c:v>15.022</c:v>
                </c:pt>
                <c:pt idx="135">
                  <c:v>15.821999999999999</c:v>
                </c:pt>
                <c:pt idx="136">
                  <c:v>16.68</c:v>
                </c:pt>
                <c:pt idx="137">
                  <c:v>17.966000000000001</c:v>
                </c:pt>
                <c:pt idx="138">
                  <c:v>18.942</c:v>
                </c:pt>
                <c:pt idx="139">
                  <c:v>20.39</c:v>
                </c:pt>
                <c:pt idx="140">
                  <c:v>21.617999999999999</c:v>
                </c:pt>
                <c:pt idx="141">
                  <c:v>22.88</c:v>
                </c:pt>
                <c:pt idx="142">
                  <c:v>25.068000000000001</c:v>
                </c:pt>
                <c:pt idx="143">
                  <c:v>25.66</c:v>
                </c:pt>
                <c:pt idx="144">
                  <c:v>27.693999999999999</c:v>
                </c:pt>
                <c:pt idx="145">
                  <c:v>29.231999999999999</c:v>
                </c:pt>
                <c:pt idx="146">
                  <c:v>30.963999999999999</c:v>
                </c:pt>
                <c:pt idx="147">
                  <c:v>32.619999999999997</c:v>
                </c:pt>
                <c:pt idx="148">
                  <c:v>34.386000000000003</c:v>
                </c:pt>
                <c:pt idx="149">
                  <c:v>36.366</c:v>
                </c:pt>
                <c:pt idx="150">
                  <c:v>37.558</c:v>
                </c:pt>
                <c:pt idx="151">
                  <c:v>39.896000000000001</c:v>
                </c:pt>
                <c:pt idx="152">
                  <c:v>42.146000000000001</c:v>
                </c:pt>
                <c:pt idx="153">
                  <c:v>44.326000000000001</c:v>
                </c:pt>
                <c:pt idx="154">
                  <c:v>46.11</c:v>
                </c:pt>
                <c:pt idx="155">
                  <c:v>48.484000000000002</c:v>
                </c:pt>
                <c:pt idx="156">
                  <c:v>50.44</c:v>
                </c:pt>
                <c:pt idx="157">
                  <c:v>52.494</c:v>
                </c:pt>
                <c:pt idx="158">
                  <c:v>54.23</c:v>
                </c:pt>
                <c:pt idx="159">
                  <c:v>56.665999999999997</c:v>
                </c:pt>
                <c:pt idx="160">
                  <c:v>58.183999999999997</c:v>
                </c:pt>
                <c:pt idx="161">
                  <c:v>60.494</c:v>
                </c:pt>
                <c:pt idx="162">
                  <c:v>61.851999999999997</c:v>
                </c:pt>
                <c:pt idx="163">
                  <c:v>64.418000000000006</c:v>
                </c:pt>
                <c:pt idx="164">
                  <c:v>65.671999999999997</c:v>
                </c:pt>
                <c:pt idx="165">
                  <c:v>67.260000000000005</c:v>
                </c:pt>
                <c:pt idx="166">
                  <c:v>69.683999999999997</c:v>
                </c:pt>
                <c:pt idx="167">
                  <c:v>71.492000000000004</c:v>
                </c:pt>
                <c:pt idx="168">
                  <c:v>73.188000000000002</c:v>
                </c:pt>
                <c:pt idx="169">
                  <c:v>74.361999999999995</c:v>
                </c:pt>
                <c:pt idx="170">
                  <c:v>75.92</c:v>
                </c:pt>
                <c:pt idx="171">
                  <c:v>77.748000000000005</c:v>
                </c:pt>
                <c:pt idx="172">
                  <c:v>78.841999999999999</c:v>
                </c:pt>
                <c:pt idx="173">
                  <c:v>80.56</c:v>
                </c:pt>
                <c:pt idx="174">
                  <c:v>82.168000000000006</c:v>
                </c:pt>
                <c:pt idx="175">
                  <c:v>83.207999999999998</c:v>
                </c:pt>
                <c:pt idx="176">
                  <c:v>84.834000000000003</c:v>
                </c:pt>
                <c:pt idx="177">
                  <c:v>86.043999999999997</c:v>
                </c:pt>
                <c:pt idx="178">
                  <c:v>87.117999999999995</c:v>
                </c:pt>
                <c:pt idx="179">
                  <c:v>87.945999999999998</c:v>
                </c:pt>
                <c:pt idx="180">
                  <c:v>89.364000000000004</c:v>
                </c:pt>
                <c:pt idx="181">
                  <c:v>90.513999999999996</c:v>
                </c:pt>
                <c:pt idx="182">
                  <c:v>91.54</c:v>
                </c:pt>
                <c:pt idx="183">
                  <c:v>92.378</c:v>
                </c:pt>
                <c:pt idx="184">
                  <c:v>93.28</c:v>
                </c:pt>
                <c:pt idx="185">
                  <c:v>94.085999999999999</c:v>
                </c:pt>
                <c:pt idx="186">
                  <c:v>94.742000000000004</c:v>
                </c:pt>
                <c:pt idx="187">
                  <c:v>95.61</c:v>
                </c:pt>
                <c:pt idx="188">
                  <c:v>96.15</c:v>
                </c:pt>
                <c:pt idx="189">
                  <c:v>96.835999999999999</c:v>
                </c:pt>
                <c:pt idx="190">
                  <c:v>97.256</c:v>
                </c:pt>
                <c:pt idx="191">
                  <c:v>97.79</c:v>
                </c:pt>
                <c:pt idx="192">
                  <c:v>98.31</c:v>
                </c:pt>
                <c:pt idx="193">
                  <c:v>98.701999999999998</c:v>
                </c:pt>
                <c:pt idx="194">
                  <c:v>99.078000000000003</c:v>
                </c:pt>
                <c:pt idx="195">
                  <c:v>99.274000000000001</c:v>
                </c:pt>
                <c:pt idx="196">
                  <c:v>99.554000000000002</c:v>
                </c:pt>
                <c:pt idx="197">
                  <c:v>99.725999999999999</c:v>
                </c:pt>
                <c:pt idx="198">
                  <c:v>99.864000000000004</c:v>
                </c:pt>
                <c:pt idx="199">
                  <c:v>99.974000000000004</c:v>
                </c:pt>
                <c:pt idx="200">
                  <c:v>100</c:v>
                </c:pt>
              </c:numCache>
            </c:numRef>
          </c:val>
        </c:ser>
        <c:ser>
          <c:idx val="8"/>
          <c:order val="7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geoCC100!$J$3:$J$203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1.002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1.002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1.002</c:v>
                </c:pt>
                <c:pt idx="44">
                  <c:v>1.002</c:v>
                </c:pt>
                <c:pt idx="45">
                  <c:v>1</c:v>
                </c:pt>
                <c:pt idx="46">
                  <c:v>1.006</c:v>
                </c:pt>
                <c:pt idx="47">
                  <c:v>1</c:v>
                </c:pt>
                <c:pt idx="48">
                  <c:v>1.002</c:v>
                </c:pt>
                <c:pt idx="49">
                  <c:v>1</c:v>
                </c:pt>
                <c:pt idx="50">
                  <c:v>1.006</c:v>
                </c:pt>
                <c:pt idx="51">
                  <c:v>1.006</c:v>
                </c:pt>
                <c:pt idx="52">
                  <c:v>1.006</c:v>
                </c:pt>
                <c:pt idx="53">
                  <c:v>1</c:v>
                </c:pt>
                <c:pt idx="54">
                  <c:v>1.002</c:v>
                </c:pt>
                <c:pt idx="55">
                  <c:v>1.006</c:v>
                </c:pt>
                <c:pt idx="56">
                  <c:v>1.004</c:v>
                </c:pt>
                <c:pt idx="57">
                  <c:v>1.014</c:v>
                </c:pt>
                <c:pt idx="58">
                  <c:v>1.012</c:v>
                </c:pt>
                <c:pt idx="59">
                  <c:v>1.01</c:v>
                </c:pt>
                <c:pt idx="60">
                  <c:v>1.01</c:v>
                </c:pt>
                <c:pt idx="61">
                  <c:v>1.002</c:v>
                </c:pt>
                <c:pt idx="62">
                  <c:v>1.01</c:v>
                </c:pt>
                <c:pt idx="63">
                  <c:v>1.01</c:v>
                </c:pt>
                <c:pt idx="64">
                  <c:v>1.016</c:v>
                </c:pt>
                <c:pt idx="65">
                  <c:v>1.016</c:v>
                </c:pt>
                <c:pt idx="66">
                  <c:v>1.016</c:v>
                </c:pt>
                <c:pt idx="67">
                  <c:v>1.02</c:v>
                </c:pt>
                <c:pt idx="68">
                  <c:v>1.012</c:v>
                </c:pt>
                <c:pt idx="69">
                  <c:v>1.028</c:v>
                </c:pt>
                <c:pt idx="70">
                  <c:v>1.024</c:v>
                </c:pt>
                <c:pt idx="71">
                  <c:v>1.022</c:v>
                </c:pt>
                <c:pt idx="72">
                  <c:v>1.03</c:v>
                </c:pt>
                <c:pt idx="73">
                  <c:v>1.04</c:v>
                </c:pt>
                <c:pt idx="74">
                  <c:v>1.046</c:v>
                </c:pt>
                <c:pt idx="75">
                  <c:v>1.022</c:v>
                </c:pt>
                <c:pt idx="76">
                  <c:v>1.0660000000000001</c:v>
                </c:pt>
                <c:pt idx="77">
                  <c:v>1.052</c:v>
                </c:pt>
                <c:pt idx="78">
                  <c:v>1.054</c:v>
                </c:pt>
                <c:pt idx="79">
                  <c:v>1.0640000000000001</c:v>
                </c:pt>
                <c:pt idx="80">
                  <c:v>1.0720000000000001</c:v>
                </c:pt>
                <c:pt idx="81">
                  <c:v>1.0780000000000001</c:v>
                </c:pt>
                <c:pt idx="82">
                  <c:v>1.06</c:v>
                </c:pt>
                <c:pt idx="83">
                  <c:v>1.1020000000000001</c:v>
                </c:pt>
                <c:pt idx="84">
                  <c:v>1.1080000000000001</c:v>
                </c:pt>
                <c:pt idx="85">
                  <c:v>1.1160000000000001</c:v>
                </c:pt>
                <c:pt idx="86">
                  <c:v>1.1180000000000001</c:v>
                </c:pt>
                <c:pt idx="87">
                  <c:v>1.1040000000000001</c:v>
                </c:pt>
                <c:pt idx="88">
                  <c:v>1.1519999999999999</c:v>
                </c:pt>
                <c:pt idx="89">
                  <c:v>1.1819999999999999</c:v>
                </c:pt>
                <c:pt idx="90">
                  <c:v>1.1479999999999999</c:v>
                </c:pt>
                <c:pt idx="91">
                  <c:v>1.2</c:v>
                </c:pt>
                <c:pt idx="92">
                  <c:v>1.208</c:v>
                </c:pt>
                <c:pt idx="93">
                  <c:v>1.236</c:v>
                </c:pt>
                <c:pt idx="94">
                  <c:v>1.286</c:v>
                </c:pt>
                <c:pt idx="95">
                  <c:v>1.304</c:v>
                </c:pt>
                <c:pt idx="96">
                  <c:v>1.3440000000000001</c:v>
                </c:pt>
                <c:pt idx="97">
                  <c:v>1.3140000000000001</c:v>
                </c:pt>
                <c:pt idx="98">
                  <c:v>1.39</c:v>
                </c:pt>
                <c:pt idx="99">
                  <c:v>1.4279999999999999</c:v>
                </c:pt>
                <c:pt idx="100">
                  <c:v>1.4119999999999999</c:v>
                </c:pt>
                <c:pt idx="101">
                  <c:v>1.51</c:v>
                </c:pt>
                <c:pt idx="102">
                  <c:v>1.498</c:v>
                </c:pt>
                <c:pt idx="103">
                  <c:v>1.532</c:v>
                </c:pt>
                <c:pt idx="104">
                  <c:v>1.5640000000000001</c:v>
                </c:pt>
                <c:pt idx="105">
                  <c:v>1.6639999999999999</c:v>
                </c:pt>
                <c:pt idx="106">
                  <c:v>1.702</c:v>
                </c:pt>
                <c:pt idx="107">
                  <c:v>1.784</c:v>
                </c:pt>
                <c:pt idx="108">
                  <c:v>1.778</c:v>
                </c:pt>
                <c:pt idx="109">
                  <c:v>1.9159999999999999</c:v>
                </c:pt>
                <c:pt idx="110">
                  <c:v>2.028</c:v>
                </c:pt>
                <c:pt idx="111">
                  <c:v>2.1080000000000001</c:v>
                </c:pt>
                <c:pt idx="112">
                  <c:v>2.1720000000000002</c:v>
                </c:pt>
                <c:pt idx="113">
                  <c:v>2.3839999999999999</c:v>
                </c:pt>
                <c:pt idx="114">
                  <c:v>2.444</c:v>
                </c:pt>
                <c:pt idx="115">
                  <c:v>2.5539999999999998</c:v>
                </c:pt>
                <c:pt idx="116">
                  <c:v>2.7519999999999998</c:v>
                </c:pt>
                <c:pt idx="117">
                  <c:v>2.7879999999999998</c:v>
                </c:pt>
                <c:pt idx="118">
                  <c:v>3.06</c:v>
                </c:pt>
                <c:pt idx="119">
                  <c:v>3.1240000000000001</c:v>
                </c:pt>
                <c:pt idx="120">
                  <c:v>3.27</c:v>
                </c:pt>
                <c:pt idx="121">
                  <c:v>3.5760000000000001</c:v>
                </c:pt>
                <c:pt idx="122">
                  <c:v>3.9319999999999999</c:v>
                </c:pt>
                <c:pt idx="123">
                  <c:v>4.13</c:v>
                </c:pt>
                <c:pt idx="124">
                  <c:v>4.2720000000000002</c:v>
                </c:pt>
                <c:pt idx="125">
                  <c:v>4.6260000000000003</c:v>
                </c:pt>
                <c:pt idx="126">
                  <c:v>4.9139999999999997</c:v>
                </c:pt>
                <c:pt idx="127">
                  <c:v>5.14</c:v>
                </c:pt>
                <c:pt idx="128">
                  <c:v>5.6260000000000003</c:v>
                </c:pt>
                <c:pt idx="129">
                  <c:v>6.0359999999999996</c:v>
                </c:pt>
                <c:pt idx="130">
                  <c:v>6.2919999999999998</c:v>
                </c:pt>
                <c:pt idx="131">
                  <c:v>6.9880000000000004</c:v>
                </c:pt>
                <c:pt idx="132">
                  <c:v>7.3220000000000001</c:v>
                </c:pt>
                <c:pt idx="133">
                  <c:v>8.1739999999999995</c:v>
                </c:pt>
                <c:pt idx="134">
                  <c:v>8.4659999999999993</c:v>
                </c:pt>
                <c:pt idx="135">
                  <c:v>9.0779999999999994</c:v>
                </c:pt>
                <c:pt idx="136">
                  <c:v>9.6820000000000004</c:v>
                </c:pt>
                <c:pt idx="137">
                  <c:v>10.474</c:v>
                </c:pt>
                <c:pt idx="138">
                  <c:v>11.33</c:v>
                </c:pt>
                <c:pt idx="139">
                  <c:v>11.914</c:v>
                </c:pt>
                <c:pt idx="140">
                  <c:v>13.102</c:v>
                </c:pt>
                <c:pt idx="141">
                  <c:v>13.804</c:v>
                </c:pt>
                <c:pt idx="142">
                  <c:v>15.17</c:v>
                </c:pt>
                <c:pt idx="143">
                  <c:v>15.95</c:v>
                </c:pt>
                <c:pt idx="144">
                  <c:v>16.908000000000001</c:v>
                </c:pt>
                <c:pt idx="145">
                  <c:v>18.024000000000001</c:v>
                </c:pt>
                <c:pt idx="146">
                  <c:v>19.596</c:v>
                </c:pt>
                <c:pt idx="147">
                  <c:v>20.852</c:v>
                </c:pt>
                <c:pt idx="148">
                  <c:v>22.97</c:v>
                </c:pt>
                <c:pt idx="149">
                  <c:v>24.198</c:v>
                </c:pt>
                <c:pt idx="150">
                  <c:v>25.74</c:v>
                </c:pt>
                <c:pt idx="151">
                  <c:v>27.308</c:v>
                </c:pt>
                <c:pt idx="152">
                  <c:v>29.173999999999999</c:v>
                </c:pt>
                <c:pt idx="153">
                  <c:v>31.603999999999999</c:v>
                </c:pt>
                <c:pt idx="154">
                  <c:v>33.201999999999998</c:v>
                </c:pt>
                <c:pt idx="155">
                  <c:v>35.652000000000001</c:v>
                </c:pt>
                <c:pt idx="156">
                  <c:v>37.74</c:v>
                </c:pt>
                <c:pt idx="157">
                  <c:v>40.177999999999997</c:v>
                </c:pt>
                <c:pt idx="158">
                  <c:v>41.734000000000002</c:v>
                </c:pt>
                <c:pt idx="159">
                  <c:v>44.2</c:v>
                </c:pt>
                <c:pt idx="160">
                  <c:v>46.753999999999998</c:v>
                </c:pt>
                <c:pt idx="161">
                  <c:v>49.014000000000003</c:v>
                </c:pt>
                <c:pt idx="162">
                  <c:v>51.396000000000001</c:v>
                </c:pt>
                <c:pt idx="163">
                  <c:v>53.484000000000002</c:v>
                </c:pt>
                <c:pt idx="164">
                  <c:v>56.218000000000004</c:v>
                </c:pt>
                <c:pt idx="165">
                  <c:v>58.164000000000001</c:v>
                </c:pt>
                <c:pt idx="166">
                  <c:v>61.072000000000003</c:v>
                </c:pt>
                <c:pt idx="167">
                  <c:v>62.89</c:v>
                </c:pt>
                <c:pt idx="168">
                  <c:v>65.385999999999996</c:v>
                </c:pt>
                <c:pt idx="169">
                  <c:v>67.134</c:v>
                </c:pt>
                <c:pt idx="170">
                  <c:v>69.122</c:v>
                </c:pt>
                <c:pt idx="171">
                  <c:v>71.128</c:v>
                </c:pt>
                <c:pt idx="172">
                  <c:v>73.400000000000006</c:v>
                </c:pt>
                <c:pt idx="173">
                  <c:v>74.677999999999997</c:v>
                </c:pt>
                <c:pt idx="174">
                  <c:v>76.819999999999993</c:v>
                </c:pt>
                <c:pt idx="175">
                  <c:v>78.5</c:v>
                </c:pt>
                <c:pt idx="176">
                  <c:v>79.858000000000004</c:v>
                </c:pt>
                <c:pt idx="177">
                  <c:v>81.784000000000006</c:v>
                </c:pt>
                <c:pt idx="178">
                  <c:v>83.251999999999995</c:v>
                </c:pt>
                <c:pt idx="179">
                  <c:v>85.218000000000004</c:v>
                </c:pt>
                <c:pt idx="180">
                  <c:v>86.117999999999995</c:v>
                </c:pt>
                <c:pt idx="181">
                  <c:v>87.567999999999998</c:v>
                </c:pt>
                <c:pt idx="182">
                  <c:v>88.63</c:v>
                </c:pt>
                <c:pt idx="183">
                  <c:v>90.322000000000003</c:v>
                </c:pt>
                <c:pt idx="184">
                  <c:v>91.135999999999996</c:v>
                </c:pt>
                <c:pt idx="185">
                  <c:v>92.34</c:v>
                </c:pt>
                <c:pt idx="186">
                  <c:v>93.218000000000004</c:v>
                </c:pt>
                <c:pt idx="187">
                  <c:v>94.18</c:v>
                </c:pt>
                <c:pt idx="188">
                  <c:v>95.238</c:v>
                </c:pt>
                <c:pt idx="189">
                  <c:v>95.798000000000002</c:v>
                </c:pt>
                <c:pt idx="190">
                  <c:v>96.572000000000003</c:v>
                </c:pt>
                <c:pt idx="191">
                  <c:v>97.231999999999999</c:v>
                </c:pt>
                <c:pt idx="192">
                  <c:v>97.86</c:v>
                </c:pt>
                <c:pt idx="193">
                  <c:v>98.23</c:v>
                </c:pt>
                <c:pt idx="194">
                  <c:v>98.76</c:v>
                </c:pt>
                <c:pt idx="195">
                  <c:v>99.126000000000005</c:v>
                </c:pt>
                <c:pt idx="196">
                  <c:v>99.488</c:v>
                </c:pt>
                <c:pt idx="197">
                  <c:v>99.66</c:v>
                </c:pt>
                <c:pt idx="198">
                  <c:v>99.852000000000004</c:v>
                </c:pt>
                <c:pt idx="199">
                  <c:v>99.975999999999999</c:v>
                </c:pt>
                <c:pt idx="200">
                  <c:v>100</c:v>
                </c:pt>
              </c:numCache>
            </c:numRef>
          </c:val>
        </c:ser>
        <c:ser>
          <c:idx val="9"/>
          <c:order val="8"/>
          <c:tx>
            <c:v>0.4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geoCC100!$K$3:$K$203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1.002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1.004</c:v>
                </c:pt>
                <c:pt idx="51">
                  <c:v>1</c:v>
                </c:pt>
                <c:pt idx="52">
                  <c:v>1</c:v>
                </c:pt>
                <c:pt idx="53">
                  <c:v>1.002</c:v>
                </c:pt>
                <c:pt idx="54">
                  <c:v>1.002</c:v>
                </c:pt>
                <c:pt idx="55">
                  <c:v>1</c:v>
                </c:pt>
                <c:pt idx="56">
                  <c:v>1</c:v>
                </c:pt>
                <c:pt idx="57">
                  <c:v>1.006</c:v>
                </c:pt>
                <c:pt idx="58">
                  <c:v>1.002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1.002</c:v>
                </c:pt>
                <c:pt idx="63">
                  <c:v>1.002</c:v>
                </c:pt>
                <c:pt idx="64">
                  <c:v>1.006</c:v>
                </c:pt>
                <c:pt idx="65">
                  <c:v>1.004</c:v>
                </c:pt>
                <c:pt idx="66">
                  <c:v>1.002</c:v>
                </c:pt>
                <c:pt idx="67">
                  <c:v>1.004</c:v>
                </c:pt>
                <c:pt idx="68">
                  <c:v>1.004</c:v>
                </c:pt>
                <c:pt idx="69">
                  <c:v>1.002</c:v>
                </c:pt>
                <c:pt idx="70">
                  <c:v>1.006</c:v>
                </c:pt>
                <c:pt idx="71">
                  <c:v>1.002</c:v>
                </c:pt>
                <c:pt idx="72">
                  <c:v>1.006</c:v>
                </c:pt>
                <c:pt idx="73">
                  <c:v>1.004</c:v>
                </c:pt>
                <c:pt idx="74">
                  <c:v>1.012</c:v>
                </c:pt>
                <c:pt idx="75">
                  <c:v>1.006</c:v>
                </c:pt>
                <c:pt idx="76">
                  <c:v>1.012</c:v>
                </c:pt>
                <c:pt idx="77">
                  <c:v>1.022</c:v>
                </c:pt>
                <c:pt idx="78">
                  <c:v>1.016</c:v>
                </c:pt>
                <c:pt idx="79">
                  <c:v>1.018</c:v>
                </c:pt>
                <c:pt idx="80">
                  <c:v>1.014</c:v>
                </c:pt>
                <c:pt idx="81">
                  <c:v>1.01</c:v>
                </c:pt>
                <c:pt idx="82">
                  <c:v>1.02</c:v>
                </c:pt>
                <c:pt idx="83">
                  <c:v>1.026</c:v>
                </c:pt>
                <c:pt idx="84">
                  <c:v>1.022</c:v>
                </c:pt>
                <c:pt idx="85">
                  <c:v>1.026</c:v>
                </c:pt>
                <c:pt idx="86">
                  <c:v>1.034</c:v>
                </c:pt>
                <c:pt idx="87">
                  <c:v>1.042</c:v>
                </c:pt>
                <c:pt idx="88">
                  <c:v>1.046</c:v>
                </c:pt>
                <c:pt idx="89">
                  <c:v>1.04</c:v>
                </c:pt>
                <c:pt idx="90">
                  <c:v>1.06</c:v>
                </c:pt>
                <c:pt idx="91">
                  <c:v>1.046</c:v>
                </c:pt>
                <c:pt idx="92">
                  <c:v>1.0580000000000001</c:v>
                </c:pt>
                <c:pt idx="93">
                  <c:v>1.0620000000000001</c:v>
                </c:pt>
                <c:pt idx="94">
                  <c:v>1.0940000000000001</c:v>
                </c:pt>
                <c:pt idx="95">
                  <c:v>1.0680000000000001</c:v>
                </c:pt>
                <c:pt idx="96">
                  <c:v>1.0980000000000001</c:v>
                </c:pt>
                <c:pt idx="97">
                  <c:v>1.1220000000000001</c:v>
                </c:pt>
                <c:pt idx="98">
                  <c:v>1.1200000000000001</c:v>
                </c:pt>
                <c:pt idx="99">
                  <c:v>1.1399999999999999</c:v>
                </c:pt>
                <c:pt idx="100">
                  <c:v>1.1499999999999999</c:v>
                </c:pt>
                <c:pt idx="101">
                  <c:v>1.1599999999999999</c:v>
                </c:pt>
                <c:pt idx="102">
                  <c:v>1.17</c:v>
                </c:pt>
                <c:pt idx="103">
                  <c:v>1.204</c:v>
                </c:pt>
                <c:pt idx="104">
                  <c:v>1.202</c:v>
                </c:pt>
                <c:pt idx="105">
                  <c:v>1.212</c:v>
                </c:pt>
                <c:pt idx="106">
                  <c:v>1.302</c:v>
                </c:pt>
                <c:pt idx="107">
                  <c:v>1.34</c:v>
                </c:pt>
                <c:pt idx="108">
                  <c:v>1.3560000000000001</c:v>
                </c:pt>
                <c:pt idx="109">
                  <c:v>1.33</c:v>
                </c:pt>
                <c:pt idx="110">
                  <c:v>1.38</c:v>
                </c:pt>
                <c:pt idx="111">
                  <c:v>1.444</c:v>
                </c:pt>
                <c:pt idx="112">
                  <c:v>1.52</c:v>
                </c:pt>
                <c:pt idx="113">
                  <c:v>1.516</c:v>
                </c:pt>
                <c:pt idx="114">
                  <c:v>1.5660000000000001</c:v>
                </c:pt>
                <c:pt idx="115">
                  <c:v>1.724</c:v>
                </c:pt>
                <c:pt idx="116">
                  <c:v>1.764</c:v>
                </c:pt>
                <c:pt idx="117">
                  <c:v>1.8280000000000001</c:v>
                </c:pt>
                <c:pt idx="118">
                  <c:v>1.994</c:v>
                </c:pt>
                <c:pt idx="119">
                  <c:v>1.9339999999999999</c:v>
                </c:pt>
                <c:pt idx="120">
                  <c:v>2.09</c:v>
                </c:pt>
                <c:pt idx="121">
                  <c:v>2.23</c:v>
                </c:pt>
                <c:pt idx="122">
                  <c:v>2.3239999999999998</c:v>
                </c:pt>
                <c:pt idx="123">
                  <c:v>2.3839999999999999</c:v>
                </c:pt>
                <c:pt idx="124">
                  <c:v>2.6179999999999999</c:v>
                </c:pt>
                <c:pt idx="125">
                  <c:v>2.7559999999999998</c:v>
                </c:pt>
                <c:pt idx="126">
                  <c:v>2.9159999999999999</c:v>
                </c:pt>
                <c:pt idx="127">
                  <c:v>3.1040000000000001</c:v>
                </c:pt>
                <c:pt idx="128">
                  <c:v>3.36</c:v>
                </c:pt>
                <c:pt idx="129">
                  <c:v>3.6059999999999999</c:v>
                </c:pt>
                <c:pt idx="130">
                  <c:v>3.72</c:v>
                </c:pt>
                <c:pt idx="131">
                  <c:v>4.1760000000000002</c:v>
                </c:pt>
                <c:pt idx="132">
                  <c:v>4.532</c:v>
                </c:pt>
                <c:pt idx="133">
                  <c:v>4.8600000000000003</c:v>
                </c:pt>
                <c:pt idx="134">
                  <c:v>5.1459999999999999</c:v>
                </c:pt>
                <c:pt idx="135">
                  <c:v>5.62</c:v>
                </c:pt>
                <c:pt idx="136">
                  <c:v>5.7880000000000003</c:v>
                </c:pt>
                <c:pt idx="137">
                  <c:v>6.38</c:v>
                </c:pt>
                <c:pt idx="138">
                  <c:v>6.7759999999999998</c:v>
                </c:pt>
                <c:pt idx="139">
                  <c:v>7.4</c:v>
                </c:pt>
                <c:pt idx="140">
                  <c:v>8.0039999999999996</c:v>
                </c:pt>
                <c:pt idx="141">
                  <c:v>8.4939999999999998</c:v>
                </c:pt>
                <c:pt idx="142">
                  <c:v>9.3719999999999999</c:v>
                </c:pt>
                <c:pt idx="143">
                  <c:v>9.9580000000000002</c:v>
                </c:pt>
                <c:pt idx="144">
                  <c:v>10.708</c:v>
                </c:pt>
                <c:pt idx="145">
                  <c:v>11.958</c:v>
                </c:pt>
                <c:pt idx="146">
                  <c:v>12.88</c:v>
                </c:pt>
                <c:pt idx="147">
                  <c:v>13.635999999999999</c:v>
                </c:pt>
                <c:pt idx="148">
                  <c:v>14.464</c:v>
                </c:pt>
                <c:pt idx="149">
                  <c:v>15.933999999999999</c:v>
                </c:pt>
                <c:pt idx="150">
                  <c:v>17.058</c:v>
                </c:pt>
                <c:pt idx="151">
                  <c:v>18.745999999999999</c:v>
                </c:pt>
                <c:pt idx="152">
                  <c:v>20.12</c:v>
                </c:pt>
                <c:pt idx="153">
                  <c:v>21.943999999999999</c:v>
                </c:pt>
                <c:pt idx="154">
                  <c:v>23.576000000000001</c:v>
                </c:pt>
                <c:pt idx="155">
                  <c:v>25.472000000000001</c:v>
                </c:pt>
                <c:pt idx="156">
                  <c:v>27.738</c:v>
                </c:pt>
                <c:pt idx="157">
                  <c:v>29.178000000000001</c:v>
                </c:pt>
                <c:pt idx="158">
                  <c:v>31.722000000000001</c:v>
                </c:pt>
                <c:pt idx="159">
                  <c:v>33.704000000000001</c:v>
                </c:pt>
                <c:pt idx="160">
                  <c:v>36.195999999999998</c:v>
                </c:pt>
                <c:pt idx="161">
                  <c:v>38.527999999999999</c:v>
                </c:pt>
                <c:pt idx="162">
                  <c:v>41.485999999999997</c:v>
                </c:pt>
                <c:pt idx="163">
                  <c:v>43.573999999999998</c:v>
                </c:pt>
                <c:pt idx="164">
                  <c:v>46.07</c:v>
                </c:pt>
                <c:pt idx="165">
                  <c:v>49.148000000000003</c:v>
                </c:pt>
                <c:pt idx="166">
                  <c:v>52.216000000000001</c:v>
                </c:pt>
                <c:pt idx="167">
                  <c:v>54.826000000000001</c:v>
                </c:pt>
                <c:pt idx="168">
                  <c:v>56.712000000000003</c:v>
                </c:pt>
                <c:pt idx="169">
                  <c:v>59.212000000000003</c:v>
                </c:pt>
                <c:pt idx="170">
                  <c:v>62.13</c:v>
                </c:pt>
                <c:pt idx="171">
                  <c:v>64.08</c:v>
                </c:pt>
                <c:pt idx="172">
                  <c:v>66.174000000000007</c:v>
                </c:pt>
                <c:pt idx="173">
                  <c:v>68.835999999999999</c:v>
                </c:pt>
                <c:pt idx="174">
                  <c:v>71.353999999999999</c:v>
                </c:pt>
                <c:pt idx="175">
                  <c:v>72.748000000000005</c:v>
                </c:pt>
                <c:pt idx="176">
                  <c:v>75.3</c:v>
                </c:pt>
                <c:pt idx="177">
                  <c:v>77.39</c:v>
                </c:pt>
                <c:pt idx="178">
                  <c:v>79.38</c:v>
                </c:pt>
                <c:pt idx="179">
                  <c:v>81.585999999999999</c:v>
                </c:pt>
                <c:pt idx="180">
                  <c:v>82.646000000000001</c:v>
                </c:pt>
                <c:pt idx="181">
                  <c:v>84.745999999999995</c:v>
                </c:pt>
                <c:pt idx="182">
                  <c:v>86.32</c:v>
                </c:pt>
                <c:pt idx="183">
                  <c:v>87.617999999999995</c:v>
                </c:pt>
                <c:pt idx="184">
                  <c:v>89.085999999999999</c:v>
                </c:pt>
                <c:pt idx="185">
                  <c:v>90.165999999999997</c:v>
                </c:pt>
                <c:pt idx="186">
                  <c:v>91.751999999999995</c:v>
                </c:pt>
                <c:pt idx="187">
                  <c:v>92.748000000000005</c:v>
                </c:pt>
                <c:pt idx="188">
                  <c:v>93.951999999999998</c:v>
                </c:pt>
                <c:pt idx="189">
                  <c:v>94.914000000000001</c:v>
                </c:pt>
                <c:pt idx="190">
                  <c:v>95.805999999999997</c:v>
                </c:pt>
                <c:pt idx="191">
                  <c:v>96.447999999999993</c:v>
                </c:pt>
                <c:pt idx="192">
                  <c:v>97.262</c:v>
                </c:pt>
                <c:pt idx="193">
                  <c:v>97.86</c:v>
                </c:pt>
                <c:pt idx="194">
                  <c:v>98.468000000000004</c:v>
                </c:pt>
                <c:pt idx="195">
                  <c:v>98.894000000000005</c:v>
                </c:pt>
                <c:pt idx="196">
                  <c:v>99.335999999999999</c:v>
                </c:pt>
                <c:pt idx="197">
                  <c:v>99.585999999999999</c:v>
                </c:pt>
                <c:pt idx="198">
                  <c:v>99.825999999999993</c:v>
                </c:pt>
                <c:pt idx="199">
                  <c:v>99.96</c:v>
                </c:pt>
                <c:pt idx="200">
                  <c:v>100</c:v>
                </c:pt>
              </c:numCache>
            </c:numRef>
          </c:val>
        </c:ser>
        <c:ser>
          <c:idx val="10"/>
          <c:order val="9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geoCC100!$L$3:$L$203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1.002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1.002</c:v>
                </c:pt>
                <c:pt idx="72">
                  <c:v>1.002</c:v>
                </c:pt>
                <c:pt idx="73">
                  <c:v>1.002</c:v>
                </c:pt>
                <c:pt idx="74">
                  <c:v>1</c:v>
                </c:pt>
                <c:pt idx="75">
                  <c:v>1.002</c:v>
                </c:pt>
                <c:pt idx="76">
                  <c:v>1.006</c:v>
                </c:pt>
                <c:pt idx="77">
                  <c:v>1.002</c:v>
                </c:pt>
                <c:pt idx="78">
                  <c:v>1.002</c:v>
                </c:pt>
                <c:pt idx="79">
                  <c:v>1.004</c:v>
                </c:pt>
                <c:pt idx="80">
                  <c:v>1</c:v>
                </c:pt>
                <c:pt idx="81">
                  <c:v>1.006</c:v>
                </c:pt>
                <c:pt idx="82">
                  <c:v>1.004</c:v>
                </c:pt>
                <c:pt idx="83">
                  <c:v>1.004</c:v>
                </c:pt>
                <c:pt idx="84">
                  <c:v>1.006</c:v>
                </c:pt>
                <c:pt idx="85">
                  <c:v>1.002</c:v>
                </c:pt>
                <c:pt idx="86">
                  <c:v>1.006</c:v>
                </c:pt>
                <c:pt idx="87">
                  <c:v>1.004</c:v>
                </c:pt>
                <c:pt idx="88">
                  <c:v>1.012</c:v>
                </c:pt>
                <c:pt idx="89">
                  <c:v>1.01</c:v>
                </c:pt>
                <c:pt idx="90">
                  <c:v>1.012</c:v>
                </c:pt>
                <c:pt idx="91">
                  <c:v>1.008</c:v>
                </c:pt>
                <c:pt idx="92">
                  <c:v>1.016</c:v>
                </c:pt>
                <c:pt idx="93">
                  <c:v>1.018</c:v>
                </c:pt>
                <c:pt idx="94">
                  <c:v>1.026</c:v>
                </c:pt>
                <c:pt idx="95">
                  <c:v>1.03</c:v>
                </c:pt>
                <c:pt idx="96">
                  <c:v>1.024</c:v>
                </c:pt>
                <c:pt idx="97">
                  <c:v>1.044</c:v>
                </c:pt>
                <c:pt idx="98">
                  <c:v>1.03</c:v>
                </c:pt>
                <c:pt idx="99">
                  <c:v>1.044</c:v>
                </c:pt>
                <c:pt idx="100">
                  <c:v>1.056</c:v>
                </c:pt>
                <c:pt idx="101">
                  <c:v>1.0580000000000001</c:v>
                </c:pt>
                <c:pt idx="102">
                  <c:v>1.056</c:v>
                </c:pt>
                <c:pt idx="103">
                  <c:v>1.0580000000000001</c:v>
                </c:pt>
                <c:pt idx="104">
                  <c:v>1.0860000000000001</c:v>
                </c:pt>
                <c:pt idx="105">
                  <c:v>1.1160000000000001</c:v>
                </c:pt>
                <c:pt idx="106">
                  <c:v>1.0880000000000001</c:v>
                </c:pt>
                <c:pt idx="107">
                  <c:v>1.1100000000000001</c:v>
                </c:pt>
                <c:pt idx="108">
                  <c:v>1.1519999999999999</c:v>
                </c:pt>
                <c:pt idx="109">
                  <c:v>1.1100000000000001</c:v>
                </c:pt>
                <c:pt idx="110">
                  <c:v>1.1379999999999999</c:v>
                </c:pt>
                <c:pt idx="111">
                  <c:v>1.1819999999999999</c:v>
                </c:pt>
                <c:pt idx="112">
                  <c:v>1.1859999999999999</c:v>
                </c:pt>
                <c:pt idx="113">
                  <c:v>1.196</c:v>
                </c:pt>
                <c:pt idx="114">
                  <c:v>1.244</c:v>
                </c:pt>
                <c:pt idx="115">
                  <c:v>1.254</c:v>
                </c:pt>
                <c:pt idx="116">
                  <c:v>1.298</c:v>
                </c:pt>
                <c:pt idx="117">
                  <c:v>1.35</c:v>
                </c:pt>
                <c:pt idx="118">
                  <c:v>1.3939999999999999</c:v>
                </c:pt>
                <c:pt idx="119">
                  <c:v>1.4119999999999999</c:v>
                </c:pt>
                <c:pt idx="120">
                  <c:v>1.528</c:v>
                </c:pt>
                <c:pt idx="121">
                  <c:v>1.552</c:v>
                </c:pt>
                <c:pt idx="122">
                  <c:v>1.6359999999999999</c:v>
                </c:pt>
                <c:pt idx="123">
                  <c:v>1.714</c:v>
                </c:pt>
                <c:pt idx="124">
                  <c:v>1.77</c:v>
                </c:pt>
                <c:pt idx="125">
                  <c:v>1.782</c:v>
                </c:pt>
                <c:pt idx="126">
                  <c:v>1.96</c:v>
                </c:pt>
                <c:pt idx="127">
                  <c:v>2.0019999999999998</c:v>
                </c:pt>
                <c:pt idx="128">
                  <c:v>2.19</c:v>
                </c:pt>
                <c:pt idx="129">
                  <c:v>2.3119999999999998</c:v>
                </c:pt>
                <c:pt idx="130">
                  <c:v>2.4359999999999999</c:v>
                </c:pt>
                <c:pt idx="131">
                  <c:v>2.6240000000000001</c:v>
                </c:pt>
                <c:pt idx="132">
                  <c:v>2.8260000000000001</c:v>
                </c:pt>
                <c:pt idx="133">
                  <c:v>3.0680000000000001</c:v>
                </c:pt>
                <c:pt idx="134">
                  <c:v>3.0659999999999998</c:v>
                </c:pt>
                <c:pt idx="135">
                  <c:v>3.472</c:v>
                </c:pt>
                <c:pt idx="136">
                  <c:v>3.73</c:v>
                </c:pt>
                <c:pt idx="137">
                  <c:v>4.0780000000000003</c:v>
                </c:pt>
                <c:pt idx="138">
                  <c:v>4.5</c:v>
                </c:pt>
                <c:pt idx="139">
                  <c:v>4.7859999999999996</c:v>
                </c:pt>
                <c:pt idx="140">
                  <c:v>5.1319999999999997</c:v>
                </c:pt>
                <c:pt idx="141">
                  <c:v>5.5179999999999998</c:v>
                </c:pt>
                <c:pt idx="142">
                  <c:v>5.944</c:v>
                </c:pt>
                <c:pt idx="143">
                  <c:v>6.6219999999999999</c:v>
                </c:pt>
                <c:pt idx="144">
                  <c:v>6.992</c:v>
                </c:pt>
                <c:pt idx="145">
                  <c:v>7.726</c:v>
                </c:pt>
                <c:pt idx="146">
                  <c:v>8.4640000000000004</c:v>
                </c:pt>
                <c:pt idx="147">
                  <c:v>9.3320000000000007</c:v>
                </c:pt>
                <c:pt idx="148">
                  <c:v>9.6419999999999995</c:v>
                </c:pt>
                <c:pt idx="149">
                  <c:v>10.946</c:v>
                </c:pt>
                <c:pt idx="150">
                  <c:v>11.965999999999999</c:v>
                </c:pt>
                <c:pt idx="151">
                  <c:v>12.712</c:v>
                </c:pt>
                <c:pt idx="152">
                  <c:v>14.23</c:v>
                </c:pt>
                <c:pt idx="153">
                  <c:v>15.484</c:v>
                </c:pt>
                <c:pt idx="154">
                  <c:v>17.091999999999999</c:v>
                </c:pt>
                <c:pt idx="155">
                  <c:v>18.225999999999999</c:v>
                </c:pt>
                <c:pt idx="156">
                  <c:v>19.635999999999999</c:v>
                </c:pt>
                <c:pt idx="157">
                  <c:v>21.324000000000002</c:v>
                </c:pt>
                <c:pt idx="158">
                  <c:v>23.385999999999999</c:v>
                </c:pt>
                <c:pt idx="159">
                  <c:v>25.248000000000001</c:v>
                </c:pt>
                <c:pt idx="160">
                  <c:v>27.332000000000001</c:v>
                </c:pt>
                <c:pt idx="161">
                  <c:v>29.43</c:v>
                </c:pt>
                <c:pt idx="162">
                  <c:v>31.896000000000001</c:v>
                </c:pt>
                <c:pt idx="163">
                  <c:v>34.622</c:v>
                </c:pt>
                <c:pt idx="164">
                  <c:v>37.682000000000002</c:v>
                </c:pt>
                <c:pt idx="165">
                  <c:v>39.676000000000002</c:v>
                </c:pt>
                <c:pt idx="166">
                  <c:v>43.59</c:v>
                </c:pt>
                <c:pt idx="167">
                  <c:v>45.898000000000003</c:v>
                </c:pt>
                <c:pt idx="168">
                  <c:v>49.54</c:v>
                </c:pt>
                <c:pt idx="169">
                  <c:v>51.58</c:v>
                </c:pt>
                <c:pt idx="170">
                  <c:v>53.917999999999999</c:v>
                </c:pt>
                <c:pt idx="171">
                  <c:v>57.536000000000001</c:v>
                </c:pt>
                <c:pt idx="172">
                  <c:v>60.64</c:v>
                </c:pt>
                <c:pt idx="173">
                  <c:v>62.933999999999997</c:v>
                </c:pt>
                <c:pt idx="174">
                  <c:v>66.031999999999996</c:v>
                </c:pt>
                <c:pt idx="175">
                  <c:v>67.959999999999994</c:v>
                </c:pt>
                <c:pt idx="176">
                  <c:v>70.58</c:v>
                </c:pt>
                <c:pt idx="177">
                  <c:v>73.12</c:v>
                </c:pt>
                <c:pt idx="178">
                  <c:v>75.775999999999996</c:v>
                </c:pt>
                <c:pt idx="179">
                  <c:v>77.611999999999995</c:v>
                </c:pt>
                <c:pt idx="180">
                  <c:v>79.322000000000003</c:v>
                </c:pt>
                <c:pt idx="181">
                  <c:v>81.248000000000005</c:v>
                </c:pt>
                <c:pt idx="182">
                  <c:v>83.768000000000001</c:v>
                </c:pt>
                <c:pt idx="183">
                  <c:v>84.858000000000004</c:v>
                </c:pt>
                <c:pt idx="184">
                  <c:v>87</c:v>
                </c:pt>
                <c:pt idx="185">
                  <c:v>88.542000000000002</c:v>
                </c:pt>
                <c:pt idx="186">
                  <c:v>89.998000000000005</c:v>
                </c:pt>
                <c:pt idx="187">
                  <c:v>91.311999999999998</c:v>
                </c:pt>
                <c:pt idx="188">
                  <c:v>92.534000000000006</c:v>
                </c:pt>
                <c:pt idx="189">
                  <c:v>93.787999999999997</c:v>
                </c:pt>
                <c:pt idx="190">
                  <c:v>95.08</c:v>
                </c:pt>
                <c:pt idx="191">
                  <c:v>95.965999999999994</c:v>
                </c:pt>
                <c:pt idx="192">
                  <c:v>96.628</c:v>
                </c:pt>
                <c:pt idx="193">
                  <c:v>97.658000000000001</c:v>
                </c:pt>
                <c:pt idx="194">
                  <c:v>98.164000000000001</c:v>
                </c:pt>
                <c:pt idx="195">
                  <c:v>98.694000000000003</c:v>
                </c:pt>
                <c:pt idx="196">
                  <c:v>99.164000000000001</c:v>
                </c:pt>
                <c:pt idx="197">
                  <c:v>99.525999999999996</c:v>
                </c:pt>
                <c:pt idx="198">
                  <c:v>99.745999999999995</c:v>
                </c:pt>
                <c:pt idx="199">
                  <c:v>99.951999999999998</c:v>
                </c:pt>
                <c:pt idx="200">
                  <c:v>100</c:v>
                </c:pt>
              </c:numCache>
            </c:numRef>
          </c:val>
        </c:ser>
        <c:ser>
          <c:idx val="11"/>
          <c:order val="10"/>
          <c:tx>
            <c:v>0.5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geoCC100!$M$3:$M$203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1.002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1.002</c:v>
                </c:pt>
                <c:pt idx="81">
                  <c:v>1</c:v>
                </c:pt>
                <c:pt idx="82">
                  <c:v>1</c:v>
                </c:pt>
                <c:pt idx="83">
                  <c:v>1.002</c:v>
                </c:pt>
                <c:pt idx="84">
                  <c:v>1.004</c:v>
                </c:pt>
                <c:pt idx="85">
                  <c:v>1</c:v>
                </c:pt>
                <c:pt idx="86">
                  <c:v>1.002</c:v>
                </c:pt>
                <c:pt idx="87">
                  <c:v>1.002</c:v>
                </c:pt>
                <c:pt idx="88">
                  <c:v>1.002</c:v>
                </c:pt>
                <c:pt idx="89">
                  <c:v>1.002</c:v>
                </c:pt>
                <c:pt idx="90">
                  <c:v>1</c:v>
                </c:pt>
                <c:pt idx="91">
                  <c:v>1.002</c:v>
                </c:pt>
                <c:pt idx="92">
                  <c:v>1.002</c:v>
                </c:pt>
                <c:pt idx="93">
                  <c:v>1</c:v>
                </c:pt>
                <c:pt idx="94">
                  <c:v>1</c:v>
                </c:pt>
                <c:pt idx="95">
                  <c:v>1.012</c:v>
                </c:pt>
                <c:pt idx="96">
                  <c:v>1.014</c:v>
                </c:pt>
                <c:pt idx="97">
                  <c:v>1.008</c:v>
                </c:pt>
                <c:pt idx="98">
                  <c:v>1.012</c:v>
                </c:pt>
                <c:pt idx="99">
                  <c:v>1.018</c:v>
                </c:pt>
                <c:pt idx="100">
                  <c:v>1.014</c:v>
                </c:pt>
                <c:pt idx="101">
                  <c:v>1.012</c:v>
                </c:pt>
                <c:pt idx="102">
                  <c:v>1.02</c:v>
                </c:pt>
                <c:pt idx="103">
                  <c:v>1.024</c:v>
                </c:pt>
                <c:pt idx="104">
                  <c:v>1.03</c:v>
                </c:pt>
                <c:pt idx="105">
                  <c:v>1.032</c:v>
                </c:pt>
                <c:pt idx="106">
                  <c:v>1.024</c:v>
                </c:pt>
                <c:pt idx="107">
                  <c:v>1.032</c:v>
                </c:pt>
                <c:pt idx="108">
                  <c:v>1.042</c:v>
                </c:pt>
                <c:pt idx="109">
                  <c:v>1.052</c:v>
                </c:pt>
                <c:pt idx="110">
                  <c:v>1.0580000000000001</c:v>
                </c:pt>
                <c:pt idx="111">
                  <c:v>1.054</c:v>
                </c:pt>
                <c:pt idx="112">
                  <c:v>1.0580000000000001</c:v>
                </c:pt>
                <c:pt idx="113">
                  <c:v>1.0840000000000001</c:v>
                </c:pt>
                <c:pt idx="114">
                  <c:v>1.1000000000000001</c:v>
                </c:pt>
                <c:pt idx="115">
                  <c:v>1.1319999999999999</c:v>
                </c:pt>
                <c:pt idx="116">
                  <c:v>1.1459999999999999</c:v>
                </c:pt>
                <c:pt idx="117">
                  <c:v>1.1439999999999999</c:v>
                </c:pt>
                <c:pt idx="118">
                  <c:v>1.1180000000000001</c:v>
                </c:pt>
                <c:pt idx="119">
                  <c:v>1.196</c:v>
                </c:pt>
                <c:pt idx="120">
                  <c:v>1.212</c:v>
                </c:pt>
                <c:pt idx="121">
                  <c:v>1.262</c:v>
                </c:pt>
                <c:pt idx="122">
                  <c:v>1.238</c:v>
                </c:pt>
                <c:pt idx="123">
                  <c:v>1.3480000000000001</c:v>
                </c:pt>
                <c:pt idx="124">
                  <c:v>1.3640000000000001</c:v>
                </c:pt>
                <c:pt idx="125">
                  <c:v>1.4039999999999999</c:v>
                </c:pt>
                <c:pt idx="126">
                  <c:v>1.468</c:v>
                </c:pt>
                <c:pt idx="127">
                  <c:v>1.522</c:v>
                </c:pt>
                <c:pt idx="128">
                  <c:v>1.6</c:v>
                </c:pt>
                <c:pt idx="129">
                  <c:v>1.6439999999999999</c:v>
                </c:pt>
                <c:pt idx="130">
                  <c:v>1.78</c:v>
                </c:pt>
                <c:pt idx="131">
                  <c:v>1.8360000000000001</c:v>
                </c:pt>
                <c:pt idx="132">
                  <c:v>2.02</c:v>
                </c:pt>
                <c:pt idx="133">
                  <c:v>1.946</c:v>
                </c:pt>
                <c:pt idx="134">
                  <c:v>2.2280000000000002</c:v>
                </c:pt>
                <c:pt idx="135">
                  <c:v>2.4420000000000002</c:v>
                </c:pt>
                <c:pt idx="136">
                  <c:v>2.508</c:v>
                </c:pt>
                <c:pt idx="137">
                  <c:v>2.8340000000000001</c:v>
                </c:pt>
                <c:pt idx="138">
                  <c:v>2.8479999999999999</c:v>
                </c:pt>
                <c:pt idx="139">
                  <c:v>3.2080000000000002</c:v>
                </c:pt>
                <c:pt idx="140">
                  <c:v>3.49</c:v>
                </c:pt>
                <c:pt idx="141">
                  <c:v>3.6240000000000001</c:v>
                </c:pt>
                <c:pt idx="142">
                  <c:v>4.0060000000000002</c:v>
                </c:pt>
                <c:pt idx="143">
                  <c:v>4.3600000000000003</c:v>
                </c:pt>
                <c:pt idx="144">
                  <c:v>4.7679999999999998</c:v>
                </c:pt>
                <c:pt idx="145">
                  <c:v>5.0579999999999998</c:v>
                </c:pt>
                <c:pt idx="146">
                  <c:v>5.7140000000000004</c:v>
                </c:pt>
                <c:pt idx="147">
                  <c:v>6.32</c:v>
                </c:pt>
                <c:pt idx="148">
                  <c:v>6.6859999999999999</c:v>
                </c:pt>
                <c:pt idx="149">
                  <c:v>7.4939999999999998</c:v>
                </c:pt>
                <c:pt idx="150">
                  <c:v>8.1259999999999994</c:v>
                </c:pt>
                <c:pt idx="151">
                  <c:v>9.0139999999999993</c:v>
                </c:pt>
                <c:pt idx="152">
                  <c:v>9.7479999999999993</c:v>
                </c:pt>
                <c:pt idx="153">
                  <c:v>11.151999999999999</c:v>
                </c:pt>
                <c:pt idx="154">
                  <c:v>12.17</c:v>
                </c:pt>
                <c:pt idx="155">
                  <c:v>13.39</c:v>
                </c:pt>
                <c:pt idx="156">
                  <c:v>14.4</c:v>
                </c:pt>
                <c:pt idx="157">
                  <c:v>15.768000000000001</c:v>
                </c:pt>
                <c:pt idx="158">
                  <c:v>17.962</c:v>
                </c:pt>
                <c:pt idx="159">
                  <c:v>18.885999999999999</c:v>
                </c:pt>
                <c:pt idx="160">
                  <c:v>21.2</c:v>
                </c:pt>
                <c:pt idx="161">
                  <c:v>22.847999999999999</c:v>
                </c:pt>
                <c:pt idx="162">
                  <c:v>24.591999999999999</c:v>
                </c:pt>
                <c:pt idx="163">
                  <c:v>27.006</c:v>
                </c:pt>
                <c:pt idx="164">
                  <c:v>29.765999999999998</c:v>
                </c:pt>
                <c:pt idx="165">
                  <c:v>32.128</c:v>
                </c:pt>
                <c:pt idx="166">
                  <c:v>35.26</c:v>
                </c:pt>
                <c:pt idx="167">
                  <c:v>38.436</c:v>
                </c:pt>
                <c:pt idx="168">
                  <c:v>41.322000000000003</c:v>
                </c:pt>
                <c:pt idx="169">
                  <c:v>44.24</c:v>
                </c:pt>
                <c:pt idx="170">
                  <c:v>47.77</c:v>
                </c:pt>
                <c:pt idx="171">
                  <c:v>50.814</c:v>
                </c:pt>
                <c:pt idx="172">
                  <c:v>54.12</c:v>
                </c:pt>
                <c:pt idx="173">
                  <c:v>56.832000000000001</c:v>
                </c:pt>
                <c:pt idx="174">
                  <c:v>60.137999999999998</c:v>
                </c:pt>
                <c:pt idx="175">
                  <c:v>62.905999999999999</c:v>
                </c:pt>
                <c:pt idx="176">
                  <c:v>65.650000000000006</c:v>
                </c:pt>
                <c:pt idx="177">
                  <c:v>68.44</c:v>
                </c:pt>
                <c:pt idx="178">
                  <c:v>71.465999999999994</c:v>
                </c:pt>
                <c:pt idx="179">
                  <c:v>74</c:v>
                </c:pt>
                <c:pt idx="180">
                  <c:v>75.962000000000003</c:v>
                </c:pt>
                <c:pt idx="181">
                  <c:v>78.427999999999997</c:v>
                </c:pt>
                <c:pt idx="182">
                  <c:v>80.8</c:v>
                </c:pt>
                <c:pt idx="183">
                  <c:v>82.858000000000004</c:v>
                </c:pt>
                <c:pt idx="184">
                  <c:v>84.924000000000007</c:v>
                </c:pt>
                <c:pt idx="185">
                  <c:v>86.828000000000003</c:v>
                </c:pt>
                <c:pt idx="186">
                  <c:v>87.852000000000004</c:v>
                </c:pt>
                <c:pt idx="187">
                  <c:v>89.787999999999997</c:v>
                </c:pt>
                <c:pt idx="188">
                  <c:v>91.51</c:v>
                </c:pt>
                <c:pt idx="189">
                  <c:v>92.426000000000002</c:v>
                </c:pt>
                <c:pt idx="190">
                  <c:v>93.97</c:v>
                </c:pt>
                <c:pt idx="191">
                  <c:v>95.284000000000006</c:v>
                </c:pt>
                <c:pt idx="192">
                  <c:v>96.286000000000001</c:v>
                </c:pt>
                <c:pt idx="193">
                  <c:v>97.17</c:v>
                </c:pt>
                <c:pt idx="194">
                  <c:v>97.787999999999997</c:v>
                </c:pt>
                <c:pt idx="195">
                  <c:v>98.373999999999995</c:v>
                </c:pt>
                <c:pt idx="196">
                  <c:v>99.103999999999999</c:v>
                </c:pt>
                <c:pt idx="197">
                  <c:v>99.465999999999994</c:v>
                </c:pt>
                <c:pt idx="198">
                  <c:v>99.725999999999999</c:v>
                </c:pt>
                <c:pt idx="199">
                  <c:v>99.956000000000003</c:v>
                </c:pt>
                <c:pt idx="200">
                  <c:v>100</c:v>
                </c:pt>
              </c:numCache>
            </c:numRef>
          </c:val>
        </c:ser>
        <c:ser>
          <c:idx val="12"/>
          <c:order val="11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1.002</c:v>
                </c:pt>
                <c:pt idx="77">
                  <c:v>1</c:v>
                </c:pt>
                <c:pt idx="78">
                  <c:v>1</c:v>
                </c:pt>
                <c:pt idx="79">
                  <c:v>1.002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1.002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1.002</c:v>
                </c:pt>
                <c:pt idx="94">
                  <c:v>1.004</c:v>
                </c:pt>
                <c:pt idx="95">
                  <c:v>1.002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1.004</c:v>
                </c:pt>
                <c:pt idx="100">
                  <c:v>1</c:v>
                </c:pt>
                <c:pt idx="101">
                  <c:v>1.002</c:v>
                </c:pt>
                <c:pt idx="102">
                  <c:v>1.01</c:v>
                </c:pt>
                <c:pt idx="103">
                  <c:v>1.008</c:v>
                </c:pt>
                <c:pt idx="104">
                  <c:v>1.014</c:v>
                </c:pt>
                <c:pt idx="105">
                  <c:v>1.018</c:v>
                </c:pt>
                <c:pt idx="106">
                  <c:v>1.006</c:v>
                </c:pt>
                <c:pt idx="107">
                  <c:v>1.01</c:v>
                </c:pt>
                <c:pt idx="108">
                  <c:v>1.006</c:v>
                </c:pt>
                <c:pt idx="109">
                  <c:v>1.012</c:v>
                </c:pt>
                <c:pt idx="110">
                  <c:v>1.024</c:v>
                </c:pt>
                <c:pt idx="111">
                  <c:v>1.032</c:v>
                </c:pt>
                <c:pt idx="112">
                  <c:v>1.038</c:v>
                </c:pt>
                <c:pt idx="113">
                  <c:v>1.024</c:v>
                </c:pt>
                <c:pt idx="114">
                  <c:v>1.038</c:v>
                </c:pt>
                <c:pt idx="115">
                  <c:v>1.044</c:v>
                </c:pt>
                <c:pt idx="116">
                  <c:v>1.0640000000000001</c:v>
                </c:pt>
                <c:pt idx="117">
                  <c:v>1.06</c:v>
                </c:pt>
                <c:pt idx="118">
                  <c:v>1.0760000000000001</c:v>
                </c:pt>
                <c:pt idx="119">
                  <c:v>1.0880000000000001</c:v>
                </c:pt>
                <c:pt idx="120">
                  <c:v>1.0660000000000001</c:v>
                </c:pt>
                <c:pt idx="121">
                  <c:v>1.0920000000000001</c:v>
                </c:pt>
                <c:pt idx="122">
                  <c:v>1.1200000000000001</c:v>
                </c:pt>
                <c:pt idx="123">
                  <c:v>1.1200000000000001</c:v>
                </c:pt>
                <c:pt idx="124">
                  <c:v>1.1499999999999999</c:v>
                </c:pt>
                <c:pt idx="125">
                  <c:v>1.1879999999999999</c:v>
                </c:pt>
                <c:pt idx="126">
                  <c:v>1.248</c:v>
                </c:pt>
                <c:pt idx="127">
                  <c:v>1.272</c:v>
                </c:pt>
                <c:pt idx="128">
                  <c:v>1.29</c:v>
                </c:pt>
                <c:pt idx="129">
                  <c:v>1.35</c:v>
                </c:pt>
                <c:pt idx="130">
                  <c:v>1.3939999999999999</c:v>
                </c:pt>
                <c:pt idx="131">
                  <c:v>1.4339999999999999</c:v>
                </c:pt>
                <c:pt idx="132">
                  <c:v>1.52</c:v>
                </c:pt>
                <c:pt idx="133">
                  <c:v>1.5860000000000001</c:v>
                </c:pt>
                <c:pt idx="134">
                  <c:v>1.6459999999999999</c:v>
                </c:pt>
                <c:pt idx="135">
                  <c:v>1.778</c:v>
                </c:pt>
                <c:pt idx="136">
                  <c:v>1.778</c:v>
                </c:pt>
                <c:pt idx="137">
                  <c:v>1.9259999999999999</c:v>
                </c:pt>
                <c:pt idx="138">
                  <c:v>2.218</c:v>
                </c:pt>
                <c:pt idx="139">
                  <c:v>2.214</c:v>
                </c:pt>
                <c:pt idx="140">
                  <c:v>2.3980000000000001</c:v>
                </c:pt>
                <c:pt idx="141">
                  <c:v>2.6760000000000002</c:v>
                </c:pt>
                <c:pt idx="142">
                  <c:v>2.78</c:v>
                </c:pt>
                <c:pt idx="143">
                  <c:v>3.0139999999999998</c:v>
                </c:pt>
                <c:pt idx="144">
                  <c:v>3.3359999999999999</c:v>
                </c:pt>
                <c:pt idx="145">
                  <c:v>3.73</c:v>
                </c:pt>
                <c:pt idx="146">
                  <c:v>4.0419999999999998</c:v>
                </c:pt>
                <c:pt idx="147">
                  <c:v>4.4459999999999997</c:v>
                </c:pt>
                <c:pt idx="148">
                  <c:v>4.8</c:v>
                </c:pt>
                <c:pt idx="149">
                  <c:v>5.2039999999999997</c:v>
                </c:pt>
                <c:pt idx="150">
                  <c:v>5.8719999999999999</c:v>
                </c:pt>
                <c:pt idx="151">
                  <c:v>6.5140000000000002</c:v>
                </c:pt>
                <c:pt idx="152">
                  <c:v>7.0880000000000001</c:v>
                </c:pt>
                <c:pt idx="153">
                  <c:v>8.06</c:v>
                </c:pt>
                <c:pt idx="154">
                  <c:v>8.6880000000000006</c:v>
                </c:pt>
                <c:pt idx="155">
                  <c:v>9.3840000000000003</c:v>
                </c:pt>
                <c:pt idx="156">
                  <c:v>10.404</c:v>
                </c:pt>
                <c:pt idx="157">
                  <c:v>11.864000000000001</c:v>
                </c:pt>
                <c:pt idx="158">
                  <c:v>13.12</c:v>
                </c:pt>
                <c:pt idx="159">
                  <c:v>14.15</c:v>
                </c:pt>
                <c:pt idx="160">
                  <c:v>15.834</c:v>
                </c:pt>
                <c:pt idx="161">
                  <c:v>17.553999999999998</c:v>
                </c:pt>
                <c:pt idx="162">
                  <c:v>19.606000000000002</c:v>
                </c:pt>
                <c:pt idx="163">
                  <c:v>21.021999999999998</c:v>
                </c:pt>
                <c:pt idx="164">
                  <c:v>23.632000000000001</c:v>
                </c:pt>
                <c:pt idx="165">
                  <c:v>25.937999999999999</c:v>
                </c:pt>
                <c:pt idx="166">
                  <c:v>28.954000000000001</c:v>
                </c:pt>
                <c:pt idx="167">
                  <c:v>31.56</c:v>
                </c:pt>
                <c:pt idx="168">
                  <c:v>34.716000000000001</c:v>
                </c:pt>
                <c:pt idx="169">
                  <c:v>37.85</c:v>
                </c:pt>
                <c:pt idx="170">
                  <c:v>40.857999999999997</c:v>
                </c:pt>
                <c:pt idx="171">
                  <c:v>43.856000000000002</c:v>
                </c:pt>
                <c:pt idx="172">
                  <c:v>47.42</c:v>
                </c:pt>
                <c:pt idx="173">
                  <c:v>50.566000000000003</c:v>
                </c:pt>
                <c:pt idx="174">
                  <c:v>54.911999999999999</c:v>
                </c:pt>
                <c:pt idx="175">
                  <c:v>57.69</c:v>
                </c:pt>
                <c:pt idx="176">
                  <c:v>61.387999999999998</c:v>
                </c:pt>
                <c:pt idx="177">
                  <c:v>63.351999999999997</c:v>
                </c:pt>
                <c:pt idx="178">
                  <c:v>66.981999999999999</c:v>
                </c:pt>
                <c:pt idx="179">
                  <c:v>70.067999999999998</c:v>
                </c:pt>
                <c:pt idx="180">
                  <c:v>72.745999999999995</c:v>
                </c:pt>
                <c:pt idx="181">
                  <c:v>75.231999999999999</c:v>
                </c:pt>
                <c:pt idx="182">
                  <c:v>77.89</c:v>
                </c:pt>
                <c:pt idx="183">
                  <c:v>80.001999999999995</c:v>
                </c:pt>
                <c:pt idx="184">
                  <c:v>82.653999999999996</c:v>
                </c:pt>
                <c:pt idx="185">
                  <c:v>84.688000000000002</c:v>
                </c:pt>
                <c:pt idx="186">
                  <c:v>86.537999999999997</c:v>
                </c:pt>
                <c:pt idx="187">
                  <c:v>88.596000000000004</c:v>
                </c:pt>
                <c:pt idx="188">
                  <c:v>90.504000000000005</c:v>
                </c:pt>
                <c:pt idx="189">
                  <c:v>92.036000000000001</c:v>
                </c:pt>
                <c:pt idx="190">
                  <c:v>93.195999999999998</c:v>
                </c:pt>
                <c:pt idx="191">
                  <c:v>94.48</c:v>
                </c:pt>
                <c:pt idx="192">
                  <c:v>95.59</c:v>
                </c:pt>
                <c:pt idx="193">
                  <c:v>96.713999999999999</c:v>
                </c:pt>
                <c:pt idx="194">
                  <c:v>97.677999999999997</c:v>
                </c:pt>
                <c:pt idx="195">
                  <c:v>98.31</c:v>
                </c:pt>
                <c:pt idx="196">
                  <c:v>98.894000000000005</c:v>
                </c:pt>
                <c:pt idx="197">
                  <c:v>99.385999999999996</c:v>
                </c:pt>
                <c:pt idx="198">
                  <c:v>99.736000000000004</c:v>
                </c:pt>
                <c:pt idx="199">
                  <c:v>99.902000000000001</c:v>
                </c:pt>
                <c:pt idx="200">
                  <c:v>100</c:v>
                </c:pt>
              </c:numCache>
            </c:numRef>
          </c:val>
        </c:ser>
        <c:ser>
          <c:idx val="13"/>
          <c:order val="12"/>
          <c:tx>
            <c:v>0.6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geoCC100!$O$3:$O$203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1.002</c:v>
                </c:pt>
                <c:pt idx="100">
                  <c:v>1</c:v>
                </c:pt>
                <c:pt idx="101">
                  <c:v>1</c:v>
                </c:pt>
                <c:pt idx="102">
                  <c:v>1.002</c:v>
                </c:pt>
                <c:pt idx="103">
                  <c:v>1</c:v>
                </c:pt>
                <c:pt idx="104">
                  <c:v>1.006</c:v>
                </c:pt>
                <c:pt idx="105">
                  <c:v>1.006</c:v>
                </c:pt>
                <c:pt idx="106">
                  <c:v>1.004</c:v>
                </c:pt>
                <c:pt idx="107">
                  <c:v>1.006</c:v>
                </c:pt>
                <c:pt idx="108">
                  <c:v>1</c:v>
                </c:pt>
                <c:pt idx="109">
                  <c:v>1.004</c:v>
                </c:pt>
                <c:pt idx="110">
                  <c:v>1.002</c:v>
                </c:pt>
                <c:pt idx="111">
                  <c:v>1.006</c:v>
                </c:pt>
                <c:pt idx="112">
                  <c:v>1.008</c:v>
                </c:pt>
                <c:pt idx="113">
                  <c:v>1.01</c:v>
                </c:pt>
                <c:pt idx="114">
                  <c:v>1.014</c:v>
                </c:pt>
                <c:pt idx="115">
                  <c:v>1.012</c:v>
                </c:pt>
                <c:pt idx="116">
                  <c:v>1.022</c:v>
                </c:pt>
                <c:pt idx="117">
                  <c:v>1.03</c:v>
                </c:pt>
                <c:pt idx="118">
                  <c:v>1.024</c:v>
                </c:pt>
                <c:pt idx="119">
                  <c:v>1.032</c:v>
                </c:pt>
                <c:pt idx="120">
                  <c:v>1.032</c:v>
                </c:pt>
                <c:pt idx="121">
                  <c:v>1.044</c:v>
                </c:pt>
                <c:pt idx="122">
                  <c:v>1.044</c:v>
                </c:pt>
                <c:pt idx="123">
                  <c:v>1.0720000000000001</c:v>
                </c:pt>
                <c:pt idx="124">
                  <c:v>1.0660000000000001</c:v>
                </c:pt>
                <c:pt idx="125">
                  <c:v>1.0820000000000001</c:v>
                </c:pt>
                <c:pt idx="126">
                  <c:v>1.1200000000000001</c:v>
                </c:pt>
                <c:pt idx="127">
                  <c:v>1.1299999999999999</c:v>
                </c:pt>
                <c:pt idx="128">
                  <c:v>1.1319999999999999</c:v>
                </c:pt>
                <c:pt idx="129">
                  <c:v>1.1180000000000001</c:v>
                </c:pt>
                <c:pt idx="130">
                  <c:v>1.1579999999999999</c:v>
                </c:pt>
                <c:pt idx="131">
                  <c:v>1.216</c:v>
                </c:pt>
                <c:pt idx="132">
                  <c:v>1.222</c:v>
                </c:pt>
                <c:pt idx="133">
                  <c:v>1.286</c:v>
                </c:pt>
                <c:pt idx="134">
                  <c:v>1.3360000000000001</c:v>
                </c:pt>
                <c:pt idx="135">
                  <c:v>1.4</c:v>
                </c:pt>
                <c:pt idx="136">
                  <c:v>1.3979999999999999</c:v>
                </c:pt>
                <c:pt idx="137">
                  <c:v>1.5660000000000001</c:v>
                </c:pt>
                <c:pt idx="138">
                  <c:v>1.6759999999999999</c:v>
                </c:pt>
                <c:pt idx="139">
                  <c:v>1.6719999999999999</c:v>
                </c:pt>
                <c:pt idx="140">
                  <c:v>1.778</c:v>
                </c:pt>
                <c:pt idx="141">
                  <c:v>1.9159999999999999</c:v>
                </c:pt>
                <c:pt idx="142">
                  <c:v>2.1419999999999999</c:v>
                </c:pt>
                <c:pt idx="143">
                  <c:v>2.258</c:v>
                </c:pt>
                <c:pt idx="144">
                  <c:v>2.4159999999999999</c:v>
                </c:pt>
                <c:pt idx="145">
                  <c:v>2.6240000000000001</c:v>
                </c:pt>
                <c:pt idx="146">
                  <c:v>2.944</c:v>
                </c:pt>
                <c:pt idx="147">
                  <c:v>3.2480000000000002</c:v>
                </c:pt>
                <c:pt idx="148">
                  <c:v>3.516</c:v>
                </c:pt>
                <c:pt idx="149">
                  <c:v>3.6579999999999999</c:v>
                </c:pt>
                <c:pt idx="150">
                  <c:v>4.0940000000000003</c:v>
                </c:pt>
                <c:pt idx="151">
                  <c:v>4.8159999999999998</c:v>
                </c:pt>
                <c:pt idx="152">
                  <c:v>5.0380000000000003</c:v>
                </c:pt>
                <c:pt idx="153">
                  <c:v>5.6660000000000004</c:v>
                </c:pt>
                <c:pt idx="154">
                  <c:v>6.46</c:v>
                </c:pt>
                <c:pt idx="155">
                  <c:v>7.1180000000000003</c:v>
                </c:pt>
                <c:pt idx="156">
                  <c:v>7.9080000000000004</c:v>
                </c:pt>
                <c:pt idx="157">
                  <c:v>8.4879999999999995</c:v>
                </c:pt>
                <c:pt idx="158">
                  <c:v>9.8320000000000007</c:v>
                </c:pt>
                <c:pt idx="159">
                  <c:v>10.824</c:v>
                </c:pt>
                <c:pt idx="160">
                  <c:v>12.348000000000001</c:v>
                </c:pt>
                <c:pt idx="161">
                  <c:v>13.78</c:v>
                </c:pt>
                <c:pt idx="162">
                  <c:v>15.138</c:v>
                </c:pt>
                <c:pt idx="163">
                  <c:v>16.981999999999999</c:v>
                </c:pt>
                <c:pt idx="164">
                  <c:v>18.908000000000001</c:v>
                </c:pt>
                <c:pt idx="165">
                  <c:v>21.436</c:v>
                </c:pt>
                <c:pt idx="166">
                  <c:v>23.23</c:v>
                </c:pt>
                <c:pt idx="167">
                  <c:v>25.372</c:v>
                </c:pt>
                <c:pt idx="168">
                  <c:v>28.65</c:v>
                </c:pt>
                <c:pt idx="169">
                  <c:v>31.64</c:v>
                </c:pt>
                <c:pt idx="170">
                  <c:v>35.194000000000003</c:v>
                </c:pt>
                <c:pt idx="171">
                  <c:v>38.146000000000001</c:v>
                </c:pt>
                <c:pt idx="172">
                  <c:v>42.148000000000003</c:v>
                </c:pt>
                <c:pt idx="173">
                  <c:v>45.823999999999998</c:v>
                </c:pt>
                <c:pt idx="174">
                  <c:v>49.405999999999999</c:v>
                </c:pt>
                <c:pt idx="175">
                  <c:v>52.506</c:v>
                </c:pt>
                <c:pt idx="176">
                  <c:v>56.427999999999997</c:v>
                </c:pt>
                <c:pt idx="177">
                  <c:v>59.485999999999997</c:v>
                </c:pt>
                <c:pt idx="178">
                  <c:v>62.948</c:v>
                </c:pt>
                <c:pt idx="179">
                  <c:v>66.207999999999998</c:v>
                </c:pt>
                <c:pt idx="180">
                  <c:v>69.603999999999999</c:v>
                </c:pt>
                <c:pt idx="181">
                  <c:v>72.024000000000001</c:v>
                </c:pt>
                <c:pt idx="182">
                  <c:v>75.197999999999993</c:v>
                </c:pt>
                <c:pt idx="183">
                  <c:v>77.412000000000006</c:v>
                </c:pt>
                <c:pt idx="184">
                  <c:v>80.007999999999996</c:v>
                </c:pt>
                <c:pt idx="185">
                  <c:v>82.628</c:v>
                </c:pt>
                <c:pt idx="186">
                  <c:v>85.072000000000003</c:v>
                </c:pt>
                <c:pt idx="187">
                  <c:v>87.034000000000006</c:v>
                </c:pt>
                <c:pt idx="188">
                  <c:v>88.8</c:v>
                </c:pt>
                <c:pt idx="189">
                  <c:v>90.58</c:v>
                </c:pt>
                <c:pt idx="190">
                  <c:v>92.272000000000006</c:v>
                </c:pt>
                <c:pt idx="191">
                  <c:v>93.54</c:v>
                </c:pt>
                <c:pt idx="192">
                  <c:v>95.373999999999995</c:v>
                </c:pt>
                <c:pt idx="193">
                  <c:v>96.445999999999998</c:v>
                </c:pt>
                <c:pt idx="194">
                  <c:v>97.073999999999998</c:v>
                </c:pt>
                <c:pt idx="195">
                  <c:v>98.116</c:v>
                </c:pt>
                <c:pt idx="196">
                  <c:v>98.834000000000003</c:v>
                </c:pt>
                <c:pt idx="197">
                  <c:v>99.284000000000006</c:v>
                </c:pt>
                <c:pt idx="198">
                  <c:v>99.691999999999993</c:v>
                </c:pt>
                <c:pt idx="199">
                  <c:v>99.906000000000006</c:v>
                </c:pt>
                <c:pt idx="200">
                  <c:v>100</c:v>
                </c:pt>
              </c:numCache>
            </c:numRef>
          </c:val>
        </c:ser>
        <c:ser>
          <c:idx val="14"/>
          <c:order val="13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geoCC100!$P$3:$P$203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1.002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1.002</c:v>
                </c:pt>
                <c:pt idx="104">
                  <c:v>1</c:v>
                </c:pt>
                <c:pt idx="105">
                  <c:v>1</c:v>
                </c:pt>
                <c:pt idx="106">
                  <c:v>1.002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1.002</c:v>
                </c:pt>
                <c:pt idx="111">
                  <c:v>1.004</c:v>
                </c:pt>
                <c:pt idx="112">
                  <c:v>1.004</c:v>
                </c:pt>
                <c:pt idx="113">
                  <c:v>1.002</c:v>
                </c:pt>
                <c:pt idx="114">
                  <c:v>1.002</c:v>
                </c:pt>
                <c:pt idx="115">
                  <c:v>1.01</c:v>
                </c:pt>
                <c:pt idx="116">
                  <c:v>1.012</c:v>
                </c:pt>
                <c:pt idx="117">
                  <c:v>1.008</c:v>
                </c:pt>
                <c:pt idx="118">
                  <c:v>1.01</c:v>
                </c:pt>
                <c:pt idx="119">
                  <c:v>1.008</c:v>
                </c:pt>
                <c:pt idx="120">
                  <c:v>1.012</c:v>
                </c:pt>
                <c:pt idx="121">
                  <c:v>1.028</c:v>
                </c:pt>
                <c:pt idx="122">
                  <c:v>1.01</c:v>
                </c:pt>
                <c:pt idx="123">
                  <c:v>1.016</c:v>
                </c:pt>
                <c:pt idx="124">
                  <c:v>1.038</c:v>
                </c:pt>
                <c:pt idx="125">
                  <c:v>1.024</c:v>
                </c:pt>
                <c:pt idx="126">
                  <c:v>1.034</c:v>
                </c:pt>
                <c:pt idx="127">
                  <c:v>1.052</c:v>
                </c:pt>
                <c:pt idx="128">
                  <c:v>1.05</c:v>
                </c:pt>
                <c:pt idx="129">
                  <c:v>1.0740000000000001</c:v>
                </c:pt>
                <c:pt idx="130">
                  <c:v>1.0840000000000001</c:v>
                </c:pt>
                <c:pt idx="131">
                  <c:v>1.0900000000000001</c:v>
                </c:pt>
                <c:pt idx="132">
                  <c:v>1.1020000000000001</c:v>
                </c:pt>
                <c:pt idx="133">
                  <c:v>1.1399999999999999</c:v>
                </c:pt>
                <c:pt idx="134">
                  <c:v>1.1679999999999999</c:v>
                </c:pt>
                <c:pt idx="135">
                  <c:v>1.202</c:v>
                </c:pt>
                <c:pt idx="136">
                  <c:v>1.236</c:v>
                </c:pt>
                <c:pt idx="137">
                  <c:v>1.276</c:v>
                </c:pt>
                <c:pt idx="138">
                  <c:v>1.296</c:v>
                </c:pt>
                <c:pt idx="139">
                  <c:v>1.4119999999999999</c:v>
                </c:pt>
                <c:pt idx="140">
                  <c:v>1.528</c:v>
                </c:pt>
                <c:pt idx="141">
                  <c:v>1.478</c:v>
                </c:pt>
                <c:pt idx="142">
                  <c:v>1.716</c:v>
                </c:pt>
                <c:pt idx="143">
                  <c:v>1.768</c:v>
                </c:pt>
                <c:pt idx="144">
                  <c:v>1.8460000000000001</c:v>
                </c:pt>
                <c:pt idx="145">
                  <c:v>2.06</c:v>
                </c:pt>
                <c:pt idx="146">
                  <c:v>2.15</c:v>
                </c:pt>
                <c:pt idx="147">
                  <c:v>2.2559999999999998</c:v>
                </c:pt>
                <c:pt idx="148">
                  <c:v>2.556</c:v>
                </c:pt>
                <c:pt idx="149">
                  <c:v>2.8260000000000001</c:v>
                </c:pt>
                <c:pt idx="150">
                  <c:v>3.22</c:v>
                </c:pt>
                <c:pt idx="151">
                  <c:v>3.4119999999999999</c:v>
                </c:pt>
                <c:pt idx="152">
                  <c:v>3.6960000000000002</c:v>
                </c:pt>
                <c:pt idx="153">
                  <c:v>4.22</c:v>
                </c:pt>
                <c:pt idx="154">
                  <c:v>4.74</c:v>
                </c:pt>
                <c:pt idx="155">
                  <c:v>5.3360000000000003</c:v>
                </c:pt>
                <c:pt idx="156">
                  <c:v>5.9779999999999998</c:v>
                </c:pt>
                <c:pt idx="157">
                  <c:v>6.76</c:v>
                </c:pt>
                <c:pt idx="158">
                  <c:v>7.69</c:v>
                </c:pt>
                <c:pt idx="159">
                  <c:v>8.3780000000000001</c:v>
                </c:pt>
                <c:pt idx="160">
                  <c:v>9.5640000000000001</c:v>
                </c:pt>
                <c:pt idx="161">
                  <c:v>10.8</c:v>
                </c:pt>
                <c:pt idx="162">
                  <c:v>11.821999999999999</c:v>
                </c:pt>
                <c:pt idx="163">
                  <c:v>13.62</c:v>
                </c:pt>
                <c:pt idx="164">
                  <c:v>15.2</c:v>
                </c:pt>
                <c:pt idx="165">
                  <c:v>16.803999999999998</c:v>
                </c:pt>
                <c:pt idx="166">
                  <c:v>18.876000000000001</c:v>
                </c:pt>
                <c:pt idx="167">
                  <c:v>21.4</c:v>
                </c:pt>
                <c:pt idx="168">
                  <c:v>23.678000000000001</c:v>
                </c:pt>
                <c:pt idx="169">
                  <c:v>26.925999999999998</c:v>
                </c:pt>
                <c:pt idx="170">
                  <c:v>29.876000000000001</c:v>
                </c:pt>
                <c:pt idx="171">
                  <c:v>33.731999999999999</c:v>
                </c:pt>
                <c:pt idx="172">
                  <c:v>36.454000000000001</c:v>
                </c:pt>
                <c:pt idx="173">
                  <c:v>40.363999999999997</c:v>
                </c:pt>
                <c:pt idx="174">
                  <c:v>44.448</c:v>
                </c:pt>
                <c:pt idx="175">
                  <c:v>48.44</c:v>
                </c:pt>
                <c:pt idx="176">
                  <c:v>52.103999999999999</c:v>
                </c:pt>
                <c:pt idx="177">
                  <c:v>56.234000000000002</c:v>
                </c:pt>
                <c:pt idx="178">
                  <c:v>59.3</c:v>
                </c:pt>
                <c:pt idx="179">
                  <c:v>63.014000000000003</c:v>
                </c:pt>
                <c:pt idx="180">
                  <c:v>66.641999999999996</c:v>
                </c:pt>
                <c:pt idx="181">
                  <c:v>69.081999999999994</c:v>
                </c:pt>
                <c:pt idx="182">
                  <c:v>72.597999999999999</c:v>
                </c:pt>
                <c:pt idx="183">
                  <c:v>75.072000000000003</c:v>
                </c:pt>
                <c:pt idx="184">
                  <c:v>78.451999999999998</c:v>
                </c:pt>
                <c:pt idx="185">
                  <c:v>80.727999999999994</c:v>
                </c:pt>
                <c:pt idx="186">
                  <c:v>83.328000000000003</c:v>
                </c:pt>
                <c:pt idx="187">
                  <c:v>85.51</c:v>
                </c:pt>
                <c:pt idx="188">
                  <c:v>87.866</c:v>
                </c:pt>
                <c:pt idx="189">
                  <c:v>89.927999999999997</c:v>
                </c:pt>
                <c:pt idx="190">
                  <c:v>91.543999999999997</c:v>
                </c:pt>
                <c:pt idx="191">
                  <c:v>92.986000000000004</c:v>
                </c:pt>
                <c:pt idx="192">
                  <c:v>94.51</c:v>
                </c:pt>
                <c:pt idx="193">
                  <c:v>95.906000000000006</c:v>
                </c:pt>
                <c:pt idx="194">
                  <c:v>97.037999999999997</c:v>
                </c:pt>
                <c:pt idx="195">
                  <c:v>97.768000000000001</c:v>
                </c:pt>
                <c:pt idx="196">
                  <c:v>98.745999999999995</c:v>
                </c:pt>
                <c:pt idx="197">
                  <c:v>99.245999999999995</c:v>
                </c:pt>
                <c:pt idx="198">
                  <c:v>99.578000000000003</c:v>
                </c:pt>
                <c:pt idx="199">
                  <c:v>99.912000000000006</c:v>
                </c:pt>
                <c:pt idx="200">
                  <c:v>100</c:v>
                </c:pt>
              </c:numCache>
            </c:numRef>
          </c:val>
        </c:ser>
        <c:ser>
          <c:idx val="15"/>
          <c:order val="14"/>
          <c:tx>
            <c:v>0.7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geoCC100!$Q$3:$Q$203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1.002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1.004</c:v>
                </c:pt>
                <c:pt idx="114">
                  <c:v>1</c:v>
                </c:pt>
                <c:pt idx="115">
                  <c:v>1.002</c:v>
                </c:pt>
                <c:pt idx="116">
                  <c:v>1.004</c:v>
                </c:pt>
                <c:pt idx="117">
                  <c:v>1.008</c:v>
                </c:pt>
                <c:pt idx="118">
                  <c:v>1.002</c:v>
                </c:pt>
                <c:pt idx="119">
                  <c:v>1.002</c:v>
                </c:pt>
                <c:pt idx="120">
                  <c:v>1.006</c:v>
                </c:pt>
                <c:pt idx="121">
                  <c:v>1.002</c:v>
                </c:pt>
                <c:pt idx="122">
                  <c:v>1.012</c:v>
                </c:pt>
                <c:pt idx="123">
                  <c:v>1.002</c:v>
                </c:pt>
                <c:pt idx="124">
                  <c:v>1.01</c:v>
                </c:pt>
                <c:pt idx="125">
                  <c:v>1.016</c:v>
                </c:pt>
                <c:pt idx="126">
                  <c:v>1.012</c:v>
                </c:pt>
                <c:pt idx="127">
                  <c:v>1.014</c:v>
                </c:pt>
                <c:pt idx="128">
                  <c:v>1.028</c:v>
                </c:pt>
                <c:pt idx="129">
                  <c:v>1.028</c:v>
                </c:pt>
                <c:pt idx="130">
                  <c:v>1.044</c:v>
                </c:pt>
                <c:pt idx="131">
                  <c:v>1.046</c:v>
                </c:pt>
                <c:pt idx="132">
                  <c:v>1.048</c:v>
                </c:pt>
                <c:pt idx="133">
                  <c:v>1.0760000000000001</c:v>
                </c:pt>
                <c:pt idx="134">
                  <c:v>1.0980000000000001</c:v>
                </c:pt>
                <c:pt idx="135">
                  <c:v>1.0760000000000001</c:v>
                </c:pt>
                <c:pt idx="136">
                  <c:v>1.1100000000000001</c:v>
                </c:pt>
                <c:pt idx="137">
                  <c:v>1.1339999999999999</c:v>
                </c:pt>
                <c:pt idx="138">
                  <c:v>1.1619999999999999</c:v>
                </c:pt>
                <c:pt idx="139">
                  <c:v>1.208</c:v>
                </c:pt>
                <c:pt idx="140">
                  <c:v>1.264</c:v>
                </c:pt>
                <c:pt idx="141">
                  <c:v>1.294</c:v>
                </c:pt>
                <c:pt idx="142">
                  <c:v>1.3320000000000001</c:v>
                </c:pt>
                <c:pt idx="143">
                  <c:v>1.4279999999999999</c:v>
                </c:pt>
                <c:pt idx="144">
                  <c:v>1.52</c:v>
                </c:pt>
                <c:pt idx="145">
                  <c:v>1.5580000000000001</c:v>
                </c:pt>
                <c:pt idx="146">
                  <c:v>1.6419999999999999</c:v>
                </c:pt>
                <c:pt idx="147">
                  <c:v>1.786</c:v>
                </c:pt>
                <c:pt idx="148">
                  <c:v>1.96</c:v>
                </c:pt>
                <c:pt idx="149">
                  <c:v>2.214</c:v>
                </c:pt>
                <c:pt idx="150">
                  <c:v>2.4700000000000002</c:v>
                </c:pt>
                <c:pt idx="151">
                  <c:v>2.5859999999999999</c:v>
                </c:pt>
                <c:pt idx="152">
                  <c:v>2.762</c:v>
                </c:pt>
                <c:pt idx="153">
                  <c:v>3.42</c:v>
                </c:pt>
                <c:pt idx="154">
                  <c:v>3.7360000000000002</c:v>
                </c:pt>
                <c:pt idx="155">
                  <c:v>4.1420000000000003</c:v>
                </c:pt>
                <c:pt idx="156">
                  <c:v>4.6239999999999997</c:v>
                </c:pt>
                <c:pt idx="157">
                  <c:v>5.0519999999999996</c:v>
                </c:pt>
                <c:pt idx="158">
                  <c:v>5.9939999999999998</c:v>
                </c:pt>
                <c:pt idx="159">
                  <c:v>6.57</c:v>
                </c:pt>
                <c:pt idx="160">
                  <c:v>7.44</c:v>
                </c:pt>
                <c:pt idx="161">
                  <c:v>8.6539999999999999</c:v>
                </c:pt>
                <c:pt idx="162">
                  <c:v>9.4380000000000006</c:v>
                </c:pt>
                <c:pt idx="163">
                  <c:v>10.816000000000001</c:v>
                </c:pt>
                <c:pt idx="164">
                  <c:v>12.41</c:v>
                </c:pt>
                <c:pt idx="165">
                  <c:v>14.26</c:v>
                </c:pt>
                <c:pt idx="166">
                  <c:v>15.928000000000001</c:v>
                </c:pt>
                <c:pt idx="167">
                  <c:v>17.744</c:v>
                </c:pt>
                <c:pt idx="168">
                  <c:v>19.992000000000001</c:v>
                </c:pt>
                <c:pt idx="169">
                  <c:v>23.07</c:v>
                </c:pt>
                <c:pt idx="170">
                  <c:v>25.638000000000002</c:v>
                </c:pt>
                <c:pt idx="171">
                  <c:v>28.963999999999999</c:v>
                </c:pt>
                <c:pt idx="172">
                  <c:v>31.692</c:v>
                </c:pt>
                <c:pt idx="173">
                  <c:v>36.002000000000002</c:v>
                </c:pt>
                <c:pt idx="174">
                  <c:v>39.692</c:v>
                </c:pt>
                <c:pt idx="175">
                  <c:v>44.271999999999998</c:v>
                </c:pt>
                <c:pt idx="176">
                  <c:v>48.067999999999998</c:v>
                </c:pt>
                <c:pt idx="177">
                  <c:v>52.006</c:v>
                </c:pt>
                <c:pt idx="178">
                  <c:v>55.991999999999997</c:v>
                </c:pt>
                <c:pt idx="179">
                  <c:v>59.131999999999998</c:v>
                </c:pt>
                <c:pt idx="180">
                  <c:v>63.073999999999998</c:v>
                </c:pt>
                <c:pt idx="181">
                  <c:v>66.866</c:v>
                </c:pt>
                <c:pt idx="182">
                  <c:v>70.34</c:v>
                </c:pt>
                <c:pt idx="183">
                  <c:v>74.006</c:v>
                </c:pt>
                <c:pt idx="184">
                  <c:v>76.7</c:v>
                </c:pt>
                <c:pt idx="185">
                  <c:v>79.394000000000005</c:v>
                </c:pt>
                <c:pt idx="186">
                  <c:v>81.849999999999994</c:v>
                </c:pt>
                <c:pt idx="187">
                  <c:v>84.483999999999995</c:v>
                </c:pt>
                <c:pt idx="188">
                  <c:v>86.951999999999998</c:v>
                </c:pt>
                <c:pt idx="189">
                  <c:v>88.894000000000005</c:v>
                </c:pt>
                <c:pt idx="190">
                  <c:v>90.853999999999999</c:v>
                </c:pt>
                <c:pt idx="191">
                  <c:v>92.65</c:v>
                </c:pt>
                <c:pt idx="192">
                  <c:v>94.055999999999997</c:v>
                </c:pt>
                <c:pt idx="193">
                  <c:v>95.542000000000002</c:v>
                </c:pt>
                <c:pt idx="194">
                  <c:v>96.653999999999996</c:v>
                </c:pt>
                <c:pt idx="195">
                  <c:v>97.682000000000002</c:v>
                </c:pt>
                <c:pt idx="196">
                  <c:v>98.668000000000006</c:v>
                </c:pt>
                <c:pt idx="197">
                  <c:v>99.16</c:v>
                </c:pt>
                <c:pt idx="198">
                  <c:v>99.61</c:v>
                </c:pt>
                <c:pt idx="199">
                  <c:v>99.903999999999996</c:v>
                </c:pt>
                <c:pt idx="200">
                  <c:v>100</c:v>
                </c:pt>
              </c:numCache>
            </c:numRef>
          </c:val>
        </c:ser>
        <c:ser>
          <c:idx val="16"/>
          <c:order val="15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geoCC100!$R$3:$R$203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1.004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1.002</c:v>
                </c:pt>
                <c:pt idx="122">
                  <c:v>1.002</c:v>
                </c:pt>
                <c:pt idx="123">
                  <c:v>1.004</c:v>
                </c:pt>
                <c:pt idx="124">
                  <c:v>1.002</c:v>
                </c:pt>
                <c:pt idx="125">
                  <c:v>1.006</c:v>
                </c:pt>
                <c:pt idx="126">
                  <c:v>1.016</c:v>
                </c:pt>
                <c:pt idx="127">
                  <c:v>1.008</c:v>
                </c:pt>
                <c:pt idx="128">
                  <c:v>1.006</c:v>
                </c:pt>
                <c:pt idx="129">
                  <c:v>1.01</c:v>
                </c:pt>
                <c:pt idx="130">
                  <c:v>1.008</c:v>
                </c:pt>
                <c:pt idx="131">
                  <c:v>1.03</c:v>
                </c:pt>
                <c:pt idx="132">
                  <c:v>1.016</c:v>
                </c:pt>
                <c:pt idx="133">
                  <c:v>1.032</c:v>
                </c:pt>
                <c:pt idx="134">
                  <c:v>1.0580000000000001</c:v>
                </c:pt>
                <c:pt idx="135">
                  <c:v>1.05</c:v>
                </c:pt>
                <c:pt idx="136">
                  <c:v>1.06</c:v>
                </c:pt>
                <c:pt idx="137">
                  <c:v>1.0620000000000001</c:v>
                </c:pt>
                <c:pt idx="138">
                  <c:v>1.1200000000000001</c:v>
                </c:pt>
                <c:pt idx="139">
                  <c:v>1.1259999999999999</c:v>
                </c:pt>
                <c:pt idx="140">
                  <c:v>1.1180000000000001</c:v>
                </c:pt>
                <c:pt idx="141">
                  <c:v>1.1619999999999999</c:v>
                </c:pt>
                <c:pt idx="142">
                  <c:v>1.254</c:v>
                </c:pt>
                <c:pt idx="143">
                  <c:v>1.27</c:v>
                </c:pt>
                <c:pt idx="144">
                  <c:v>1.304</c:v>
                </c:pt>
                <c:pt idx="145">
                  <c:v>1.4419999999999999</c:v>
                </c:pt>
                <c:pt idx="146">
                  <c:v>1.4219999999999999</c:v>
                </c:pt>
                <c:pt idx="147">
                  <c:v>1.5760000000000001</c:v>
                </c:pt>
                <c:pt idx="148">
                  <c:v>1.5940000000000001</c:v>
                </c:pt>
                <c:pt idx="149">
                  <c:v>1.784</c:v>
                </c:pt>
                <c:pt idx="150">
                  <c:v>1.9279999999999999</c:v>
                </c:pt>
                <c:pt idx="151">
                  <c:v>1.962</c:v>
                </c:pt>
                <c:pt idx="152">
                  <c:v>2.246</c:v>
                </c:pt>
                <c:pt idx="153">
                  <c:v>2.6440000000000001</c:v>
                </c:pt>
                <c:pt idx="154">
                  <c:v>2.8359999999999999</c:v>
                </c:pt>
                <c:pt idx="155">
                  <c:v>3.1640000000000001</c:v>
                </c:pt>
                <c:pt idx="156">
                  <c:v>3.5659999999999998</c:v>
                </c:pt>
                <c:pt idx="157">
                  <c:v>3.9159999999999999</c:v>
                </c:pt>
                <c:pt idx="158">
                  <c:v>4.718</c:v>
                </c:pt>
                <c:pt idx="159">
                  <c:v>5.1740000000000004</c:v>
                </c:pt>
                <c:pt idx="160">
                  <c:v>5.9</c:v>
                </c:pt>
                <c:pt idx="161">
                  <c:v>6.76</c:v>
                </c:pt>
                <c:pt idx="162">
                  <c:v>7.6840000000000002</c:v>
                </c:pt>
                <c:pt idx="163">
                  <c:v>8.8719999999999999</c:v>
                </c:pt>
                <c:pt idx="164">
                  <c:v>10.176</c:v>
                </c:pt>
                <c:pt idx="165">
                  <c:v>11.523999999999999</c:v>
                </c:pt>
                <c:pt idx="166">
                  <c:v>13.128</c:v>
                </c:pt>
                <c:pt idx="167">
                  <c:v>14.962</c:v>
                </c:pt>
                <c:pt idx="168">
                  <c:v>17.423999999999999</c:v>
                </c:pt>
                <c:pt idx="169">
                  <c:v>19.512</c:v>
                </c:pt>
                <c:pt idx="170">
                  <c:v>22.288</c:v>
                </c:pt>
                <c:pt idx="171">
                  <c:v>25.385999999999999</c:v>
                </c:pt>
                <c:pt idx="172">
                  <c:v>28.536000000000001</c:v>
                </c:pt>
                <c:pt idx="173">
                  <c:v>31.771999999999998</c:v>
                </c:pt>
                <c:pt idx="174">
                  <c:v>36.064</c:v>
                </c:pt>
                <c:pt idx="175">
                  <c:v>40.15</c:v>
                </c:pt>
                <c:pt idx="176">
                  <c:v>44.634</c:v>
                </c:pt>
                <c:pt idx="177">
                  <c:v>48.764000000000003</c:v>
                </c:pt>
                <c:pt idx="178">
                  <c:v>52.33</c:v>
                </c:pt>
                <c:pt idx="179">
                  <c:v>56.692</c:v>
                </c:pt>
                <c:pt idx="180">
                  <c:v>61.018000000000001</c:v>
                </c:pt>
                <c:pt idx="181">
                  <c:v>64.298000000000002</c:v>
                </c:pt>
                <c:pt idx="182">
                  <c:v>67.989999999999995</c:v>
                </c:pt>
                <c:pt idx="183">
                  <c:v>71.427999999999997</c:v>
                </c:pt>
                <c:pt idx="184">
                  <c:v>74.585999999999999</c:v>
                </c:pt>
                <c:pt idx="185">
                  <c:v>77.906000000000006</c:v>
                </c:pt>
                <c:pt idx="186">
                  <c:v>80.757999999999996</c:v>
                </c:pt>
                <c:pt idx="187">
                  <c:v>83.343999999999994</c:v>
                </c:pt>
                <c:pt idx="188">
                  <c:v>85.713999999999999</c:v>
                </c:pt>
                <c:pt idx="189">
                  <c:v>88.156000000000006</c:v>
                </c:pt>
                <c:pt idx="190">
                  <c:v>90.013999999999996</c:v>
                </c:pt>
                <c:pt idx="191">
                  <c:v>91.983999999999995</c:v>
                </c:pt>
                <c:pt idx="192">
                  <c:v>93.908000000000001</c:v>
                </c:pt>
                <c:pt idx="193">
                  <c:v>95.186000000000007</c:v>
                </c:pt>
                <c:pt idx="194">
                  <c:v>96.501999999999995</c:v>
                </c:pt>
                <c:pt idx="195">
                  <c:v>97.465999999999994</c:v>
                </c:pt>
                <c:pt idx="196">
                  <c:v>98.427999999999997</c:v>
                </c:pt>
                <c:pt idx="197">
                  <c:v>99.097999999999999</c:v>
                </c:pt>
                <c:pt idx="198">
                  <c:v>99.611999999999995</c:v>
                </c:pt>
                <c:pt idx="199">
                  <c:v>99.897999999999996</c:v>
                </c:pt>
                <c:pt idx="200">
                  <c:v>100</c:v>
                </c:pt>
              </c:numCache>
            </c:numRef>
          </c:val>
        </c:ser>
        <c:ser>
          <c:idx val="17"/>
          <c:order val="16"/>
          <c:tx>
            <c:v>0.8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geoCC100!$S$3:$S$203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1.004</c:v>
                </c:pt>
                <c:pt idx="125">
                  <c:v>1</c:v>
                </c:pt>
                <c:pt idx="126">
                  <c:v>1.004</c:v>
                </c:pt>
                <c:pt idx="127">
                  <c:v>1.004</c:v>
                </c:pt>
                <c:pt idx="128">
                  <c:v>1</c:v>
                </c:pt>
                <c:pt idx="129">
                  <c:v>1.004</c:v>
                </c:pt>
                <c:pt idx="130">
                  <c:v>1.006</c:v>
                </c:pt>
                <c:pt idx="131">
                  <c:v>1.008</c:v>
                </c:pt>
                <c:pt idx="132">
                  <c:v>1.01</c:v>
                </c:pt>
                <c:pt idx="133">
                  <c:v>1.016</c:v>
                </c:pt>
                <c:pt idx="134">
                  <c:v>1.012</c:v>
                </c:pt>
                <c:pt idx="135">
                  <c:v>1.024</c:v>
                </c:pt>
                <c:pt idx="136">
                  <c:v>1.022</c:v>
                </c:pt>
                <c:pt idx="137">
                  <c:v>1.05</c:v>
                </c:pt>
                <c:pt idx="138">
                  <c:v>1.0580000000000001</c:v>
                </c:pt>
                <c:pt idx="139">
                  <c:v>1.0720000000000001</c:v>
                </c:pt>
                <c:pt idx="140">
                  <c:v>1.0820000000000001</c:v>
                </c:pt>
                <c:pt idx="141">
                  <c:v>1.1040000000000001</c:v>
                </c:pt>
                <c:pt idx="142">
                  <c:v>1.1120000000000001</c:v>
                </c:pt>
                <c:pt idx="143">
                  <c:v>1.1679999999999999</c:v>
                </c:pt>
                <c:pt idx="144">
                  <c:v>1.1519999999999999</c:v>
                </c:pt>
                <c:pt idx="145">
                  <c:v>1.216</c:v>
                </c:pt>
                <c:pt idx="146">
                  <c:v>1.282</c:v>
                </c:pt>
                <c:pt idx="147">
                  <c:v>1.3660000000000001</c:v>
                </c:pt>
                <c:pt idx="148">
                  <c:v>1.4339999999999999</c:v>
                </c:pt>
                <c:pt idx="149">
                  <c:v>1.474</c:v>
                </c:pt>
                <c:pt idx="150">
                  <c:v>1.6659999999999999</c:v>
                </c:pt>
                <c:pt idx="151">
                  <c:v>1.764</c:v>
                </c:pt>
                <c:pt idx="152">
                  <c:v>1.8779999999999999</c:v>
                </c:pt>
                <c:pt idx="153">
                  <c:v>2.1139999999999999</c:v>
                </c:pt>
                <c:pt idx="154">
                  <c:v>2.4119999999999999</c:v>
                </c:pt>
                <c:pt idx="155">
                  <c:v>2.6480000000000001</c:v>
                </c:pt>
                <c:pt idx="156">
                  <c:v>2.988</c:v>
                </c:pt>
                <c:pt idx="157">
                  <c:v>3.42</c:v>
                </c:pt>
                <c:pt idx="158">
                  <c:v>3.6579999999999999</c:v>
                </c:pt>
                <c:pt idx="159">
                  <c:v>4.2679999999999998</c:v>
                </c:pt>
                <c:pt idx="160">
                  <c:v>5.0579999999999998</c:v>
                </c:pt>
                <c:pt idx="161">
                  <c:v>5.7140000000000004</c:v>
                </c:pt>
                <c:pt idx="162">
                  <c:v>6.4539999999999997</c:v>
                </c:pt>
                <c:pt idx="163">
                  <c:v>7.484</c:v>
                </c:pt>
                <c:pt idx="164">
                  <c:v>8.6080000000000005</c:v>
                </c:pt>
                <c:pt idx="165">
                  <c:v>9.7579999999999991</c:v>
                </c:pt>
                <c:pt idx="166">
                  <c:v>11.01</c:v>
                </c:pt>
                <c:pt idx="167">
                  <c:v>12.827999999999999</c:v>
                </c:pt>
                <c:pt idx="168">
                  <c:v>15.071999999999999</c:v>
                </c:pt>
                <c:pt idx="169">
                  <c:v>17.006</c:v>
                </c:pt>
                <c:pt idx="170">
                  <c:v>19.556000000000001</c:v>
                </c:pt>
                <c:pt idx="171">
                  <c:v>22.472000000000001</c:v>
                </c:pt>
                <c:pt idx="172">
                  <c:v>25.63</c:v>
                </c:pt>
                <c:pt idx="173">
                  <c:v>28.611999999999998</c:v>
                </c:pt>
                <c:pt idx="174">
                  <c:v>32.661999999999999</c:v>
                </c:pt>
                <c:pt idx="175">
                  <c:v>36.781999999999996</c:v>
                </c:pt>
                <c:pt idx="176">
                  <c:v>41.218000000000004</c:v>
                </c:pt>
                <c:pt idx="177">
                  <c:v>45.631999999999998</c:v>
                </c:pt>
                <c:pt idx="178">
                  <c:v>49.695999999999998</c:v>
                </c:pt>
                <c:pt idx="179">
                  <c:v>54.116</c:v>
                </c:pt>
                <c:pt idx="180">
                  <c:v>57.594000000000001</c:v>
                </c:pt>
                <c:pt idx="181">
                  <c:v>62.374000000000002</c:v>
                </c:pt>
                <c:pt idx="182">
                  <c:v>66.421999999999997</c:v>
                </c:pt>
                <c:pt idx="183">
                  <c:v>69.805999999999997</c:v>
                </c:pt>
                <c:pt idx="184">
                  <c:v>72.975999999999999</c:v>
                </c:pt>
                <c:pt idx="185">
                  <c:v>76.471999999999994</c:v>
                </c:pt>
                <c:pt idx="186">
                  <c:v>79.346000000000004</c:v>
                </c:pt>
                <c:pt idx="187">
                  <c:v>82.07</c:v>
                </c:pt>
                <c:pt idx="188">
                  <c:v>84.912000000000006</c:v>
                </c:pt>
                <c:pt idx="189">
                  <c:v>87.35</c:v>
                </c:pt>
                <c:pt idx="190">
                  <c:v>89.471999999999994</c:v>
                </c:pt>
                <c:pt idx="191">
                  <c:v>91.7</c:v>
                </c:pt>
                <c:pt idx="192">
                  <c:v>93.334000000000003</c:v>
                </c:pt>
                <c:pt idx="193">
                  <c:v>94.896000000000001</c:v>
                </c:pt>
                <c:pt idx="194">
                  <c:v>96.353999999999999</c:v>
                </c:pt>
                <c:pt idx="195">
                  <c:v>97.44</c:v>
                </c:pt>
                <c:pt idx="196">
                  <c:v>98.23</c:v>
                </c:pt>
                <c:pt idx="197">
                  <c:v>99.09</c:v>
                </c:pt>
                <c:pt idx="198">
                  <c:v>99.614000000000004</c:v>
                </c:pt>
                <c:pt idx="199">
                  <c:v>99.884</c:v>
                </c:pt>
                <c:pt idx="200">
                  <c:v>100</c:v>
                </c:pt>
              </c:numCache>
            </c:numRef>
          </c:val>
        </c:ser>
        <c:ser>
          <c:idx val="18"/>
          <c:order val="17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geoCC100!$T$3:$T$203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1.002</c:v>
                </c:pt>
                <c:pt idx="122">
                  <c:v>1</c:v>
                </c:pt>
                <c:pt idx="123">
                  <c:v>1</c:v>
                </c:pt>
                <c:pt idx="124">
                  <c:v>1.002</c:v>
                </c:pt>
                <c:pt idx="125">
                  <c:v>1</c:v>
                </c:pt>
                <c:pt idx="126">
                  <c:v>1.002</c:v>
                </c:pt>
                <c:pt idx="127">
                  <c:v>1</c:v>
                </c:pt>
                <c:pt idx="128">
                  <c:v>1.002</c:v>
                </c:pt>
                <c:pt idx="129">
                  <c:v>1.006</c:v>
                </c:pt>
                <c:pt idx="130">
                  <c:v>1.004</c:v>
                </c:pt>
                <c:pt idx="131">
                  <c:v>1.006</c:v>
                </c:pt>
                <c:pt idx="132">
                  <c:v>1.008</c:v>
                </c:pt>
                <c:pt idx="133">
                  <c:v>1.008</c:v>
                </c:pt>
                <c:pt idx="134">
                  <c:v>1.008</c:v>
                </c:pt>
                <c:pt idx="135">
                  <c:v>1.018</c:v>
                </c:pt>
                <c:pt idx="136">
                  <c:v>1.01</c:v>
                </c:pt>
                <c:pt idx="137">
                  <c:v>1.026</c:v>
                </c:pt>
                <c:pt idx="138">
                  <c:v>1.022</c:v>
                </c:pt>
                <c:pt idx="139">
                  <c:v>1.034</c:v>
                </c:pt>
                <c:pt idx="140">
                  <c:v>1.048</c:v>
                </c:pt>
                <c:pt idx="141">
                  <c:v>1.042</c:v>
                </c:pt>
                <c:pt idx="142">
                  <c:v>1.07</c:v>
                </c:pt>
                <c:pt idx="143">
                  <c:v>1.08</c:v>
                </c:pt>
                <c:pt idx="144">
                  <c:v>1.0840000000000001</c:v>
                </c:pt>
                <c:pt idx="145">
                  <c:v>1.1160000000000001</c:v>
                </c:pt>
                <c:pt idx="146">
                  <c:v>1.1919999999999999</c:v>
                </c:pt>
                <c:pt idx="147">
                  <c:v>1.228</c:v>
                </c:pt>
                <c:pt idx="148">
                  <c:v>1.3</c:v>
                </c:pt>
                <c:pt idx="149">
                  <c:v>1.36</c:v>
                </c:pt>
                <c:pt idx="150">
                  <c:v>1.4339999999999999</c:v>
                </c:pt>
                <c:pt idx="151">
                  <c:v>1.57</c:v>
                </c:pt>
                <c:pt idx="152">
                  <c:v>1.6879999999999999</c:v>
                </c:pt>
                <c:pt idx="153">
                  <c:v>1.794</c:v>
                </c:pt>
                <c:pt idx="154">
                  <c:v>2.008</c:v>
                </c:pt>
                <c:pt idx="155">
                  <c:v>2.1320000000000001</c:v>
                </c:pt>
                <c:pt idx="156">
                  <c:v>2.44</c:v>
                </c:pt>
                <c:pt idx="157">
                  <c:v>2.8719999999999999</c:v>
                </c:pt>
                <c:pt idx="158">
                  <c:v>3.274</c:v>
                </c:pt>
                <c:pt idx="159">
                  <c:v>3.5680000000000001</c:v>
                </c:pt>
                <c:pt idx="160">
                  <c:v>4.1360000000000001</c:v>
                </c:pt>
                <c:pt idx="161">
                  <c:v>4.7839999999999998</c:v>
                </c:pt>
                <c:pt idx="162">
                  <c:v>5.5439999999999996</c:v>
                </c:pt>
                <c:pt idx="163">
                  <c:v>6.3419999999999996</c:v>
                </c:pt>
                <c:pt idx="164">
                  <c:v>7.5620000000000003</c:v>
                </c:pt>
                <c:pt idx="165">
                  <c:v>8.6300000000000008</c:v>
                </c:pt>
                <c:pt idx="166">
                  <c:v>9.8260000000000005</c:v>
                </c:pt>
                <c:pt idx="167">
                  <c:v>11.154</c:v>
                </c:pt>
                <c:pt idx="168">
                  <c:v>12.86</c:v>
                </c:pt>
                <c:pt idx="169">
                  <c:v>15.013999999999999</c:v>
                </c:pt>
                <c:pt idx="170">
                  <c:v>17.2</c:v>
                </c:pt>
                <c:pt idx="171">
                  <c:v>19.914000000000001</c:v>
                </c:pt>
                <c:pt idx="172">
                  <c:v>22.488</c:v>
                </c:pt>
                <c:pt idx="173">
                  <c:v>26.44</c:v>
                </c:pt>
                <c:pt idx="174">
                  <c:v>30.207999999999998</c:v>
                </c:pt>
                <c:pt idx="175">
                  <c:v>33.584000000000003</c:v>
                </c:pt>
                <c:pt idx="176">
                  <c:v>38.014000000000003</c:v>
                </c:pt>
                <c:pt idx="177">
                  <c:v>42.74</c:v>
                </c:pt>
                <c:pt idx="178">
                  <c:v>47.188000000000002</c:v>
                </c:pt>
                <c:pt idx="179">
                  <c:v>51.896000000000001</c:v>
                </c:pt>
                <c:pt idx="180">
                  <c:v>56.036000000000001</c:v>
                </c:pt>
                <c:pt idx="181">
                  <c:v>60.171999999999997</c:v>
                </c:pt>
                <c:pt idx="182">
                  <c:v>64.09</c:v>
                </c:pt>
                <c:pt idx="183">
                  <c:v>67.897999999999996</c:v>
                </c:pt>
                <c:pt idx="184">
                  <c:v>71.61</c:v>
                </c:pt>
                <c:pt idx="185">
                  <c:v>74.897999999999996</c:v>
                </c:pt>
                <c:pt idx="186">
                  <c:v>78.355999999999995</c:v>
                </c:pt>
                <c:pt idx="187">
                  <c:v>81.561999999999998</c:v>
                </c:pt>
                <c:pt idx="188">
                  <c:v>84.096000000000004</c:v>
                </c:pt>
                <c:pt idx="189">
                  <c:v>86.614000000000004</c:v>
                </c:pt>
                <c:pt idx="190">
                  <c:v>89.171999999999997</c:v>
                </c:pt>
                <c:pt idx="191">
                  <c:v>90.983999999999995</c:v>
                </c:pt>
                <c:pt idx="192">
                  <c:v>92.885999999999996</c:v>
                </c:pt>
                <c:pt idx="193">
                  <c:v>94.558000000000007</c:v>
                </c:pt>
                <c:pt idx="194">
                  <c:v>96.02</c:v>
                </c:pt>
                <c:pt idx="195">
                  <c:v>97.308000000000007</c:v>
                </c:pt>
                <c:pt idx="196">
                  <c:v>98.298000000000002</c:v>
                </c:pt>
                <c:pt idx="197">
                  <c:v>98.891999999999996</c:v>
                </c:pt>
                <c:pt idx="198">
                  <c:v>99.591999999999999</c:v>
                </c:pt>
                <c:pt idx="199">
                  <c:v>99.9</c:v>
                </c:pt>
                <c:pt idx="200">
                  <c:v>100</c:v>
                </c:pt>
              </c:numCache>
            </c:numRef>
          </c:val>
        </c:ser>
        <c:ser>
          <c:idx val="19"/>
          <c:order val="18"/>
          <c:tx>
            <c:v>0.9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geoCC100!$U$3:$U$203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1.002</c:v>
                </c:pt>
                <c:pt idx="130">
                  <c:v>1.002</c:v>
                </c:pt>
                <c:pt idx="131">
                  <c:v>1</c:v>
                </c:pt>
                <c:pt idx="132">
                  <c:v>1.008</c:v>
                </c:pt>
                <c:pt idx="133">
                  <c:v>1.006</c:v>
                </c:pt>
                <c:pt idx="134">
                  <c:v>1.004</c:v>
                </c:pt>
                <c:pt idx="135">
                  <c:v>1.004</c:v>
                </c:pt>
                <c:pt idx="136">
                  <c:v>1.004</c:v>
                </c:pt>
                <c:pt idx="137">
                  <c:v>1.018</c:v>
                </c:pt>
                <c:pt idx="138">
                  <c:v>1.01</c:v>
                </c:pt>
                <c:pt idx="139">
                  <c:v>1.018</c:v>
                </c:pt>
                <c:pt idx="140">
                  <c:v>1.024</c:v>
                </c:pt>
                <c:pt idx="141">
                  <c:v>1.03</c:v>
                </c:pt>
                <c:pt idx="142">
                  <c:v>1.052</c:v>
                </c:pt>
                <c:pt idx="143">
                  <c:v>1.044</c:v>
                </c:pt>
                <c:pt idx="144">
                  <c:v>1.0660000000000001</c:v>
                </c:pt>
                <c:pt idx="145">
                  <c:v>1.0820000000000001</c:v>
                </c:pt>
                <c:pt idx="146">
                  <c:v>1.1100000000000001</c:v>
                </c:pt>
                <c:pt idx="147">
                  <c:v>1.1359999999999999</c:v>
                </c:pt>
                <c:pt idx="148">
                  <c:v>1.1919999999999999</c:v>
                </c:pt>
                <c:pt idx="149">
                  <c:v>1.238</c:v>
                </c:pt>
                <c:pt idx="150">
                  <c:v>1.296</c:v>
                </c:pt>
                <c:pt idx="151">
                  <c:v>1.4159999999999999</c:v>
                </c:pt>
                <c:pt idx="152">
                  <c:v>1.522</c:v>
                </c:pt>
                <c:pt idx="153">
                  <c:v>1.5720000000000001</c:v>
                </c:pt>
                <c:pt idx="154">
                  <c:v>1.748</c:v>
                </c:pt>
                <c:pt idx="155">
                  <c:v>1.9179999999999999</c:v>
                </c:pt>
                <c:pt idx="156">
                  <c:v>2.1560000000000001</c:v>
                </c:pt>
                <c:pt idx="157">
                  <c:v>2.4060000000000001</c:v>
                </c:pt>
                <c:pt idx="158">
                  <c:v>2.7679999999999998</c:v>
                </c:pt>
                <c:pt idx="159">
                  <c:v>3.3180000000000001</c:v>
                </c:pt>
                <c:pt idx="160">
                  <c:v>3.6259999999999999</c:v>
                </c:pt>
                <c:pt idx="161">
                  <c:v>4.266</c:v>
                </c:pt>
                <c:pt idx="162">
                  <c:v>4.8639999999999999</c:v>
                </c:pt>
                <c:pt idx="163">
                  <c:v>5.5880000000000001</c:v>
                </c:pt>
                <c:pt idx="164">
                  <c:v>6.452</c:v>
                </c:pt>
                <c:pt idx="165">
                  <c:v>7.7160000000000002</c:v>
                </c:pt>
                <c:pt idx="166">
                  <c:v>8.798</c:v>
                </c:pt>
                <c:pt idx="167">
                  <c:v>9.92</c:v>
                </c:pt>
                <c:pt idx="168">
                  <c:v>11.773999999999999</c:v>
                </c:pt>
                <c:pt idx="169">
                  <c:v>13.69</c:v>
                </c:pt>
                <c:pt idx="170">
                  <c:v>15.692</c:v>
                </c:pt>
                <c:pt idx="171">
                  <c:v>18.411999999999999</c:v>
                </c:pt>
                <c:pt idx="172">
                  <c:v>21.065999999999999</c:v>
                </c:pt>
                <c:pt idx="173">
                  <c:v>24.771999999999998</c:v>
                </c:pt>
                <c:pt idx="174">
                  <c:v>28.166</c:v>
                </c:pt>
                <c:pt idx="175">
                  <c:v>31.841999999999999</c:v>
                </c:pt>
                <c:pt idx="176">
                  <c:v>36.567999999999998</c:v>
                </c:pt>
                <c:pt idx="177">
                  <c:v>40.15</c:v>
                </c:pt>
                <c:pt idx="178">
                  <c:v>45.68</c:v>
                </c:pt>
                <c:pt idx="179">
                  <c:v>50.042000000000002</c:v>
                </c:pt>
                <c:pt idx="180">
                  <c:v>54.338000000000001</c:v>
                </c:pt>
                <c:pt idx="181">
                  <c:v>58.661999999999999</c:v>
                </c:pt>
                <c:pt idx="182">
                  <c:v>63.305999999999997</c:v>
                </c:pt>
                <c:pt idx="183">
                  <c:v>67.001999999999995</c:v>
                </c:pt>
                <c:pt idx="184">
                  <c:v>71.025999999999996</c:v>
                </c:pt>
                <c:pt idx="185">
                  <c:v>74.242000000000004</c:v>
                </c:pt>
                <c:pt idx="186">
                  <c:v>77.804000000000002</c:v>
                </c:pt>
                <c:pt idx="187">
                  <c:v>80.518000000000001</c:v>
                </c:pt>
                <c:pt idx="188">
                  <c:v>83.4</c:v>
                </c:pt>
                <c:pt idx="189">
                  <c:v>85.896000000000001</c:v>
                </c:pt>
                <c:pt idx="190">
                  <c:v>88.713999999999999</c:v>
                </c:pt>
                <c:pt idx="191">
                  <c:v>90.763999999999996</c:v>
                </c:pt>
                <c:pt idx="192">
                  <c:v>92.614000000000004</c:v>
                </c:pt>
                <c:pt idx="193">
                  <c:v>94.492000000000004</c:v>
                </c:pt>
                <c:pt idx="194">
                  <c:v>96.018000000000001</c:v>
                </c:pt>
                <c:pt idx="195">
                  <c:v>97.236000000000004</c:v>
                </c:pt>
                <c:pt idx="196">
                  <c:v>98.218000000000004</c:v>
                </c:pt>
                <c:pt idx="197">
                  <c:v>98.947999999999993</c:v>
                </c:pt>
                <c:pt idx="198">
                  <c:v>99.572000000000003</c:v>
                </c:pt>
                <c:pt idx="199">
                  <c:v>99.882000000000005</c:v>
                </c:pt>
                <c:pt idx="200">
                  <c:v>100</c:v>
                </c:pt>
              </c:numCache>
            </c:numRef>
          </c:val>
        </c:ser>
        <c:ser>
          <c:idx val="20"/>
          <c:order val="19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geoCC100!$V$3:$V$203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1.004</c:v>
                </c:pt>
                <c:pt idx="130">
                  <c:v>1.002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1.002</c:v>
                </c:pt>
                <c:pt idx="136">
                  <c:v>1.004</c:v>
                </c:pt>
                <c:pt idx="137">
                  <c:v>1.006</c:v>
                </c:pt>
                <c:pt idx="138">
                  <c:v>1.008</c:v>
                </c:pt>
                <c:pt idx="139">
                  <c:v>1.006</c:v>
                </c:pt>
                <c:pt idx="140">
                  <c:v>1.012</c:v>
                </c:pt>
                <c:pt idx="141">
                  <c:v>1.018</c:v>
                </c:pt>
                <c:pt idx="142">
                  <c:v>1.036</c:v>
                </c:pt>
                <c:pt idx="143">
                  <c:v>1.042</c:v>
                </c:pt>
                <c:pt idx="144">
                  <c:v>1.048</c:v>
                </c:pt>
                <c:pt idx="145">
                  <c:v>1.0720000000000001</c:v>
                </c:pt>
                <c:pt idx="146">
                  <c:v>1.0880000000000001</c:v>
                </c:pt>
                <c:pt idx="147">
                  <c:v>1.1060000000000001</c:v>
                </c:pt>
                <c:pt idx="148">
                  <c:v>1.1639999999999999</c:v>
                </c:pt>
                <c:pt idx="149">
                  <c:v>1.19</c:v>
                </c:pt>
                <c:pt idx="150">
                  <c:v>1.292</c:v>
                </c:pt>
                <c:pt idx="151">
                  <c:v>1.268</c:v>
                </c:pt>
                <c:pt idx="152">
                  <c:v>1.4179999999999999</c:v>
                </c:pt>
                <c:pt idx="153">
                  <c:v>1.484</c:v>
                </c:pt>
                <c:pt idx="154">
                  <c:v>1.59</c:v>
                </c:pt>
                <c:pt idx="155">
                  <c:v>1.8240000000000001</c:v>
                </c:pt>
                <c:pt idx="156">
                  <c:v>1.944</c:v>
                </c:pt>
                <c:pt idx="157">
                  <c:v>2.198</c:v>
                </c:pt>
                <c:pt idx="158">
                  <c:v>2.4620000000000002</c:v>
                </c:pt>
                <c:pt idx="159">
                  <c:v>2.8660000000000001</c:v>
                </c:pt>
                <c:pt idx="160">
                  <c:v>3.34</c:v>
                </c:pt>
                <c:pt idx="161">
                  <c:v>3.8119999999999998</c:v>
                </c:pt>
                <c:pt idx="162">
                  <c:v>4.3680000000000003</c:v>
                </c:pt>
                <c:pt idx="163">
                  <c:v>5.2720000000000002</c:v>
                </c:pt>
                <c:pt idx="164">
                  <c:v>5.8959999999999999</c:v>
                </c:pt>
                <c:pt idx="165">
                  <c:v>6.8339999999999996</c:v>
                </c:pt>
                <c:pt idx="166">
                  <c:v>7.806</c:v>
                </c:pt>
                <c:pt idx="167">
                  <c:v>9.5259999999999998</c:v>
                </c:pt>
                <c:pt idx="168">
                  <c:v>11.012</c:v>
                </c:pt>
                <c:pt idx="169">
                  <c:v>12.571999999999999</c:v>
                </c:pt>
                <c:pt idx="170">
                  <c:v>14.93</c:v>
                </c:pt>
                <c:pt idx="171">
                  <c:v>17.141999999999999</c:v>
                </c:pt>
                <c:pt idx="172">
                  <c:v>20.167999999999999</c:v>
                </c:pt>
                <c:pt idx="173">
                  <c:v>23.19</c:v>
                </c:pt>
                <c:pt idx="174">
                  <c:v>26.745999999999999</c:v>
                </c:pt>
                <c:pt idx="175">
                  <c:v>29.885999999999999</c:v>
                </c:pt>
                <c:pt idx="176">
                  <c:v>35.027999999999999</c:v>
                </c:pt>
                <c:pt idx="177">
                  <c:v>39.024000000000001</c:v>
                </c:pt>
                <c:pt idx="178">
                  <c:v>44.052</c:v>
                </c:pt>
                <c:pt idx="179">
                  <c:v>48.65</c:v>
                </c:pt>
                <c:pt idx="180">
                  <c:v>52.442</c:v>
                </c:pt>
                <c:pt idx="181">
                  <c:v>57.167999999999999</c:v>
                </c:pt>
                <c:pt idx="182">
                  <c:v>61.603999999999999</c:v>
                </c:pt>
                <c:pt idx="183">
                  <c:v>66.322000000000003</c:v>
                </c:pt>
                <c:pt idx="184">
                  <c:v>69.680000000000007</c:v>
                </c:pt>
                <c:pt idx="185">
                  <c:v>73.347999999999999</c:v>
                </c:pt>
                <c:pt idx="186">
                  <c:v>76.817999999999998</c:v>
                </c:pt>
                <c:pt idx="187">
                  <c:v>79.763999999999996</c:v>
                </c:pt>
                <c:pt idx="188">
                  <c:v>82.878</c:v>
                </c:pt>
                <c:pt idx="189">
                  <c:v>85.947999999999993</c:v>
                </c:pt>
                <c:pt idx="190">
                  <c:v>88.176000000000002</c:v>
                </c:pt>
                <c:pt idx="191">
                  <c:v>90.653999999999996</c:v>
                </c:pt>
                <c:pt idx="192">
                  <c:v>92.346000000000004</c:v>
                </c:pt>
                <c:pt idx="193">
                  <c:v>94.376000000000005</c:v>
                </c:pt>
                <c:pt idx="194">
                  <c:v>95.772000000000006</c:v>
                </c:pt>
                <c:pt idx="195">
                  <c:v>97.147999999999996</c:v>
                </c:pt>
                <c:pt idx="196">
                  <c:v>98.096000000000004</c:v>
                </c:pt>
                <c:pt idx="197">
                  <c:v>99.034000000000006</c:v>
                </c:pt>
                <c:pt idx="198">
                  <c:v>99.554000000000002</c:v>
                </c:pt>
                <c:pt idx="199">
                  <c:v>99.884</c:v>
                </c:pt>
                <c:pt idx="200">
                  <c:v>100</c:v>
                </c:pt>
              </c:numCache>
            </c:numRef>
          </c:val>
        </c:ser>
        <c:ser>
          <c:idx val="21"/>
          <c:order val="20"/>
          <c:tx>
            <c:v>1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geoCC100!$W$3:$W$203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1.002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1.004</c:v>
                </c:pt>
                <c:pt idx="135">
                  <c:v>1.002</c:v>
                </c:pt>
                <c:pt idx="136">
                  <c:v>1.004</c:v>
                </c:pt>
                <c:pt idx="137">
                  <c:v>1.002</c:v>
                </c:pt>
                <c:pt idx="138">
                  <c:v>1.002</c:v>
                </c:pt>
                <c:pt idx="139">
                  <c:v>1.006</c:v>
                </c:pt>
                <c:pt idx="140">
                  <c:v>1.004</c:v>
                </c:pt>
                <c:pt idx="141">
                  <c:v>1.01</c:v>
                </c:pt>
                <c:pt idx="142">
                  <c:v>1.026</c:v>
                </c:pt>
                <c:pt idx="143">
                  <c:v>1.038</c:v>
                </c:pt>
                <c:pt idx="144">
                  <c:v>1.038</c:v>
                </c:pt>
                <c:pt idx="145">
                  <c:v>1.0820000000000001</c:v>
                </c:pt>
                <c:pt idx="146">
                  <c:v>1.0680000000000001</c:v>
                </c:pt>
                <c:pt idx="147">
                  <c:v>1.1020000000000001</c:v>
                </c:pt>
                <c:pt idx="148">
                  <c:v>1.1259999999999999</c:v>
                </c:pt>
                <c:pt idx="149">
                  <c:v>1.1339999999999999</c:v>
                </c:pt>
                <c:pt idx="150">
                  <c:v>1.1759999999999999</c:v>
                </c:pt>
                <c:pt idx="151">
                  <c:v>1.276</c:v>
                </c:pt>
                <c:pt idx="152">
                  <c:v>1.35</c:v>
                </c:pt>
                <c:pt idx="153">
                  <c:v>1.4219999999999999</c:v>
                </c:pt>
                <c:pt idx="154">
                  <c:v>1.542</c:v>
                </c:pt>
                <c:pt idx="155">
                  <c:v>1.704</c:v>
                </c:pt>
                <c:pt idx="156">
                  <c:v>1.89</c:v>
                </c:pt>
                <c:pt idx="157">
                  <c:v>1.99</c:v>
                </c:pt>
                <c:pt idx="158">
                  <c:v>2.3260000000000001</c:v>
                </c:pt>
                <c:pt idx="159">
                  <c:v>2.67</c:v>
                </c:pt>
                <c:pt idx="160">
                  <c:v>3.032</c:v>
                </c:pt>
                <c:pt idx="161">
                  <c:v>3.4780000000000002</c:v>
                </c:pt>
                <c:pt idx="162">
                  <c:v>4.0599999999999996</c:v>
                </c:pt>
                <c:pt idx="163">
                  <c:v>4.91</c:v>
                </c:pt>
                <c:pt idx="164">
                  <c:v>5.57</c:v>
                </c:pt>
                <c:pt idx="165">
                  <c:v>6.4</c:v>
                </c:pt>
                <c:pt idx="166">
                  <c:v>7.6360000000000001</c:v>
                </c:pt>
                <c:pt idx="167">
                  <c:v>9.1259999999999994</c:v>
                </c:pt>
                <c:pt idx="168">
                  <c:v>10.442</c:v>
                </c:pt>
                <c:pt idx="169">
                  <c:v>12.19</c:v>
                </c:pt>
                <c:pt idx="170">
                  <c:v>14.294</c:v>
                </c:pt>
                <c:pt idx="171">
                  <c:v>16.728000000000002</c:v>
                </c:pt>
                <c:pt idx="172">
                  <c:v>19.794</c:v>
                </c:pt>
                <c:pt idx="173">
                  <c:v>21.946000000000002</c:v>
                </c:pt>
                <c:pt idx="174">
                  <c:v>25.712</c:v>
                </c:pt>
                <c:pt idx="175">
                  <c:v>30.117999999999999</c:v>
                </c:pt>
                <c:pt idx="176">
                  <c:v>33.787999999999997</c:v>
                </c:pt>
                <c:pt idx="177">
                  <c:v>38.378</c:v>
                </c:pt>
                <c:pt idx="178">
                  <c:v>42.698</c:v>
                </c:pt>
                <c:pt idx="179">
                  <c:v>47.576000000000001</c:v>
                </c:pt>
                <c:pt idx="180">
                  <c:v>52.212000000000003</c:v>
                </c:pt>
                <c:pt idx="181">
                  <c:v>56.545999999999999</c:v>
                </c:pt>
                <c:pt idx="182">
                  <c:v>61.213999999999999</c:v>
                </c:pt>
                <c:pt idx="183">
                  <c:v>65.201999999999998</c:v>
                </c:pt>
                <c:pt idx="184">
                  <c:v>69.418000000000006</c:v>
                </c:pt>
                <c:pt idx="185">
                  <c:v>72.941999999999993</c:v>
                </c:pt>
                <c:pt idx="186">
                  <c:v>76.23</c:v>
                </c:pt>
                <c:pt idx="187">
                  <c:v>79.968000000000004</c:v>
                </c:pt>
                <c:pt idx="188">
                  <c:v>83.022000000000006</c:v>
                </c:pt>
                <c:pt idx="189">
                  <c:v>85.477999999999994</c:v>
                </c:pt>
                <c:pt idx="190">
                  <c:v>87.98</c:v>
                </c:pt>
                <c:pt idx="191">
                  <c:v>90.343999999999994</c:v>
                </c:pt>
                <c:pt idx="192">
                  <c:v>92.146000000000001</c:v>
                </c:pt>
                <c:pt idx="193">
                  <c:v>93.817999999999998</c:v>
                </c:pt>
                <c:pt idx="194">
                  <c:v>95.69</c:v>
                </c:pt>
                <c:pt idx="195">
                  <c:v>96.953999999999994</c:v>
                </c:pt>
                <c:pt idx="196">
                  <c:v>98.1</c:v>
                </c:pt>
                <c:pt idx="197">
                  <c:v>98.926000000000002</c:v>
                </c:pt>
                <c:pt idx="198">
                  <c:v>99.546000000000006</c:v>
                </c:pt>
                <c:pt idx="199">
                  <c:v>99.866</c:v>
                </c:pt>
                <c:pt idx="200">
                  <c:v>100</c:v>
                </c:pt>
              </c:numCache>
            </c:numRef>
          </c:val>
        </c:ser>
        <c:ser>
          <c:idx val="22"/>
          <c:order val="21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geoCC100!$X$3:$X$203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1.002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1.002</c:v>
                </c:pt>
                <c:pt idx="133">
                  <c:v>1</c:v>
                </c:pt>
                <c:pt idx="134">
                  <c:v>1.002</c:v>
                </c:pt>
                <c:pt idx="135">
                  <c:v>1</c:v>
                </c:pt>
                <c:pt idx="136">
                  <c:v>1.004</c:v>
                </c:pt>
                <c:pt idx="137">
                  <c:v>1.004</c:v>
                </c:pt>
                <c:pt idx="138">
                  <c:v>1.002</c:v>
                </c:pt>
                <c:pt idx="139">
                  <c:v>1.006</c:v>
                </c:pt>
                <c:pt idx="140">
                  <c:v>1.016</c:v>
                </c:pt>
                <c:pt idx="141">
                  <c:v>1.014</c:v>
                </c:pt>
                <c:pt idx="142">
                  <c:v>1.01</c:v>
                </c:pt>
                <c:pt idx="143">
                  <c:v>1.032</c:v>
                </c:pt>
                <c:pt idx="144">
                  <c:v>1.026</c:v>
                </c:pt>
                <c:pt idx="145">
                  <c:v>1.06</c:v>
                </c:pt>
                <c:pt idx="146">
                  <c:v>1.046</c:v>
                </c:pt>
                <c:pt idx="147">
                  <c:v>1.0840000000000001</c:v>
                </c:pt>
                <c:pt idx="148">
                  <c:v>1.0980000000000001</c:v>
                </c:pt>
                <c:pt idx="149">
                  <c:v>1.1220000000000001</c:v>
                </c:pt>
                <c:pt idx="150">
                  <c:v>1.202</c:v>
                </c:pt>
                <c:pt idx="151">
                  <c:v>1.19</c:v>
                </c:pt>
                <c:pt idx="152">
                  <c:v>1.3560000000000001</c:v>
                </c:pt>
                <c:pt idx="153">
                  <c:v>1.3520000000000001</c:v>
                </c:pt>
                <c:pt idx="154">
                  <c:v>1.476</c:v>
                </c:pt>
                <c:pt idx="155">
                  <c:v>1.5840000000000001</c:v>
                </c:pt>
                <c:pt idx="156">
                  <c:v>1.8839999999999999</c:v>
                </c:pt>
                <c:pt idx="157">
                  <c:v>2.024</c:v>
                </c:pt>
                <c:pt idx="158">
                  <c:v>2.2879999999999998</c:v>
                </c:pt>
                <c:pt idx="159">
                  <c:v>2.556</c:v>
                </c:pt>
                <c:pt idx="160">
                  <c:v>2.984</c:v>
                </c:pt>
                <c:pt idx="161">
                  <c:v>3.4380000000000002</c:v>
                </c:pt>
                <c:pt idx="162">
                  <c:v>3.9319999999999999</c:v>
                </c:pt>
                <c:pt idx="163">
                  <c:v>4.5739999999999998</c:v>
                </c:pt>
                <c:pt idx="164">
                  <c:v>5.3979999999999997</c:v>
                </c:pt>
                <c:pt idx="165">
                  <c:v>6.2839999999999998</c:v>
                </c:pt>
                <c:pt idx="166">
                  <c:v>7.3419999999999996</c:v>
                </c:pt>
                <c:pt idx="167">
                  <c:v>8.4640000000000004</c:v>
                </c:pt>
                <c:pt idx="168">
                  <c:v>10.068</c:v>
                </c:pt>
                <c:pt idx="169">
                  <c:v>11.742000000000001</c:v>
                </c:pt>
                <c:pt idx="170">
                  <c:v>14.013999999999999</c:v>
                </c:pt>
                <c:pt idx="171">
                  <c:v>16.068000000000001</c:v>
                </c:pt>
                <c:pt idx="172">
                  <c:v>18.681999999999999</c:v>
                </c:pt>
                <c:pt idx="173">
                  <c:v>21.565999999999999</c:v>
                </c:pt>
                <c:pt idx="174">
                  <c:v>24.68</c:v>
                </c:pt>
                <c:pt idx="175">
                  <c:v>28.968</c:v>
                </c:pt>
                <c:pt idx="176">
                  <c:v>32.595999999999997</c:v>
                </c:pt>
                <c:pt idx="177">
                  <c:v>37.752000000000002</c:v>
                </c:pt>
                <c:pt idx="178">
                  <c:v>42.286000000000001</c:v>
                </c:pt>
                <c:pt idx="179">
                  <c:v>47.142000000000003</c:v>
                </c:pt>
                <c:pt idx="180">
                  <c:v>51.201999999999998</c:v>
                </c:pt>
                <c:pt idx="181">
                  <c:v>56.043999999999997</c:v>
                </c:pt>
                <c:pt idx="182">
                  <c:v>60.712000000000003</c:v>
                </c:pt>
                <c:pt idx="183">
                  <c:v>64.394000000000005</c:v>
                </c:pt>
                <c:pt idx="184">
                  <c:v>68.933999999999997</c:v>
                </c:pt>
                <c:pt idx="185">
                  <c:v>73.001999999999995</c:v>
                </c:pt>
                <c:pt idx="186">
                  <c:v>76.281999999999996</c:v>
                </c:pt>
                <c:pt idx="187">
                  <c:v>79.302000000000007</c:v>
                </c:pt>
                <c:pt idx="188">
                  <c:v>82.581999999999994</c:v>
                </c:pt>
                <c:pt idx="189">
                  <c:v>84.81</c:v>
                </c:pt>
                <c:pt idx="190">
                  <c:v>87.772000000000006</c:v>
                </c:pt>
                <c:pt idx="191">
                  <c:v>89.995999999999995</c:v>
                </c:pt>
                <c:pt idx="192">
                  <c:v>92.007999999999996</c:v>
                </c:pt>
                <c:pt idx="193">
                  <c:v>94.037999999999997</c:v>
                </c:pt>
                <c:pt idx="194">
                  <c:v>95.602000000000004</c:v>
                </c:pt>
                <c:pt idx="195">
                  <c:v>96.896000000000001</c:v>
                </c:pt>
                <c:pt idx="196">
                  <c:v>98.176000000000002</c:v>
                </c:pt>
                <c:pt idx="197">
                  <c:v>98.84</c:v>
                </c:pt>
                <c:pt idx="198">
                  <c:v>99.447999999999993</c:v>
                </c:pt>
                <c:pt idx="199">
                  <c:v>99.878</c:v>
                </c:pt>
                <c:pt idx="200">
                  <c:v>100</c:v>
                </c:pt>
              </c:numCache>
            </c:numRef>
          </c:val>
        </c:ser>
        <c:ser>
          <c:idx val="23"/>
          <c:order val="22"/>
          <c:tx>
            <c:v>1.1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geoCC100!$Y$3:$Y$203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1.002</c:v>
                </c:pt>
                <c:pt idx="131">
                  <c:v>1</c:v>
                </c:pt>
                <c:pt idx="132">
                  <c:v>1</c:v>
                </c:pt>
                <c:pt idx="133">
                  <c:v>1.004</c:v>
                </c:pt>
                <c:pt idx="134">
                  <c:v>1</c:v>
                </c:pt>
                <c:pt idx="135">
                  <c:v>1.002</c:v>
                </c:pt>
                <c:pt idx="136">
                  <c:v>1.002</c:v>
                </c:pt>
                <c:pt idx="137">
                  <c:v>1.012</c:v>
                </c:pt>
                <c:pt idx="138">
                  <c:v>1.006</c:v>
                </c:pt>
                <c:pt idx="139">
                  <c:v>1.006</c:v>
                </c:pt>
                <c:pt idx="140">
                  <c:v>1.006</c:v>
                </c:pt>
                <c:pt idx="141">
                  <c:v>1.012</c:v>
                </c:pt>
                <c:pt idx="142">
                  <c:v>1.03</c:v>
                </c:pt>
                <c:pt idx="143">
                  <c:v>1.01</c:v>
                </c:pt>
                <c:pt idx="144">
                  <c:v>1.028</c:v>
                </c:pt>
                <c:pt idx="145">
                  <c:v>1.026</c:v>
                </c:pt>
                <c:pt idx="146">
                  <c:v>1.048</c:v>
                </c:pt>
                <c:pt idx="147">
                  <c:v>1.0940000000000001</c:v>
                </c:pt>
                <c:pt idx="148">
                  <c:v>1.1259999999999999</c:v>
                </c:pt>
                <c:pt idx="149">
                  <c:v>1.1120000000000001</c:v>
                </c:pt>
                <c:pt idx="150">
                  <c:v>1.196</c:v>
                </c:pt>
                <c:pt idx="151">
                  <c:v>1.212</c:v>
                </c:pt>
                <c:pt idx="152">
                  <c:v>1.3180000000000001</c:v>
                </c:pt>
                <c:pt idx="153">
                  <c:v>1.3260000000000001</c:v>
                </c:pt>
                <c:pt idx="154">
                  <c:v>1.482</c:v>
                </c:pt>
                <c:pt idx="155">
                  <c:v>1.5960000000000001</c:v>
                </c:pt>
                <c:pt idx="156">
                  <c:v>1.698</c:v>
                </c:pt>
                <c:pt idx="157">
                  <c:v>1.9139999999999999</c:v>
                </c:pt>
                <c:pt idx="158">
                  <c:v>2.2000000000000002</c:v>
                </c:pt>
                <c:pt idx="159">
                  <c:v>2.468</c:v>
                </c:pt>
                <c:pt idx="160">
                  <c:v>2.7759999999999998</c:v>
                </c:pt>
                <c:pt idx="161">
                  <c:v>3.282</c:v>
                </c:pt>
                <c:pt idx="162">
                  <c:v>3.8319999999999999</c:v>
                </c:pt>
                <c:pt idx="163">
                  <c:v>4.6139999999999999</c:v>
                </c:pt>
                <c:pt idx="164">
                  <c:v>5.15</c:v>
                </c:pt>
                <c:pt idx="165">
                  <c:v>6.0860000000000003</c:v>
                </c:pt>
                <c:pt idx="166">
                  <c:v>7.2039999999999997</c:v>
                </c:pt>
                <c:pt idx="167">
                  <c:v>8.532</c:v>
                </c:pt>
                <c:pt idx="168">
                  <c:v>9.9160000000000004</c:v>
                </c:pt>
                <c:pt idx="169">
                  <c:v>11.522</c:v>
                </c:pt>
                <c:pt idx="170">
                  <c:v>13.422000000000001</c:v>
                </c:pt>
                <c:pt idx="171">
                  <c:v>16.265999999999998</c:v>
                </c:pt>
                <c:pt idx="172">
                  <c:v>18.244</c:v>
                </c:pt>
                <c:pt idx="173">
                  <c:v>21.507999999999999</c:v>
                </c:pt>
                <c:pt idx="174">
                  <c:v>24.792000000000002</c:v>
                </c:pt>
                <c:pt idx="175">
                  <c:v>28.504000000000001</c:v>
                </c:pt>
                <c:pt idx="176">
                  <c:v>32.735999999999997</c:v>
                </c:pt>
                <c:pt idx="177">
                  <c:v>37.012</c:v>
                </c:pt>
                <c:pt idx="178">
                  <c:v>41.89</c:v>
                </c:pt>
                <c:pt idx="179">
                  <c:v>46.682000000000002</c:v>
                </c:pt>
                <c:pt idx="180">
                  <c:v>51.332000000000001</c:v>
                </c:pt>
                <c:pt idx="181">
                  <c:v>56.427999999999997</c:v>
                </c:pt>
                <c:pt idx="182">
                  <c:v>60.345999999999997</c:v>
                </c:pt>
                <c:pt idx="183">
                  <c:v>64.662000000000006</c:v>
                </c:pt>
                <c:pt idx="184">
                  <c:v>68.86</c:v>
                </c:pt>
                <c:pt idx="185">
                  <c:v>72.38</c:v>
                </c:pt>
                <c:pt idx="186">
                  <c:v>75.813999999999993</c:v>
                </c:pt>
                <c:pt idx="187">
                  <c:v>79.177999999999997</c:v>
                </c:pt>
                <c:pt idx="188">
                  <c:v>82.414000000000001</c:v>
                </c:pt>
                <c:pt idx="189">
                  <c:v>85.158000000000001</c:v>
                </c:pt>
                <c:pt idx="190">
                  <c:v>87.59</c:v>
                </c:pt>
                <c:pt idx="191">
                  <c:v>89.92</c:v>
                </c:pt>
                <c:pt idx="192">
                  <c:v>92.105999999999995</c:v>
                </c:pt>
                <c:pt idx="193">
                  <c:v>93.992000000000004</c:v>
                </c:pt>
                <c:pt idx="194">
                  <c:v>95.68</c:v>
                </c:pt>
                <c:pt idx="195">
                  <c:v>96.992000000000004</c:v>
                </c:pt>
                <c:pt idx="196">
                  <c:v>98.177999999999997</c:v>
                </c:pt>
                <c:pt idx="197">
                  <c:v>98.941999999999993</c:v>
                </c:pt>
                <c:pt idx="198">
                  <c:v>99.488</c:v>
                </c:pt>
                <c:pt idx="199">
                  <c:v>99.89</c:v>
                </c:pt>
                <c:pt idx="200">
                  <c:v>100</c:v>
                </c:pt>
              </c:numCache>
            </c:numRef>
          </c:val>
        </c:ser>
        <c:ser>
          <c:idx val="24"/>
          <c:order val="23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geoCC100!$Z$3:$Z$203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1.002</c:v>
                </c:pt>
                <c:pt idx="136">
                  <c:v>1.004</c:v>
                </c:pt>
                <c:pt idx="137">
                  <c:v>1</c:v>
                </c:pt>
                <c:pt idx="138">
                  <c:v>1.012</c:v>
                </c:pt>
                <c:pt idx="139">
                  <c:v>1.002</c:v>
                </c:pt>
                <c:pt idx="140">
                  <c:v>1.01</c:v>
                </c:pt>
                <c:pt idx="141">
                  <c:v>1.012</c:v>
                </c:pt>
                <c:pt idx="142">
                  <c:v>1.022</c:v>
                </c:pt>
                <c:pt idx="143">
                  <c:v>1.022</c:v>
                </c:pt>
                <c:pt idx="144">
                  <c:v>1.034</c:v>
                </c:pt>
                <c:pt idx="145">
                  <c:v>1.042</c:v>
                </c:pt>
                <c:pt idx="146">
                  <c:v>1.06</c:v>
                </c:pt>
                <c:pt idx="147">
                  <c:v>1.0900000000000001</c:v>
                </c:pt>
                <c:pt idx="148">
                  <c:v>1.0980000000000001</c:v>
                </c:pt>
                <c:pt idx="149">
                  <c:v>1.1599999999999999</c:v>
                </c:pt>
                <c:pt idx="150">
                  <c:v>1.1539999999999999</c:v>
                </c:pt>
                <c:pt idx="151">
                  <c:v>1.216</c:v>
                </c:pt>
                <c:pt idx="152">
                  <c:v>1.256</c:v>
                </c:pt>
                <c:pt idx="153">
                  <c:v>1.4039999999999999</c:v>
                </c:pt>
                <c:pt idx="154">
                  <c:v>1.47</c:v>
                </c:pt>
                <c:pt idx="155">
                  <c:v>1.6020000000000001</c:v>
                </c:pt>
                <c:pt idx="156">
                  <c:v>1.8420000000000001</c:v>
                </c:pt>
                <c:pt idx="157">
                  <c:v>1.962</c:v>
                </c:pt>
                <c:pt idx="158">
                  <c:v>2.1659999999999999</c:v>
                </c:pt>
                <c:pt idx="159">
                  <c:v>2.5939999999999999</c:v>
                </c:pt>
                <c:pt idx="160">
                  <c:v>2.79</c:v>
                </c:pt>
                <c:pt idx="161">
                  <c:v>3.3119999999999998</c:v>
                </c:pt>
                <c:pt idx="162">
                  <c:v>3.7240000000000002</c:v>
                </c:pt>
                <c:pt idx="163">
                  <c:v>4.67</c:v>
                </c:pt>
                <c:pt idx="164">
                  <c:v>5.1340000000000003</c:v>
                </c:pt>
                <c:pt idx="165">
                  <c:v>6.15</c:v>
                </c:pt>
                <c:pt idx="166">
                  <c:v>7.15</c:v>
                </c:pt>
                <c:pt idx="167">
                  <c:v>8.4540000000000006</c:v>
                </c:pt>
                <c:pt idx="168">
                  <c:v>10.032</c:v>
                </c:pt>
                <c:pt idx="169">
                  <c:v>11.398</c:v>
                </c:pt>
                <c:pt idx="170">
                  <c:v>13.577999999999999</c:v>
                </c:pt>
                <c:pt idx="171">
                  <c:v>15.808</c:v>
                </c:pt>
                <c:pt idx="172">
                  <c:v>18.096</c:v>
                </c:pt>
                <c:pt idx="173">
                  <c:v>21.068000000000001</c:v>
                </c:pt>
                <c:pt idx="174">
                  <c:v>24.446000000000002</c:v>
                </c:pt>
                <c:pt idx="175">
                  <c:v>28.542000000000002</c:v>
                </c:pt>
                <c:pt idx="176">
                  <c:v>32.997999999999998</c:v>
                </c:pt>
                <c:pt idx="177">
                  <c:v>37.445999999999998</c:v>
                </c:pt>
                <c:pt idx="178">
                  <c:v>41.86</c:v>
                </c:pt>
                <c:pt idx="179">
                  <c:v>46.222000000000001</c:v>
                </c:pt>
                <c:pt idx="180">
                  <c:v>51.241999999999997</c:v>
                </c:pt>
                <c:pt idx="181">
                  <c:v>55.475999999999999</c:v>
                </c:pt>
                <c:pt idx="182">
                  <c:v>60.494</c:v>
                </c:pt>
                <c:pt idx="183">
                  <c:v>64.061999999999998</c:v>
                </c:pt>
                <c:pt idx="184">
                  <c:v>68.58</c:v>
                </c:pt>
                <c:pt idx="185">
                  <c:v>72.59</c:v>
                </c:pt>
                <c:pt idx="186">
                  <c:v>76.548000000000002</c:v>
                </c:pt>
                <c:pt idx="187">
                  <c:v>78.652000000000001</c:v>
                </c:pt>
                <c:pt idx="188">
                  <c:v>82.16</c:v>
                </c:pt>
                <c:pt idx="189">
                  <c:v>85.292000000000002</c:v>
                </c:pt>
                <c:pt idx="190">
                  <c:v>87.646000000000001</c:v>
                </c:pt>
                <c:pt idx="191">
                  <c:v>90.075999999999993</c:v>
                </c:pt>
                <c:pt idx="192">
                  <c:v>92.164000000000001</c:v>
                </c:pt>
                <c:pt idx="193">
                  <c:v>94.105999999999995</c:v>
                </c:pt>
                <c:pt idx="194">
                  <c:v>95.486000000000004</c:v>
                </c:pt>
                <c:pt idx="195">
                  <c:v>96.903999999999996</c:v>
                </c:pt>
                <c:pt idx="196">
                  <c:v>98.05</c:v>
                </c:pt>
                <c:pt idx="197">
                  <c:v>98.864000000000004</c:v>
                </c:pt>
                <c:pt idx="198">
                  <c:v>99.488</c:v>
                </c:pt>
                <c:pt idx="199">
                  <c:v>99.897999999999996</c:v>
                </c:pt>
                <c:pt idx="200">
                  <c:v>100</c:v>
                </c:pt>
              </c:numCache>
            </c:numRef>
          </c:val>
        </c:ser>
        <c:ser>
          <c:idx val="25"/>
          <c:order val="24"/>
          <c:tx>
            <c:v>1.2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geoCC100!$AA$3:$AA$203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1.002</c:v>
                </c:pt>
                <c:pt idx="132">
                  <c:v>1</c:v>
                </c:pt>
                <c:pt idx="133">
                  <c:v>1.002</c:v>
                </c:pt>
                <c:pt idx="134">
                  <c:v>1.002</c:v>
                </c:pt>
                <c:pt idx="135">
                  <c:v>1.002</c:v>
                </c:pt>
                <c:pt idx="136">
                  <c:v>1</c:v>
                </c:pt>
                <c:pt idx="137">
                  <c:v>1.006</c:v>
                </c:pt>
                <c:pt idx="138">
                  <c:v>1.008</c:v>
                </c:pt>
                <c:pt idx="139">
                  <c:v>1.01</c:v>
                </c:pt>
                <c:pt idx="140">
                  <c:v>1.014</c:v>
                </c:pt>
                <c:pt idx="141">
                  <c:v>1.018</c:v>
                </c:pt>
                <c:pt idx="142">
                  <c:v>1.01</c:v>
                </c:pt>
                <c:pt idx="143">
                  <c:v>1.014</c:v>
                </c:pt>
                <c:pt idx="144">
                  <c:v>1.032</c:v>
                </c:pt>
                <c:pt idx="145">
                  <c:v>1.046</c:v>
                </c:pt>
                <c:pt idx="146">
                  <c:v>1.0620000000000001</c:v>
                </c:pt>
                <c:pt idx="147">
                  <c:v>1.0680000000000001</c:v>
                </c:pt>
                <c:pt idx="148">
                  <c:v>1.0940000000000001</c:v>
                </c:pt>
                <c:pt idx="149">
                  <c:v>1.1319999999999999</c:v>
                </c:pt>
                <c:pt idx="150">
                  <c:v>1.1759999999999999</c:v>
                </c:pt>
                <c:pt idx="151">
                  <c:v>1.256</c:v>
                </c:pt>
                <c:pt idx="152">
                  <c:v>1.286</c:v>
                </c:pt>
                <c:pt idx="153">
                  <c:v>1.3979999999999999</c:v>
                </c:pt>
                <c:pt idx="154">
                  <c:v>1.474</c:v>
                </c:pt>
                <c:pt idx="155">
                  <c:v>1.5820000000000001</c:v>
                </c:pt>
                <c:pt idx="156">
                  <c:v>1.776</c:v>
                </c:pt>
                <c:pt idx="157">
                  <c:v>1.9219999999999999</c:v>
                </c:pt>
                <c:pt idx="158">
                  <c:v>2.0819999999999999</c:v>
                </c:pt>
                <c:pt idx="159">
                  <c:v>2.4319999999999999</c:v>
                </c:pt>
                <c:pt idx="160">
                  <c:v>2.8119999999999998</c:v>
                </c:pt>
                <c:pt idx="161">
                  <c:v>3.3439999999999999</c:v>
                </c:pt>
                <c:pt idx="162">
                  <c:v>3.7639999999999998</c:v>
                </c:pt>
                <c:pt idx="163">
                  <c:v>4.2679999999999998</c:v>
                </c:pt>
                <c:pt idx="164">
                  <c:v>5.0839999999999996</c:v>
                </c:pt>
                <c:pt idx="165">
                  <c:v>5.88</c:v>
                </c:pt>
                <c:pt idx="166">
                  <c:v>7.01</c:v>
                </c:pt>
                <c:pt idx="167">
                  <c:v>8.2620000000000005</c:v>
                </c:pt>
                <c:pt idx="168">
                  <c:v>9.9559999999999995</c:v>
                </c:pt>
                <c:pt idx="169">
                  <c:v>11.234</c:v>
                </c:pt>
                <c:pt idx="170">
                  <c:v>13.3</c:v>
                </c:pt>
                <c:pt idx="171">
                  <c:v>16.047999999999998</c:v>
                </c:pt>
                <c:pt idx="172">
                  <c:v>18.41</c:v>
                </c:pt>
                <c:pt idx="173">
                  <c:v>20.878</c:v>
                </c:pt>
                <c:pt idx="174">
                  <c:v>25.117999999999999</c:v>
                </c:pt>
                <c:pt idx="175">
                  <c:v>28.454000000000001</c:v>
                </c:pt>
                <c:pt idx="176">
                  <c:v>31.716000000000001</c:v>
                </c:pt>
                <c:pt idx="177">
                  <c:v>37.4</c:v>
                </c:pt>
                <c:pt idx="178">
                  <c:v>41.814</c:v>
                </c:pt>
                <c:pt idx="179">
                  <c:v>46.658000000000001</c:v>
                </c:pt>
                <c:pt idx="180">
                  <c:v>50.84</c:v>
                </c:pt>
                <c:pt idx="181">
                  <c:v>55.695999999999998</c:v>
                </c:pt>
                <c:pt idx="182">
                  <c:v>60.055999999999997</c:v>
                </c:pt>
                <c:pt idx="183">
                  <c:v>64.262</c:v>
                </c:pt>
                <c:pt idx="184">
                  <c:v>68.156000000000006</c:v>
                </c:pt>
                <c:pt idx="185">
                  <c:v>72.11</c:v>
                </c:pt>
                <c:pt idx="186">
                  <c:v>75.882000000000005</c:v>
                </c:pt>
                <c:pt idx="187">
                  <c:v>79.114000000000004</c:v>
                </c:pt>
                <c:pt idx="188">
                  <c:v>82.025999999999996</c:v>
                </c:pt>
                <c:pt idx="189">
                  <c:v>85.427999999999997</c:v>
                </c:pt>
                <c:pt idx="190">
                  <c:v>87.775999999999996</c:v>
                </c:pt>
                <c:pt idx="191">
                  <c:v>89.763999999999996</c:v>
                </c:pt>
                <c:pt idx="192">
                  <c:v>92.067999999999998</c:v>
                </c:pt>
                <c:pt idx="193">
                  <c:v>93.861999999999995</c:v>
                </c:pt>
                <c:pt idx="194">
                  <c:v>95.575999999999993</c:v>
                </c:pt>
                <c:pt idx="195">
                  <c:v>96.924000000000007</c:v>
                </c:pt>
                <c:pt idx="196">
                  <c:v>97.94</c:v>
                </c:pt>
                <c:pt idx="197">
                  <c:v>98.843999999999994</c:v>
                </c:pt>
                <c:pt idx="198">
                  <c:v>99.525999999999996</c:v>
                </c:pt>
                <c:pt idx="199">
                  <c:v>99.876000000000005</c:v>
                </c:pt>
                <c:pt idx="200">
                  <c:v>100</c:v>
                </c:pt>
              </c:numCache>
            </c:numRef>
          </c:val>
        </c:ser>
        <c:ser>
          <c:idx val="26"/>
          <c:order val="25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geoCC100!$AB$3:$AB$203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1.002</c:v>
                </c:pt>
                <c:pt idx="134">
                  <c:v>1</c:v>
                </c:pt>
                <c:pt idx="135">
                  <c:v>1.004</c:v>
                </c:pt>
                <c:pt idx="136">
                  <c:v>1</c:v>
                </c:pt>
                <c:pt idx="137">
                  <c:v>1.002</c:v>
                </c:pt>
                <c:pt idx="138">
                  <c:v>1.002</c:v>
                </c:pt>
                <c:pt idx="139">
                  <c:v>1.006</c:v>
                </c:pt>
                <c:pt idx="140">
                  <c:v>1.012</c:v>
                </c:pt>
                <c:pt idx="141">
                  <c:v>1.008</c:v>
                </c:pt>
                <c:pt idx="142">
                  <c:v>1.008</c:v>
                </c:pt>
                <c:pt idx="143">
                  <c:v>1.026</c:v>
                </c:pt>
                <c:pt idx="144">
                  <c:v>1.02</c:v>
                </c:pt>
                <c:pt idx="145">
                  <c:v>1.032</c:v>
                </c:pt>
                <c:pt idx="146">
                  <c:v>1.03</c:v>
                </c:pt>
                <c:pt idx="147">
                  <c:v>1.0680000000000001</c:v>
                </c:pt>
                <c:pt idx="148">
                  <c:v>1.1240000000000001</c:v>
                </c:pt>
                <c:pt idx="149">
                  <c:v>1.1419999999999999</c:v>
                </c:pt>
                <c:pt idx="150">
                  <c:v>1.196</c:v>
                </c:pt>
                <c:pt idx="151">
                  <c:v>1.218</c:v>
                </c:pt>
                <c:pt idx="152">
                  <c:v>1.272</c:v>
                </c:pt>
                <c:pt idx="153">
                  <c:v>1.3740000000000001</c:v>
                </c:pt>
                <c:pt idx="154">
                  <c:v>1.444</c:v>
                </c:pt>
                <c:pt idx="155">
                  <c:v>1.534</c:v>
                </c:pt>
                <c:pt idx="156">
                  <c:v>1.78</c:v>
                </c:pt>
                <c:pt idx="157">
                  <c:v>2.016</c:v>
                </c:pt>
                <c:pt idx="158">
                  <c:v>2.1579999999999999</c:v>
                </c:pt>
                <c:pt idx="159">
                  <c:v>2.476</c:v>
                </c:pt>
                <c:pt idx="160">
                  <c:v>2.8260000000000001</c:v>
                </c:pt>
                <c:pt idx="161">
                  <c:v>3.1520000000000001</c:v>
                </c:pt>
                <c:pt idx="162">
                  <c:v>3.8140000000000001</c:v>
                </c:pt>
                <c:pt idx="163">
                  <c:v>4.3280000000000003</c:v>
                </c:pt>
                <c:pt idx="164">
                  <c:v>5.1520000000000001</c:v>
                </c:pt>
                <c:pt idx="165">
                  <c:v>5.9880000000000004</c:v>
                </c:pt>
                <c:pt idx="166">
                  <c:v>7.0439999999999996</c:v>
                </c:pt>
                <c:pt idx="167">
                  <c:v>8</c:v>
                </c:pt>
                <c:pt idx="168">
                  <c:v>9.7579999999999991</c:v>
                </c:pt>
                <c:pt idx="169">
                  <c:v>11.44</c:v>
                </c:pt>
                <c:pt idx="170">
                  <c:v>13.374000000000001</c:v>
                </c:pt>
                <c:pt idx="171">
                  <c:v>15.574</c:v>
                </c:pt>
                <c:pt idx="172">
                  <c:v>18.271999999999998</c:v>
                </c:pt>
                <c:pt idx="173">
                  <c:v>21.402000000000001</c:v>
                </c:pt>
                <c:pt idx="174">
                  <c:v>24.547999999999998</c:v>
                </c:pt>
                <c:pt idx="175">
                  <c:v>28.254000000000001</c:v>
                </c:pt>
                <c:pt idx="176">
                  <c:v>32.192</c:v>
                </c:pt>
                <c:pt idx="177">
                  <c:v>37.11</c:v>
                </c:pt>
                <c:pt idx="178">
                  <c:v>41.872</c:v>
                </c:pt>
                <c:pt idx="179">
                  <c:v>45.637999999999998</c:v>
                </c:pt>
                <c:pt idx="180">
                  <c:v>50.82</c:v>
                </c:pt>
                <c:pt idx="181">
                  <c:v>55.723999999999997</c:v>
                </c:pt>
                <c:pt idx="182">
                  <c:v>60.095999999999997</c:v>
                </c:pt>
                <c:pt idx="183">
                  <c:v>64.23</c:v>
                </c:pt>
                <c:pt idx="184">
                  <c:v>68.463999999999999</c:v>
                </c:pt>
                <c:pt idx="185">
                  <c:v>72.203999999999994</c:v>
                </c:pt>
                <c:pt idx="186">
                  <c:v>76.037999999999997</c:v>
                </c:pt>
                <c:pt idx="187">
                  <c:v>79.025999999999996</c:v>
                </c:pt>
                <c:pt idx="188">
                  <c:v>81.947999999999993</c:v>
                </c:pt>
                <c:pt idx="189">
                  <c:v>85.144000000000005</c:v>
                </c:pt>
                <c:pt idx="190">
                  <c:v>87.713999999999999</c:v>
                </c:pt>
                <c:pt idx="191">
                  <c:v>90.066000000000003</c:v>
                </c:pt>
                <c:pt idx="192">
                  <c:v>92.165999999999997</c:v>
                </c:pt>
                <c:pt idx="193">
                  <c:v>94.052000000000007</c:v>
                </c:pt>
                <c:pt idx="194">
                  <c:v>95.457999999999998</c:v>
                </c:pt>
                <c:pt idx="195">
                  <c:v>96.861999999999995</c:v>
                </c:pt>
                <c:pt idx="196">
                  <c:v>98.067999999999998</c:v>
                </c:pt>
                <c:pt idx="197">
                  <c:v>98.938000000000002</c:v>
                </c:pt>
                <c:pt idx="198">
                  <c:v>99.498000000000005</c:v>
                </c:pt>
                <c:pt idx="199">
                  <c:v>99.88</c:v>
                </c:pt>
                <c:pt idx="200">
                  <c:v>100</c:v>
                </c:pt>
              </c:numCache>
            </c:numRef>
          </c:val>
        </c:ser>
        <c:ser>
          <c:idx val="27"/>
          <c:order val="26"/>
          <c:tx>
            <c:v>1.3</c:v>
          </c:tx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geoCC100!$AC$3:$AC$203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1.002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1.008</c:v>
                </c:pt>
                <c:pt idx="137">
                  <c:v>1</c:v>
                </c:pt>
                <c:pt idx="138">
                  <c:v>1.002</c:v>
                </c:pt>
                <c:pt idx="139">
                  <c:v>1.004</c:v>
                </c:pt>
                <c:pt idx="140">
                  <c:v>1.002</c:v>
                </c:pt>
                <c:pt idx="141">
                  <c:v>1.014</c:v>
                </c:pt>
                <c:pt idx="142">
                  <c:v>1.016</c:v>
                </c:pt>
                <c:pt idx="143">
                  <c:v>1.028</c:v>
                </c:pt>
                <c:pt idx="144">
                  <c:v>1.03</c:v>
                </c:pt>
                <c:pt idx="145">
                  <c:v>1.052</c:v>
                </c:pt>
                <c:pt idx="146">
                  <c:v>1.056</c:v>
                </c:pt>
                <c:pt idx="147">
                  <c:v>1.0680000000000001</c:v>
                </c:pt>
                <c:pt idx="148">
                  <c:v>1.1160000000000001</c:v>
                </c:pt>
                <c:pt idx="149">
                  <c:v>1.1399999999999999</c:v>
                </c:pt>
                <c:pt idx="150">
                  <c:v>1.1779999999999999</c:v>
                </c:pt>
                <c:pt idx="151">
                  <c:v>1.1759999999999999</c:v>
                </c:pt>
                <c:pt idx="152">
                  <c:v>1.292</c:v>
                </c:pt>
                <c:pt idx="153">
                  <c:v>1.3080000000000001</c:v>
                </c:pt>
                <c:pt idx="154">
                  <c:v>1.472</c:v>
                </c:pt>
                <c:pt idx="155">
                  <c:v>1.5680000000000001</c:v>
                </c:pt>
                <c:pt idx="156">
                  <c:v>1.734</c:v>
                </c:pt>
                <c:pt idx="157">
                  <c:v>1.962</c:v>
                </c:pt>
                <c:pt idx="158">
                  <c:v>2.214</c:v>
                </c:pt>
                <c:pt idx="159">
                  <c:v>2.4180000000000001</c:v>
                </c:pt>
                <c:pt idx="160">
                  <c:v>2.9</c:v>
                </c:pt>
                <c:pt idx="161">
                  <c:v>3.1440000000000001</c:v>
                </c:pt>
                <c:pt idx="162">
                  <c:v>3.8279999999999998</c:v>
                </c:pt>
                <c:pt idx="163">
                  <c:v>4.3860000000000001</c:v>
                </c:pt>
                <c:pt idx="164">
                  <c:v>4.9340000000000002</c:v>
                </c:pt>
                <c:pt idx="165">
                  <c:v>5.9379999999999997</c:v>
                </c:pt>
                <c:pt idx="166">
                  <c:v>7.0679999999999996</c:v>
                </c:pt>
                <c:pt idx="167">
                  <c:v>8.3179999999999996</c:v>
                </c:pt>
                <c:pt idx="168">
                  <c:v>9.68</c:v>
                </c:pt>
                <c:pt idx="169">
                  <c:v>11.292</c:v>
                </c:pt>
                <c:pt idx="170">
                  <c:v>13.481999999999999</c:v>
                </c:pt>
                <c:pt idx="171">
                  <c:v>15.73</c:v>
                </c:pt>
                <c:pt idx="172">
                  <c:v>17.972000000000001</c:v>
                </c:pt>
                <c:pt idx="173">
                  <c:v>21.693999999999999</c:v>
                </c:pt>
                <c:pt idx="174">
                  <c:v>24.51</c:v>
                </c:pt>
                <c:pt idx="175">
                  <c:v>28.297999999999998</c:v>
                </c:pt>
                <c:pt idx="176">
                  <c:v>32.198</c:v>
                </c:pt>
                <c:pt idx="177">
                  <c:v>36.799999999999997</c:v>
                </c:pt>
                <c:pt idx="178">
                  <c:v>41.578000000000003</c:v>
                </c:pt>
                <c:pt idx="179">
                  <c:v>46.603999999999999</c:v>
                </c:pt>
                <c:pt idx="180">
                  <c:v>51.584000000000003</c:v>
                </c:pt>
                <c:pt idx="181">
                  <c:v>55.795999999999999</c:v>
                </c:pt>
                <c:pt idx="182">
                  <c:v>60.213999999999999</c:v>
                </c:pt>
                <c:pt idx="183">
                  <c:v>64.436000000000007</c:v>
                </c:pt>
                <c:pt idx="184">
                  <c:v>68.712000000000003</c:v>
                </c:pt>
                <c:pt idx="185">
                  <c:v>71.947999999999993</c:v>
                </c:pt>
                <c:pt idx="186">
                  <c:v>75.668000000000006</c:v>
                </c:pt>
                <c:pt idx="187">
                  <c:v>79.174000000000007</c:v>
                </c:pt>
                <c:pt idx="188">
                  <c:v>82.007999999999996</c:v>
                </c:pt>
                <c:pt idx="189">
                  <c:v>85.146000000000001</c:v>
                </c:pt>
                <c:pt idx="190">
                  <c:v>87.745999999999995</c:v>
                </c:pt>
                <c:pt idx="191">
                  <c:v>90.19</c:v>
                </c:pt>
                <c:pt idx="192">
                  <c:v>92.012</c:v>
                </c:pt>
                <c:pt idx="193">
                  <c:v>94.206000000000003</c:v>
                </c:pt>
                <c:pt idx="194">
                  <c:v>95.39</c:v>
                </c:pt>
                <c:pt idx="195">
                  <c:v>96.885999999999996</c:v>
                </c:pt>
                <c:pt idx="196">
                  <c:v>98.141999999999996</c:v>
                </c:pt>
                <c:pt idx="197">
                  <c:v>98.811999999999998</c:v>
                </c:pt>
                <c:pt idx="198">
                  <c:v>99.475999999999999</c:v>
                </c:pt>
                <c:pt idx="199">
                  <c:v>99.903999999999996</c:v>
                </c:pt>
                <c:pt idx="200">
                  <c:v>100</c:v>
                </c:pt>
              </c:numCache>
            </c:numRef>
          </c:val>
        </c:ser>
        <c:ser>
          <c:idx val="29"/>
          <c:order val="27"/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geoCC100!$AD$3:$AD$203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1.002</c:v>
                </c:pt>
                <c:pt idx="134">
                  <c:v>1</c:v>
                </c:pt>
                <c:pt idx="135">
                  <c:v>1.002</c:v>
                </c:pt>
                <c:pt idx="136">
                  <c:v>1.002</c:v>
                </c:pt>
                <c:pt idx="137">
                  <c:v>1.004</c:v>
                </c:pt>
                <c:pt idx="138">
                  <c:v>1</c:v>
                </c:pt>
                <c:pt idx="139">
                  <c:v>1.006</c:v>
                </c:pt>
                <c:pt idx="140">
                  <c:v>1.006</c:v>
                </c:pt>
                <c:pt idx="141">
                  <c:v>1.022</c:v>
                </c:pt>
                <c:pt idx="142">
                  <c:v>1.018</c:v>
                </c:pt>
                <c:pt idx="143">
                  <c:v>1.024</c:v>
                </c:pt>
                <c:pt idx="144">
                  <c:v>1.036</c:v>
                </c:pt>
                <c:pt idx="145">
                  <c:v>1.036</c:v>
                </c:pt>
                <c:pt idx="146">
                  <c:v>1.05</c:v>
                </c:pt>
                <c:pt idx="147">
                  <c:v>1.0740000000000001</c:v>
                </c:pt>
                <c:pt idx="148">
                  <c:v>1.0880000000000001</c:v>
                </c:pt>
                <c:pt idx="149">
                  <c:v>1.1479999999999999</c:v>
                </c:pt>
                <c:pt idx="150">
                  <c:v>1.18</c:v>
                </c:pt>
                <c:pt idx="151">
                  <c:v>1.234</c:v>
                </c:pt>
                <c:pt idx="152">
                  <c:v>1.294</c:v>
                </c:pt>
                <c:pt idx="153">
                  <c:v>1.3080000000000001</c:v>
                </c:pt>
                <c:pt idx="154">
                  <c:v>1.5</c:v>
                </c:pt>
                <c:pt idx="155">
                  <c:v>1.6020000000000001</c:v>
                </c:pt>
                <c:pt idx="156">
                  <c:v>1.7</c:v>
                </c:pt>
                <c:pt idx="157">
                  <c:v>1.8720000000000001</c:v>
                </c:pt>
                <c:pt idx="158">
                  <c:v>2.2160000000000002</c:v>
                </c:pt>
                <c:pt idx="159">
                  <c:v>2.4159999999999999</c:v>
                </c:pt>
                <c:pt idx="160">
                  <c:v>2.69</c:v>
                </c:pt>
                <c:pt idx="161">
                  <c:v>3.3380000000000001</c:v>
                </c:pt>
                <c:pt idx="162">
                  <c:v>3.6779999999999999</c:v>
                </c:pt>
                <c:pt idx="163">
                  <c:v>4.3680000000000003</c:v>
                </c:pt>
                <c:pt idx="164">
                  <c:v>5.0259999999999998</c:v>
                </c:pt>
                <c:pt idx="165">
                  <c:v>6.05</c:v>
                </c:pt>
                <c:pt idx="166">
                  <c:v>6.94</c:v>
                </c:pt>
                <c:pt idx="167">
                  <c:v>8.33</c:v>
                </c:pt>
                <c:pt idx="168">
                  <c:v>9.4179999999999993</c:v>
                </c:pt>
                <c:pt idx="169">
                  <c:v>11.098000000000001</c:v>
                </c:pt>
                <c:pt idx="170">
                  <c:v>13.37</c:v>
                </c:pt>
                <c:pt idx="171">
                  <c:v>15.49</c:v>
                </c:pt>
                <c:pt idx="172">
                  <c:v>18.114000000000001</c:v>
                </c:pt>
                <c:pt idx="173">
                  <c:v>20.763999999999999</c:v>
                </c:pt>
                <c:pt idx="174">
                  <c:v>24.173999999999999</c:v>
                </c:pt>
                <c:pt idx="175">
                  <c:v>28.41</c:v>
                </c:pt>
                <c:pt idx="176">
                  <c:v>32.572000000000003</c:v>
                </c:pt>
                <c:pt idx="177">
                  <c:v>36.701999999999998</c:v>
                </c:pt>
                <c:pt idx="178">
                  <c:v>41.32</c:v>
                </c:pt>
                <c:pt idx="179">
                  <c:v>46.305999999999997</c:v>
                </c:pt>
                <c:pt idx="180">
                  <c:v>51.652000000000001</c:v>
                </c:pt>
                <c:pt idx="181">
                  <c:v>55.646000000000001</c:v>
                </c:pt>
                <c:pt idx="182">
                  <c:v>60.234000000000002</c:v>
                </c:pt>
                <c:pt idx="183">
                  <c:v>64.293999999999997</c:v>
                </c:pt>
                <c:pt idx="184">
                  <c:v>68.034000000000006</c:v>
                </c:pt>
                <c:pt idx="185">
                  <c:v>72.206000000000003</c:v>
                </c:pt>
                <c:pt idx="186">
                  <c:v>75.713999999999999</c:v>
                </c:pt>
                <c:pt idx="187">
                  <c:v>79.25</c:v>
                </c:pt>
                <c:pt idx="188">
                  <c:v>82.325999999999993</c:v>
                </c:pt>
                <c:pt idx="189">
                  <c:v>85.441999999999993</c:v>
                </c:pt>
                <c:pt idx="190">
                  <c:v>87.635999999999996</c:v>
                </c:pt>
                <c:pt idx="191">
                  <c:v>89.988</c:v>
                </c:pt>
                <c:pt idx="192">
                  <c:v>91.992000000000004</c:v>
                </c:pt>
                <c:pt idx="193">
                  <c:v>93.957999999999998</c:v>
                </c:pt>
                <c:pt idx="194">
                  <c:v>95.67</c:v>
                </c:pt>
                <c:pt idx="195">
                  <c:v>96.853999999999999</c:v>
                </c:pt>
                <c:pt idx="196">
                  <c:v>98.048000000000002</c:v>
                </c:pt>
                <c:pt idx="197">
                  <c:v>98.817999999999998</c:v>
                </c:pt>
                <c:pt idx="198">
                  <c:v>99.488</c:v>
                </c:pt>
                <c:pt idx="199">
                  <c:v>99.867999999999995</c:v>
                </c:pt>
                <c:pt idx="200">
                  <c:v>100</c:v>
                </c:pt>
              </c:numCache>
            </c:numRef>
          </c:val>
        </c:ser>
        <c:ser>
          <c:idx val="28"/>
          <c:order val="28"/>
          <c:tx>
            <c:v>1.4142</c:v>
          </c:tx>
          <c:spPr>
            <a:ln w="25400">
              <a:noFill/>
            </a:ln>
          </c:spPr>
          <c:cat>
            <c:numRef>
              <c:f>geoCC100!$B$3:$B$203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geoCC100!$AE$3:$AE$203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1.002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1.002</c:v>
                </c:pt>
                <c:pt idx="137">
                  <c:v>1</c:v>
                </c:pt>
                <c:pt idx="138">
                  <c:v>1.002</c:v>
                </c:pt>
                <c:pt idx="139">
                  <c:v>1.008</c:v>
                </c:pt>
                <c:pt idx="140">
                  <c:v>1.01</c:v>
                </c:pt>
                <c:pt idx="141">
                  <c:v>1.006</c:v>
                </c:pt>
                <c:pt idx="142">
                  <c:v>1.016</c:v>
                </c:pt>
                <c:pt idx="143">
                  <c:v>1.018</c:v>
                </c:pt>
                <c:pt idx="144">
                  <c:v>1.022</c:v>
                </c:pt>
                <c:pt idx="145">
                  <c:v>1.016</c:v>
                </c:pt>
                <c:pt idx="146">
                  <c:v>1.0580000000000001</c:v>
                </c:pt>
                <c:pt idx="147">
                  <c:v>1.0660000000000001</c:v>
                </c:pt>
                <c:pt idx="148">
                  <c:v>1.0860000000000001</c:v>
                </c:pt>
                <c:pt idx="149">
                  <c:v>1.1339999999999999</c:v>
                </c:pt>
                <c:pt idx="150">
                  <c:v>1.1719999999999999</c:v>
                </c:pt>
                <c:pt idx="151">
                  <c:v>1.1739999999999999</c:v>
                </c:pt>
                <c:pt idx="152">
                  <c:v>1.278</c:v>
                </c:pt>
                <c:pt idx="153">
                  <c:v>1.38</c:v>
                </c:pt>
                <c:pt idx="154">
                  <c:v>1.478</c:v>
                </c:pt>
                <c:pt idx="155">
                  <c:v>1.554</c:v>
                </c:pt>
                <c:pt idx="156">
                  <c:v>1.738</c:v>
                </c:pt>
                <c:pt idx="157">
                  <c:v>1.8260000000000001</c:v>
                </c:pt>
                <c:pt idx="158">
                  <c:v>2.1739999999999999</c:v>
                </c:pt>
                <c:pt idx="159">
                  <c:v>2.456</c:v>
                </c:pt>
                <c:pt idx="160">
                  <c:v>2.798</c:v>
                </c:pt>
                <c:pt idx="161">
                  <c:v>3.3780000000000001</c:v>
                </c:pt>
                <c:pt idx="162">
                  <c:v>3.8359999999999999</c:v>
                </c:pt>
                <c:pt idx="163">
                  <c:v>4.3520000000000003</c:v>
                </c:pt>
                <c:pt idx="164">
                  <c:v>5.0739999999999998</c:v>
                </c:pt>
                <c:pt idx="165">
                  <c:v>6.0860000000000003</c:v>
                </c:pt>
                <c:pt idx="166">
                  <c:v>7.1580000000000004</c:v>
                </c:pt>
                <c:pt idx="167">
                  <c:v>8.1839999999999993</c:v>
                </c:pt>
                <c:pt idx="168">
                  <c:v>9.65</c:v>
                </c:pt>
                <c:pt idx="169">
                  <c:v>11.17</c:v>
                </c:pt>
                <c:pt idx="170">
                  <c:v>13.4</c:v>
                </c:pt>
                <c:pt idx="171">
                  <c:v>15.614000000000001</c:v>
                </c:pt>
                <c:pt idx="172">
                  <c:v>18.071999999999999</c:v>
                </c:pt>
                <c:pt idx="173">
                  <c:v>21.173999999999999</c:v>
                </c:pt>
                <c:pt idx="174">
                  <c:v>24.591999999999999</c:v>
                </c:pt>
                <c:pt idx="175">
                  <c:v>28.01</c:v>
                </c:pt>
                <c:pt idx="176">
                  <c:v>32.045999999999999</c:v>
                </c:pt>
                <c:pt idx="177">
                  <c:v>37.167999999999999</c:v>
                </c:pt>
                <c:pt idx="178">
                  <c:v>40.862000000000002</c:v>
                </c:pt>
                <c:pt idx="179">
                  <c:v>46.414000000000001</c:v>
                </c:pt>
                <c:pt idx="180">
                  <c:v>50.927999999999997</c:v>
                </c:pt>
                <c:pt idx="181">
                  <c:v>55.22</c:v>
                </c:pt>
                <c:pt idx="182">
                  <c:v>59.686</c:v>
                </c:pt>
                <c:pt idx="183">
                  <c:v>64.463999999999999</c:v>
                </c:pt>
                <c:pt idx="184">
                  <c:v>68.067999999999998</c:v>
                </c:pt>
                <c:pt idx="185">
                  <c:v>72.13</c:v>
                </c:pt>
                <c:pt idx="186">
                  <c:v>75.841999999999999</c:v>
                </c:pt>
                <c:pt idx="187">
                  <c:v>79.165999999999997</c:v>
                </c:pt>
                <c:pt idx="188">
                  <c:v>82.653999999999996</c:v>
                </c:pt>
                <c:pt idx="189">
                  <c:v>84.873999999999995</c:v>
                </c:pt>
                <c:pt idx="190">
                  <c:v>87.61</c:v>
                </c:pt>
                <c:pt idx="191">
                  <c:v>89.866</c:v>
                </c:pt>
                <c:pt idx="192">
                  <c:v>92.183999999999997</c:v>
                </c:pt>
                <c:pt idx="193">
                  <c:v>94.153999999999996</c:v>
                </c:pt>
                <c:pt idx="194">
                  <c:v>95.51</c:v>
                </c:pt>
                <c:pt idx="195">
                  <c:v>96.855999999999995</c:v>
                </c:pt>
                <c:pt idx="196">
                  <c:v>98.025999999999996</c:v>
                </c:pt>
                <c:pt idx="197">
                  <c:v>98.861999999999995</c:v>
                </c:pt>
                <c:pt idx="198">
                  <c:v>99.516000000000005</c:v>
                </c:pt>
                <c:pt idx="199">
                  <c:v>99.876000000000005</c:v>
                </c:pt>
                <c:pt idx="200">
                  <c:v>100</c:v>
                </c:pt>
              </c:numCache>
            </c:numRef>
          </c:val>
        </c:ser>
        <c:axId val="168928384"/>
        <c:axId val="168930304"/>
        <c:axId val="168939968"/>
      </c:area3DChart>
      <c:catAx>
        <c:axId val="168928384"/>
        <c:scaling>
          <c:orientation val="minMax"/>
        </c:scaling>
        <c:axPos val="b"/>
        <c:title>
          <c:tx>
            <c:rich>
              <a:bodyPr rot="-480000"/>
              <a:lstStyle/>
              <a:p>
                <a:pPr>
                  <a:defRPr/>
                </a:pPr>
                <a:r>
                  <a:rPr lang="es-ES" sz="1200"/>
                  <a:t>Probability of percolation edges</a:t>
                </a:r>
              </a:p>
            </c:rich>
          </c:tx>
          <c:layout>
            <c:manualLayout>
              <c:xMode val="edge"/>
              <c:yMode val="edge"/>
              <c:x val="0.59314122852020001"/>
              <c:y val="0.82658824999585667"/>
            </c:manualLayout>
          </c:layout>
        </c:title>
        <c:numFmt formatCode="General" sourceLinked="1"/>
        <c:tickLblPos val="nextTo"/>
        <c:crossAx val="168930304"/>
        <c:crosses val="autoZero"/>
        <c:auto val="1"/>
        <c:lblAlgn val="ctr"/>
        <c:lblOffset val="100"/>
      </c:catAx>
      <c:valAx>
        <c:axId val="16893030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200"/>
                  <a:t>Number of connected</a:t>
                </a:r>
                <a:r>
                  <a:rPr lang="es-ES" sz="1200" baseline="0"/>
                  <a:t> components</a:t>
                </a:r>
                <a:endParaRPr lang="es-ES" sz="1200"/>
              </a:p>
            </c:rich>
          </c:tx>
          <c:layout>
            <c:manualLayout>
              <c:xMode val="edge"/>
              <c:yMode val="edge"/>
              <c:x val="5.0791012481153495E-2"/>
              <c:y val="0.22214467243339125"/>
            </c:manualLayout>
          </c:layout>
        </c:title>
        <c:numFmt formatCode="General" sourceLinked="1"/>
        <c:tickLblPos val="nextTo"/>
        <c:crossAx val="168928384"/>
        <c:crosses val="autoZero"/>
        <c:crossBetween val="midCat"/>
      </c:valAx>
      <c:serAx>
        <c:axId val="168939968"/>
        <c:scaling>
          <c:orientation val="maxMin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400"/>
                  <a:t>r</a:t>
                </a:r>
              </a:p>
            </c:rich>
          </c:tx>
          <c:layout>
            <c:manualLayout>
              <c:xMode val="edge"/>
              <c:yMode val="edge"/>
              <c:x val="0.22473741085929569"/>
              <c:y val="0.55451299991045588"/>
            </c:manualLayout>
          </c:layout>
        </c:title>
        <c:tickLblPos val="nextTo"/>
        <c:crossAx val="168930304"/>
        <c:crosses val="autoZero"/>
        <c:tickLblSkip val="2"/>
      </c:serAx>
      <c:spPr>
        <a:ln w="25400">
          <a:noFill/>
        </a:ln>
      </c:spPr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18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/>
              <a:t>Geometric graph with 200 nodes</a:t>
            </a:r>
            <a:endParaRPr lang="es-E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33899957675002407"/>
          <c:y val="4.4406586769269549E-2"/>
        </c:manualLayout>
      </c:layout>
    </c:title>
    <c:view3D>
      <c:rotX val="20"/>
      <c:rotY val="340"/>
      <c:depthPercent val="1500"/>
      <c:perspective val="30"/>
    </c:view3D>
    <c:sideWall>
      <c:spPr>
        <a:noFill/>
      </c:spPr>
    </c:sideWall>
    <c:backWall>
      <c:spPr>
        <a:noFill/>
        <a:ln w="25400">
          <a:noFill/>
        </a:ln>
      </c:spPr>
    </c:backWall>
    <c:plotArea>
      <c:layout/>
      <c:area3DChart>
        <c:grouping val="standard"/>
        <c:ser>
          <c:idx val="1"/>
          <c:order val="0"/>
          <c:tx>
            <c:v/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geoCC200!$C$3:$C$203</c:f>
              <c:numCache>
                <c:formatCode>General</c:formatCode>
                <c:ptCount val="20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</c:numCache>
            </c:numRef>
          </c:val>
        </c:ser>
        <c:ser>
          <c:idx val="2"/>
          <c:order val="1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geoCC200!$D$3:$D$203</c:f>
              <c:numCache>
                <c:formatCode>General</c:formatCode>
                <c:ptCount val="201"/>
                <c:pt idx="0">
                  <c:v>88.531999999999996</c:v>
                </c:pt>
                <c:pt idx="1">
                  <c:v>88.823999999999998</c:v>
                </c:pt>
                <c:pt idx="2">
                  <c:v>89.701999999999998</c:v>
                </c:pt>
                <c:pt idx="3">
                  <c:v>89.96</c:v>
                </c:pt>
                <c:pt idx="4">
                  <c:v>91.11</c:v>
                </c:pt>
                <c:pt idx="5">
                  <c:v>92.174000000000007</c:v>
                </c:pt>
                <c:pt idx="6">
                  <c:v>92.406000000000006</c:v>
                </c:pt>
                <c:pt idx="7">
                  <c:v>92.957999999999998</c:v>
                </c:pt>
                <c:pt idx="8">
                  <c:v>92.906000000000006</c:v>
                </c:pt>
                <c:pt idx="9">
                  <c:v>93.757999999999996</c:v>
                </c:pt>
                <c:pt idx="10">
                  <c:v>94.626000000000005</c:v>
                </c:pt>
                <c:pt idx="11">
                  <c:v>95.013999999999996</c:v>
                </c:pt>
                <c:pt idx="12">
                  <c:v>95.867999999999995</c:v>
                </c:pt>
                <c:pt idx="13">
                  <c:v>97.33</c:v>
                </c:pt>
                <c:pt idx="14">
                  <c:v>97.581999999999994</c:v>
                </c:pt>
                <c:pt idx="15">
                  <c:v>98.114000000000004</c:v>
                </c:pt>
                <c:pt idx="16">
                  <c:v>98.676000000000002</c:v>
                </c:pt>
                <c:pt idx="17">
                  <c:v>99.474000000000004</c:v>
                </c:pt>
                <c:pt idx="18">
                  <c:v>100.706</c:v>
                </c:pt>
                <c:pt idx="19">
                  <c:v>101.08</c:v>
                </c:pt>
                <c:pt idx="20">
                  <c:v>101.35599999999999</c:v>
                </c:pt>
                <c:pt idx="21">
                  <c:v>101.87</c:v>
                </c:pt>
                <c:pt idx="22">
                  <c:v>103.11</c:v>
                </c:pt>
                <c:pt idx="23">
                  <c:v>104.492</c:v>
                </c:pt>
                <c:pt idx="24">
                  <c:v>104.562</c:v>
                </c:pt>
                <c:pt idx="25">
                  <c:v>105.322</c:v>
                </c:pt>
                <c:pt idx="26">
                  <c:v>105.30200000000001</c:v>
                </c:pt>
                <c:pt idx="27">
                  <c:v>106.788</c:v>
                </c:pt>
                <c:pt idx="28">
                  <c:v>107.32599999999999</c:v>
                </c:pt>
                <c:pt idx="29">
                  <c:v>108.04600000000001</c:v>
                </c:pt>
                <c:pt idx="30">
                  <c:v>108.988</c:v>
                </c:pt>
                <c:pt idx="31">
                  <c:v>109.596</c:v>
                </c:pt>
                <c:pt idx="32">
                  <c:v>110.276</c:v>
                </c:pt>
                <c:pt idx="33">
                  <c:v>111.9</c:v>
                </c:pt>
                <c:pt idx="34">
                  <c:v>111.648</c:v>
                </c:pt>
                <c:pt idx="35">
                  <c:v>112.68600000000001</c:v>
                </c:pt>
                <c:pt idx="36">
                  <c:v>113.364</c:v>
                </c:pt>
                <c:pt idx="37">
                  <c:v>114.124</c:v>
                </c:pt>
                <c:pt idx="38">
                  <c:v>115.248</c:v>
                </c:pt>
                <c:pt idx="39">
                  <c:v>115.858</c:v>
                </c:pt>
                <c:pt idx="40">
                  <c:v>116.286</c:v>
                </c:pt>
                <c:pt idx="41">
                  <c:v>117.736</c:v>
                </c:pt>
                <c:pt idx="42">
                  <c:v>118.682</c:v>
                </c:pt>
                <c:pt idx="43">
                  <c:v>118.846</c:v>
                </c:pt>
                <c:pt idx="44">
                  <c:v>119.816</c:v>
                </c:pt>
                <c:pt idx="45">
                  <c:v>120.908</c:v>
                </c:pt>
                <c:pt idx="46">
                  <c:v>121.59</c:v>
                </c:pt>
                <c:pt idx="47">
                  <c:v>121.874</c:v>
                </c:pt>
                <c:pt idx="48">
                  <c:v>123.17400000000001</c:v>
                </c:pt>
                <c:pt idx="49">
                  <c:v>124.152</c:v>
                </c:pt>
                <c:pt idx="50">
                  <c:v>124.578</c:v>
                </c:pt>
                <c:pt idx="51">
                  <c:v>125.012</c:v>
                </c:pt>
                <c:pt idx="52">
                  <c:v>126.42400000000001</c:v>
                </c:pt>
                <c:pt idx="53">
                  <c:v>126.952</c:v>
                </c:pt>
                <c:pt idx="54">
                  <c:v>127.77</c:v>
                </c:pt>
                <c:pt idx="55">
                  <c:v>128.702</c:v>
                </c:pt>
                <c:pt idx="56">
                  <c:v>129.596</c:v>
                </c:pt>
                <c:pt idx="57">
                  <c:v>130.34800000000001</c:v>
                </c:pt>
                <c:pt idx="58">
                  <c:v>130.55000000000001</c:v>
                </c:pt>
                <c:pt idx="59">
                  <c:v>131.69800000000001</c:v>
                </c:pt>
                <c:pt idx="60">
                  <c:v>132.21799999999999</c:v>
                </c:pt>
                <c:pt idx="61">
                  <c:v>133.69800000000001</c:v>
                </c:pt>
                <c:pt idx="62">
                  <c:v>134.24199999999999</c:v>
                </c:pt>
                <c:pt idx="63">
                  <c:v>135.196</c:v>
                </c:pt>
                <c:pt idx="64">
                  <c:v>135.446</c:v>
                </c:pt>
                <c:pt idx="65">
                  <c:v>136.97200000000001</c:v>
                </c:pt>
                <c:pt idx="66">
                  <c:v>137.09</c:v>
                </c:pt>
                <c:pt idx="67">
                  <c:v>138.68</c:v>
                </c:pt>
                <c:pt idx="68">
                  <c:v>139.024</c:v>
                </c:pt>
                <c:pt idx="69">
                  <c:v>139.74199999999999</c:v>
                </c:pt>
                <c:pt idx="70">
                  <c:v>140.898</c:v>
                </c:pt>
                <c:pt idx="71">
                  <c:v>141.38800000000001</c:v>
                </c:pt>
                <c:pt idx="72">
                  <c:v>142.73400000000001</c:v>
                </c:pt>
                <c:pt idx="73">
                  <c:v>143.23400000000001</c:v>
                </c:pt>
                <c:pt idx="74">
                  <c:v>143.41200000000001</c:v>
                </c:pt>
                <c:pt idx="75">
                  <c:v>144.48599999999999</c:v>
                </c:pt>
                <c:pt idx="76">
                  <c:v>145.49</c:v>
                </c:pt>
                <c:pt idx="77">
                  <c:v>145.804</c:v>
                </c:pt>
                <c:pt idx="78">
                  <c:v>146.946</c:v>
                </c:pt>
                <c:pt idx="79">
                  <c:v>147.80000000000001</c:v>
                </c:pt>
                <c:pt idx="80">
                  <c:v>148.56</c:v>
                </c:pt>
                <c:pt idx="81">
                  <c:v>149.64599999999999</c:v>
                </c:pt>
                <c:pt idx="82">
                  <c:v>150.136</c:v>
                </c:pt>
                <c:pt idx="83">
                  <c:v>150.916</c:v>
                </c:pt>
                <c:pt idx="84">
                  <c:v>151.15</c:v>
                </c:pt>
                <c:pt idx="85">
                  <c:v>152.49799999999999</c:v>
                </c:pt>
                <c:pt idx="86">
                  <c:v>152.88</c:v>
                </c:pt>
                <c:pt idx="87">
                  <c:v>154.184</c:v>
                </c:pt>
                <c:pt idx="88">
                  <c:v>155.04599999999999</c:v>
                </c:pt>
                <c:pt idx="89">
                  <c:v>155.36600000000001</c:v>
                </c:pt>
                <c:pt idx="90">
                  <c:v>156.49799999999999</c:v>
                </c:pt>
                <c:pt idx="91">
                  <c:v>156.94399999999999</c:v>
                </c:pt>
                <c:pt idx="92">
                  <c:v>157.828</c:v>
                </c:pt>
                <c:pt idx="93">
                  <c:v>157.91399999999999</c:v>
                </c:pt>
                <c:pt idx="94">
                  <c:v>158.79</c:v>
                </c:pt>
                <c:pt idx="95">
                  <c:v>160.018</c:v>
                </c:pt>
                <c:pt idx="96">
                  <c:v>160.72200000000001</c:v>
                </c:pt>
                <c:pt idx="97">
                  <c:v>160.55000000000001</c:v>
                </c:pt>
                <c:pt idx="98">
                  <c:v>161.97</c:v>
                </c:pt>
                <c:pt idx="99">
                  <c:v>162.66</c:v>
                </c:pt>
                <c:pt idx="100">
                  <c:v>164.08600000000001</c:v>
                </c:pt>
                <c:pt idx="101">
                  <c:v>163.904</c:v>
                </c:pt>
                <c:pt idx="102">
                  <c:v>164.642</c:v>
                </c:pt>
                <c:pt idx="103">
                  <c:v>165.96799999999999</c:v>
                </c:pt>
                <c:pt idx="104">
                  <c:v>165.94</c:v>
                </c:pt>
                <c:pt idx="105">
                  <c:v>166.93</c:v>
                </c:pt>
                <c:pt idx="106">
                  <c:v>167.53</c:v>
                </c:pt>
                <c:pt idx="107">
                  <c:v>167.93600000000001</c:v>
                </c:pt>
                <c:pt idx="108">
                  <c:v>168.96600000000001</c:v>
                </c:pt>
                <c:pt idx="109">
                  <c:v>169.2</c:v>
                </c:pt>
                <c:pt idx="110">
                  <c:v>170.184</c:v>
                </c:pt>
                <c:pt idx="111">
                  <c:v>171</c:v>
                </c:pt>
                <c:pt idx="112">
                  <c:v>170.892</c:v>
                </c:pt>
                <c:pt idx="113">
                  <c:v>172.28</c:v>
                </c:pt>
                <c:pt idx="114">
                  <c:v>172.65199999999999</c:v>
                </c:pt>
                <c:pt idx="115">
                  <c:v>173.05799999999999</c:v>
                </c:pt>
                <c:pt idx="116">
                  <c:v>174.048</c:v>
                </c:pt>
                <c:pt idx="117">
                  <c:v>174.988</c:v>
                </c:pt>
                <c:pt idx="118">
                  <c:v>174.73400000000001</c:v>
                </c:pt>
                <c:pt idx="119">
                  <c:v>175.89599999999999</c:v>
                </c:pt>
                <c:pt idx="120">
                  <c:v>176.20599999999999</c:v>
                </c:pt>
                <c:pt idx="121">
                  <c:v>176.81800000000001</c:v>
                </c:pt>
                <c:pt idx="122">
                  <c:v>177.75</c:v>
                </c:pt>
                <c:pt idx="123">
                  <c:v>178.36</c:v>
                </c:pt>
                <c:pt idx="124">
                  <c:v>178.352</c:v>
                </c:pt>
                <c:pt idx="125">
                  <c:v>179.214</c:v>
                </c:pt>
                <c:pt idx="126">
                  <c:v>179.75</c:v>
                </c:pt>
                <c:pt idx="127">
                  <c:v>180.37</c:v>
                </c:pt>
                <c:pt idx="128">
                  <c:v>180.678</c:v>
                </c:pt>
                <c:pt idx="129">
                  <c:v>181.19800000000001</c:v>
                </c:pt>
                <c:pt idx="130">
                  <c:v>181.75</c:v>
                </c:pt>
                <c:pt idx="131">
                  <c:v>182.56</c:v>
                </c:pt>
                <c:pt idx="132">
                  <c:v>182.62200000000001</c:v>
                </c:pt>
                <c:pt idx="133">
                  <c:v>183.10400000000001</c:v>
                </c:pt>
                <c:pt idx="134">
                  <c:v>184.184</c:v>
                </c:pt>
                <c:pt idx="135">
                  <c:v>184.148</c:v>
                </c:pt>
                <c:pt idx="136">
                  <c:v>184.71600000000001</c:v>
                </c:pt>
                <c:pt idx="137">
                  <c:v>185.06399999999999</c:v>
                </c:pt>
                <c:pt idx="138">
                  <c:v>185.75399999999999</c:v>
                </c:pt>
                <c:pt idx="139">
                  <c:v>186.08600000000001</c:v>
                </c:pt>
                <c:pt idx="140">
                  <c:v>186.66</c:v>
                </c:pt>
                <c:pt idx="141">
                  <c:v>187.048</c:v>
                </c:pt>
                <c:pt idx="142">
                  <c:v>187.054</c:v>
                </c:pt>
                <c:pt idx="143">
                  <c:v>187.892</c:v>
                </c:pt>
                <c:pt idx="144">
                  <c:v>188.358</c:v>
                </c:pt>
                <c:pt idx="145">
                  <c:v>188.85400000000001</c:v>
                </c:pt>
                <c:pt idx="146">
                  <c:v>189.352</c:v>
                </c:pt>
                <c:pt idx="147">
                  <c:v>189.50200000000001</c:v>
                </c:pt>
                <c:pt idx="148">
                  <c:v>189.77600000000001</c:v>
                </c:pt>
                <c:pt idx="149">
                  <c:v>190.148</c:v>
                </c:pt>
                <c:pt idx="150">
                  <c:v>190.45400000000001</c:v>
                </c:pt>
                <c:pt idx="151">
                  <c:v>191.02799999999999</c:v>
                </c:pt>
                <c:pt idx="152">
                  <c:v>191.322</c:v>
                </c:pt>
                <c:pt idx="153">
                  <c:v>191.83600000000001</c:v>
                </c:pt>
                <c:pt idx="154">
                  <c:v>192.06200000000001</c:v>
                </c:pt>
                <c:pt idx="155">
                  <c:v>192.524</c:v>
                </c:pt>
                <c:pt idx="156">
                  <c:v>192.71199999999999</c:v>
                </c:pt>
                <c:pt idx="157">
                  <c:v>192.99199999999999</c:v>
                </c:pt>
                <c:pt idx="158">
                  <c:v>193.34800000000001</c:v>
                </c:pt>
                <c:pt idx="159">
                  <c:v>193.798</c:v>
                </c:pt>
                <c:pt idx="160">
                  <c:v>194.10400000000001</c:v>
                </c:pt>
                <c:pt idx="161">
                  <c:v>194.39</c:v>
                </c:pt>
                <c:pt idx="162">
                  <c:v>194.648</c:v>
                </c:pt>
                <c:pt idx="163">
                  <c:v>194.97800000000001</c:v>
                </c:pt>
                <c:pt idx="164">
                  <c:v>195.17599999999999</c:v>
                </c:pt>
                <c:pt idx="165">
                  <c:v>195.42</c:v>
                </c:pt>
                <c:pt idx="166">
                  <c:v>195.65</c:v>
                </c:pt>
                <c:pt idx="167">
                  <c:v>196.01400000000001</c:v>
                </c:pt>
                <c:pt idx="168">
                  <c:v>196.01599999999999</c:v>
                </c:pt>
                <c:pt idx="169">
                  <c:v>196.334</c:v>
                </c:pt>
                <c:pt idx="170">
                  <c:v>196.75399999999999</c:v>
                </c:pt>
                <c:pt idx="171">
                  <c:v>196.86799999999999</c:v>
                </c:pt>
                <c:pt idx="172">
                  <c:v>197.13</c:v>
                </c:pt>
                <c:pt idx="173">
                  <c:v>197.17400000000001</c:v>
                </c:pt>
                <c:pt idx="174">
                  <c:v>197.434</c:v>
                </c:pt>
                <c:pt idx="175">
                  <c:v>197.654</c:v>
                </c:pt>
                <c:pt idx="176">
                  <c:v>197.90600000000001</c:v>
                </c:pt>
                <c:pt idx="177">
                  <c:v>197.982</c:v>
                </c:pt>
                <c:pt idx="178">
                  <c:v>198.19</c:v>
                </c:pt>
                <c:pt idx="179">
                  <c:v>198.37200000000001</c:v>
                </c:pt>
                <c:pt idx="180">
                  <c:v>198.482</c:v>
                </c:pt>
                <c:pt idx="181">
                  <c:v>198.578</c:v>
                </c:pt>
                <c:pt idx="182">
                  <c:v>198.83600000000001</c:v>
                </c:pt>
                <c:pt idx="183">
                  <c:v>198.96</c:v>
                </c:pt>
                <c:pt idx="184">
                  <c:v>199.04</c:v>
                </c:pt>
                <c:pt idx="185">
                  <c:v>199.16800000000001</c:v>
                </c:pt>
                <c:pt idx="186">
                  <c:v>199.22800000000001</c:v>
                </c:pt>
                <c:pt idx="187">
                  <c:v>199.36</c:v>
                </c:pt>
                <c:pt idx="188">
                  <c:v>199.386</c:v>
                </c:pt>
                <c:pt idx="189">
                  <c:v>199.53399999999999</c:v>
                </c:pt>
                <c:pt idx="190">
                  <c:v>199.626</c:v>
                </c:pt>
                <c:pt idx="191">
                  <c:v>199.738</c:v>
                </c:pt>
                <c:pt idx="192">
                  <c:v>199.78200000000001</c:v>
                </c:pt>
                <c:pt idx="193">
                  <c:v>199.82599999999999</c:v>
                </c:pt>
                <c:pt idx="194">
                  <c:v>199.86199999999999</c:v>
                </c:pt>
                <c:pt idx="195">
                  <c:v>199.91</c:v>
                </c:pt>
                <c:pt idx="196">
                  <c:v>199.93</c:v>
                </c:pt>
                <c:pt idx="197">
                  <c:v>199.95599999999999</c:v>
                </c:pt>
                <c:pt idx="198">
                  <c:v>199.98</c:v>
                </c:pt>
                <c:pt idx="199">
                  <c:v>200</c:v>
                </c:pt>
                <c:pt idx="200">
                  <c:v>200</c:v>
                </c:pt>
              </c:numCache>
            </c:numRef>
          </c:val>
        </c:ser>
        <c:ser>
          <c:idx val="3"/>
          <c:order val="2"/>
          <c:tx>
            <c:v>0.1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geoCC200!$E$3:$E$203</c:f>
              <c:numCache>
                <c:formatCode>General</c:formatCode>
                <c:ptCount val="201"/>
                <c:pt idx="0">
                  <c:v>3.9540000000000002</c:v>
                </c:pt>
                <c:pt idx="1">
                  <c:v>4.07</c:v>
                </c:pt>
                <c:pt idx="2">
                  <c:v>4.1980000000000004</c:v>
                </c:pt>
                <c:pt idx="3">
                  <c:v>4.1440000000000001</c:v>
                </c:pt>
                <c:pt idx="4">
                  <c:v>4.218</c:v>
                </c:pt>
                <c:pt idx="5">
                  <c:v>4.2480000000000002</c:v>
                </c:pt>
                <c:pt idx="6">
                  <c:v>4.4660000000000002</c:v>
                </c:pt>
                <c:pt idx="7">
                  <c:v>4.7220000000000004</c:v>
                </c:pt>
                <c:pt idx="8">
                  <c:v>4.6660000000000004</c:v>
                </c:pt>
                <c:pt idx="9">
                  <c:v>4.91</c:v>
                </c:pt>
                <c:pt idx="10">
                  <c:v>4.84</c:v>
                </c:pt>
                <c:pt idx="11">
                  <c:v>5.3120000000000003</c:v>
                </c:pt>
                <c:pt idx="12">
                  <c:v>5.1020000000000003</c:v>
                </c:pt>
                <c:pt idx="13">
                  <c:v>5.4560000000000004</c:v>
                </c:pt>
                <c:pt idx="14">
                  <c:v>5.56</c:v>
                </c:pt>
                <c:pt idx="15">
                  <c:v>5.5140000000000002</c:v>
                </c:pt>
                <c:pt idx="16">
                  <c:v>5.7119999999999997</c:v>
                </c:pt>
                <c:pt idx="17">
                  <c:v>5.9859999999999998</c:v>
                </c:pt>
                <c:pt idx="18">
                  <c:v>6.0579999999999998</c:v>
                </c:pt>
                <c:pt idx="19">
                  <c:v>6.4180000000000001</c:v>
                </c:pt>
                <c:pt idx="20">
                  <c:v>6.2119999999999997</c:v>
                </c:pt>
                <c:pt idx="21">
                  <c:v>6.774</c:v>
                </c:pt>
                <c:pt idx="22">
                  <c:v>6.8860000000000001</c:v>
                </c:pt>
                <c:pt idx="23">
                  <c:v>6.9420000000000002</c:v>
                </c:pt>
                <c:pt idx="24">
                  <c:v>7.5039999999999996</c:v>
                </c:pt>
                <c:pt idx="25">
                  <c:v>7.5279999999999996</c:v>
                </c:pt>
                <c:pt idx="26">
                  <c:v>7.8479999999999999</c:v>
                </c:pt>
                <c:pt idx="27">
                  <c:v>7.9779999999999998</c:v>
                </c:pt>
                <c:pt idx="28">
                  <c:v>8.4459999999999997</c:v>
                </c:pt>
                <c:pt idx="29">
                  <c:v>8.6319999999999997</c:v>
                </c:pt>
                <c:pt idx="30">
                  <c:v>8.6319999999999997</c:v>
                </c:pt>
                <c:pt idx="31">
                  <c:v>9.0960000000000001</c:v>
                </c:pt>
                <c:pt idx="32">
                  <c:v>9.5220000000000002</c:v>
                </c:pt>
                <c:pt idx="33">
                  <c:v>9.7379999999999995</c:v>
                </c:pt>
                <c:pt idx="34">
                  <c:v>10.284000000000001</c:v>
                </c:pt>
                <c:pt idx="35">
                  <c:v>10.346</c:v>
                </c:pt>
                <c:pt idx="36">
                  <c:v>10.757999999999999</c:v>
                </c:pt>
                <c:pt idx="37">
                  <c:v>11.006</c:v>
                </c:pt>
                <c:pt idx="38">
                  <c:v>11.561999999999999</c:v>
                </c:pt>
                <c:pt idx="39">
                  <c:v>11.593999999999999</c:v>
                </c:pt>
                <c:pt idx="40">
                  <c:v>12.401999999999999</c:v>
                </c:pt>
                <c:pt idx="41">
                  <c:v>12.696</c:v>
                </c:pt>
                <c:pt idx="42">
                  <c:v>13.092000000000001</c:v>
                </c:pt>
                <c:pt idx="43">
                  <c:v>13.577999999999999</c:v>
                </c:pt>
                <c:pt idx="44">
                  <c:v>14.138</c:v>
                </c:pt>
                <c:pt idx="45">
                  <c:v>14.444000000000001</c:v>
                </c:pt>
                <c:pt idx="46">
                  <c:v>14.81</c:v>
                </c:pt>
                <c:pt idx="47">
                  <c:v>15.542</c:v>
                </c:pt>
                <c:pt idx="48">
                  <c:v>16.071999999999999</c:v>
                </c:pt>
                <c:pt idx="49">
                  <c:v>16.608000000000001</c:v>
                </c:pt>
                <c:pt idx="50">
                  <c:v>17.321999999999999</c:v>
                </c:pt>
                <c:pt idx="51">
                  <c:v>17.352</c:v>
                </c:pt>
                <c:pt idx="52">
                  <c:v>18.018000000000001</c:v>
                </c:pt>
                <c:pt idx="53">
                  <c:v>18.686</c:v>
                </c:pt>
                <c:pt idx="54">
                  <c:v>19.588000000000001</c:v>
                </c:pt>
                <c:pt idx="55">
                  <c:v>20.074000000000002</c:v>
                </c:pt>
                <c:pt idx="56">
                  <c:v>20.731999999999999</c:v>
                </c:pt>
                <c:pt idx="57">
                  <c:v>21.512</c:v>
                </c:pt>
                <c:pt idx="58">
                  <c:v>22.468</c:v>
                </c:pt>
                <c:pt idx="59">
                  <c:v>22.94</c:v>
                </c:pt>
                <c:pt idx="60">
                  <c:v>23.664000000000001</c:v>
                </c:pt>
                <c:pt idx="61">
                  <c:v>24.731999999999999</c:v>
                </c:pt>
                <c:pt idx="62">
                  <c:v>25.658000000000001</c:v>
                </c:pt>
                <c:pt idx="63">
                  <c:v>25.934000000000001</c:v>
                </c:pt>
                <c:pt idx="64">
                  <c:v>26.808</c:v>
                </c:pt>
                <c:pt idx="65">
                  <c:v>27.832000000000001</c:v>
                </c:pt>
                <c:pt idx="66">
                  <c:v>28.713999999999999</c:v>
                </c:pt>
                <c:pt idx="67">
                  <c:v>29.788</c:v>
                </c:pt>
                <c:pt idx="68">
                  <c:v>30.818000000000001</c:v>
                </c:pt>
                <c:pt idx="69">
                  <c:v>31.178000000000001</c:v>
                </c:pt>
                <c:pt idx="70">
                  <c:v>32.634</c:v>
                </c:pt>
                <c:pt idx="71">
                  <c:v>33.543999999999997</c:v>
                </c:pt>
                <c:pt idx="72">
                  <c:v>34.688000000000002</c:v>
                </c:pt>
                <c:pt idx="73">
                  <c:v>35.548000000000002</c:v>
                </c:pt>
                <c:pt idx="74">
                  <c:v>36.921999999999997</c:v>
                </c:pt>
                <c:pt idx="75">
                  <c:v>38.119999999999997</c:v>
                </c:pt>
                <c:pt idx="76">
                  <c:v>38.735999999999997</c:v>
                </c:pt>
                <c:pt idx="77">
                  <c:v>40.316000000000003</c:v>
                </c:pt>
                <c:pt idx="78">
                  <c:v>41.781999999999996</c:v>
                </c:pt>
                <c:pt idx="79">
                  <c:v>42.378</c:v>
                </c:pt>
                <c:pt idx="80">
                  <c:v>44.981999999999999</c:v>
                </c:pt>
                <c:pt idx="81">
                  <c:v>45.14</c:v>
                </c:pt>
                <c:pt idx="82">
                  <c:v>47.018000000000001</c:v>
                </c:pt>
                <c:pt idx="83">
                  <c:v>47.892000000000003</c:v>
                </c:pt>
                <c:pt idx="84">
                  <c:v>49.195999999999998</c:v>
                </c:pt>
                <c:pt idx="85">
                  <c:v>50.63</c:v>
                </c:pt>
                <c:pt idx="86">
                  <c:v>52.268000000000001</c:v>
                </c:pt>
                <c:pt idx="87">
                  <c:v>53.68</c:v>
                </c:pt>
                <c:pt idx="88">
                  <c:v>55.136000000000003</c:v>
                </c:pt>
                <c:pt idx="89">
                  <c:v>56.764000000000003</c:v>
                </c:pt>
                <c:pt idx="90">
                  <c:v>58.107999999999997</c:v>
                </c:pt>
                <c:pt idx="91">
                  <c:v>59.146000000000001</c:v>
                </c:pt>
                <c:pt idx="92">
                  <c:v>61.085999999999999</c:v>
                </c:pt>
                <c:pt idx="93">
                  <c:v>62.972000000000001</c:v>
                </c:pt>
                <c:pt idx="94">
                  <c:v>64.522000000000006</c:v>
                </c:pt>
                <c:pt idx="95">
                  <c:v>67.171999999999997</c:v>
                </c:pt>
                <c:pt idx="96">
                  <c:v>68.27</c:v>
                </c:pt>
                <c:pt idx="97">
                  <c:v>69.822000000000003</c:v>
                </c:pt>
                <c:pt idx="98">
                  <c:v>71.593999999999994</c:v>
                </c:pt>
                <c:pt idx="99">
                  <c:v>73.087999999999994</c:v>
                </c:pt>
                <c:pt idx="100">
                  <c:v>74.86</c:v>
                </c:pt>
                <c:pt idx="101">
                  <c:v>76.95</c:v>
                </c:pt>
                <c:pt idx="102">
                  <c:v>78.402000000000001</c:v>
                </c:pt>
                <c:pt idx="103">
                  <c:v>80.835999999999999</c:v>
                </c:pt>
                <c:pt idx="104">
                  <c:v>82.286000000000001</c:v>
                </c:pt>
                <c:pt idx="105">
                  <c:v>83.786000000000001</c:v>
                </c:pt>
                <c:pt idx="106">
                  <c:v>85.453999999999994</c:v>
                </c:pt>
                <c:pt idx="107">
                  <c:v>87.76</c:v>
                </c:pt>
                <c:pt idx="108">
                  <c:v>89.61</c:v>
                </c:pt>
                <c:pt idx="109">
                  <c:v>92.384</c:v>
                </c:pt>
                <c:pt idx="110">
                  <c:v>92.664000000000001</c:v>
                </c:pt>
                <c:pt idx="111">
                  <c:v>95.73</c:v>
                </c:pt>
                <c:pt idx="112">
                  <c:v>96.808000000000007</c:v>
                </c:pt>
                <c:pt idx="113">
                  <c:v>99.81</c:v>
                </c:pt>
                <c:pt idx="114">
                  <c:v>101.226</c:v>
                </c:pt>
                <c:pt idx="115">
                  <c:v>103.086</c:v>
                </c:pt>
                <c:pt idx="116">
                  <c:v>105.194</c:v>
                </c:pt>
                <c:pt idx="117">
                  <c:v>107.444</c:v>
                </c:pt>
                <c:pt idx="118">
                  <c:v>109.994</c:v>
                </c:pt>
                <c:pt idx="119">
                  <c:v>110.47799999999999</c:v>
                </c:pt>
                <c:pt idx="120">
                  <c:v>113.246</c:v>
                </c:pt>
                <c:pt idx="121">
                  <c:v>114.812</c:v>
                </c:pt>
                <c:pt idx="122">
                  <c:v>116.872</c:v>
                </c:pt>
                <c:pt idx="123">
                  <c:v>118.452</c:v>
                </c:pt>
                <c:pt idx="124">
                  <c:v>120.79</c:v>
                </c:pt>
                <c:pt idx="125">
                  <c:v>121.938</c:v>
                </c:pt>
                <c:pt idx="126">
                  <c:v>123.926</c:v>
                </c:pt>
                <c:pt idx="127">
                  <c:v>126.65600000000001</c:v>
                </c:pt>
                <c:pt idx="128">
                  <c:v>128.31200000000001</c:v>
                </c:pt>
                <c:pt idx="129">
                  <c:v>130.53800000000001</c:v>
                </c:pt>
                <c:pt idx="130">
                  <c:v>131.74199999999999</c:v>
                </c:pt>
                <c:pt idx="131">
                  <c:v>132.92400000000001</c:v>
                </c:pt>
                <c:pt idx="132">
                  <c:v>135.84</c:v>
                </c:pt>
                <c:pt idx="133">
                  <c:v>136.69999999999999</c:v>
                </c:pt>
                <c:pt idx="134">
                  <c:v>139.16</c:v>
                </c:pt>
                <c:pt idx="135">
                  <c:v>140.86199999999999</c:v>
                </c:pt>
                <c:pt idx="136">
                  <c:v>143.08799999999999</c:v>
                </c:pt>
                <c:pt idx="137">
                  <c:v>143.624</c:v>
                </c:pt>
                <c:pt idx="138">
                  <c:v>145.358</c:v>
                </c:pt>
                <c:pt idx="139">
                  <c:v>148.10400000000001</c:v>
                </c:pt>
                <c:pt idx="140">
                  <c:v>148.80799999999999</c:v>
                </c:pt>
                <c:pt idx="141">
                  <c:v>150.958</c:v>
                </c:pt>
                <c:pt idx="142">
                  <c:v>151.92599999999999</c:v>
                </c:pt>
                <c:pt idx="143">
                  <c:v>153.43600000000001</c:v>
                </c:pt>
                <c:pt idx="144">
                  <c:v>155.78800000000001</c:v>
                </c:pt>
                <c:pt idx="145">
                  <c:v>156.78</c:v>
                </c:pt>
                <c:pt idx="146">
                  <c:v>158.56800000000001</c:v>
                </c:pt>
                <c:pt idx="147">
                  <c:v>160</c:v>
                </c:pt>
                <c:pt idx="148">
                  <c:v>161.53800000000001</c:v>
                </c:pt>
                <c:pt idx="149">
                  <c:v>163.09200000000001</c:v>
                </c:pt>
                <c:pt idx="150">
                  <c:v>164.184</c:v>
                </c:pt>
                <c:pt idx="151">
                  <c:v>165.928</c:v>
                </c:pt>
                <c:pt idx="152">
                  <c:v>167.018</c:v>
                </c:pt>
                <c:pt idx="153">
                  <c:v>169.17400000000001</c:v>
                </c:pt>
                <c:pt idx="154">
                  <c:v>169.97200000000001</c:v>
                </c:pt>
                <c:pt idx="155">
                  <c:v>171.46600000000001</c:v>
                </c:pt>
                <c:pt idx="156">
                  <c:v>172.624</c:v>
                </c:pt>
                <c:pt idx="157">
                  <c:v>173.816</c:v>
                </c:pt>
                <c:pt idx="158">
                  <c:v>174.70599999999999</c:v>
                </c:pt>
                <c:pt idx="159">
                  <c:v>176.19800000000001</c:v>
                </c:pt>
                <c:pt idx="160">
                  <c:v>177.66200000000001</c:v>
                </c:pt>
                <c:pt idx="161">
                  <c:v>178.428</c:v>
                </c:pt>
                <c:pt idx="162">
                  <c:v>179.7</c:v>
                </c:pt>
                <c:pt idx="163">
                  <c:v>180.61799999999999</c:v>
                </c:pt>
                <c:pt idx="164">
                  <c:v>181.018</c:v>
                </c:pt>
                <c:pt idx="165">
                  <c:v>182.55799999999999</c:v>
                </c:pt>
                <c:pt idx="166">
                  <c:v>183.452</c:v>
                </c:pt>
                <c:pt idx="167">
                  <c:v>184.27600000000001</c:v>
                </c:pt>
                <c:pt idx="168">
                  <c:v>185.19399999999999</c:v>
                </c:pt>
                <c:pt idx="169">
                  <c:v>186.25800000000001</c:v>
                </c:pt>
                <c:pt idx="170">
                  <c:v>187.006</c:v>
                </c:pt>
                <c:pt idx="171">
                  <c:v>187.83</c:v>
                </c:pt>
                <c:pt idx="172">
                  <c:v>188.83199999999999</c:v>
                </c:pt>
                <c:pt idx="173">
                  <c:v>189.8</c:v>
                </c:pt>
                <c:pt idx="174">
                  <c:v>190.256</c:v>
                </c:pt>
                <c:pt idx="175">
                  <c:v>191.084</c:v>
                </c:pt>
                <c:pt idx="176">
                  <c:v>191.952</c:v>
                </c:pt>
                <c:pt idx="177">
                  <c:v>192.38399999999999</c:v>
                </c:pt>
                <c:pt idx="178">
                  <c:v>193.024</c:v>
                </c:pt>
                <c:pt idx="179">
                  <c:v>193.678</c:v>
                </c:pt>
                <c:pt idx="180">
                  <c:v>194.26599999999999</c:v>
                </c:pt>
                <c:pt idx="181">
                  <c:v>194.95400000000001</c:v>
                </c:pt>
                <c:pt idx="182">
                  <c:v>195.35400000000001</c:v>
                </c:pt>
                <c:pt idx="183">
                  <c:v>195.82400000000001</c:v>
                </c:pt>
                <c:pt idx="184">
                  <c:v>196.32</c:v>
                </c:pt>
                <c:pt idx="185">
                  <c:v>196.71</c:v>
                </c:pt>
                <c:pt idx="186">
                  <c:v>197.21199999999999</c:v>
                </c:pt>
                <c:pt idx="187">
                  <c:v>197.566</c:v>
                </c:pt>
                <c:pt idx="188">
                  <c:v>197.982</c:v>
                </c:pt>
                <c:pt idx="189">
                  <c:v>198.24199999999999</c:v>
                </c:pt>
                <c:pt idx="190">
                  <c:v>198.59</c:v>
                </c:pt>
                <c:pt idx="191">
                  <c:v>198.86600000000001</c:v>
                </c:pt>
                <c:pt idx="192">
                  <c:v>199.09800000000001</c:v>
                </c:pt>
                <c:pt idx="193">
                  <c:v>199.28</c:v>
                </c:pt>
                <c:pt idx="194">
                  <c:v>199.47800000000001</c:v>
                </c:pt>
                <c:pt idx="195">
                  <c:v>199.608</c:v>
                </c:pt>
                <c:pt idx="196">
                  <c:v>199.78</c:v>
                </c:pt>
                <c:pt idx="197">
                  <c:v>199.86600000000001</c:v>
                </c:pt>
                <c:pt idx="198">
                  <c:v>199.93600000000001</c:v>
                </c:pt>
                <c:pt idx="199">
                  <c:v>199.99199999999999</c:v>
                </c:pt>
                <c:pt idx="200">
                  <c:v>200</c:v>
                </c:pt>
              </c:numCache>
            </c:numRef>
          </c:val>
        </c:ser>
        <c:ser>
          <c:idx val="4"/>
          <c:order val="3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geoCC200!$F$3:$F$203</c:f>
              <c:numCache>
                <c:formatCode>General</c:formatCode>
                <c:ptCount val="201"/>
                <c:pt idx="0">
                  <c:v>1.054</c:v>
                </c:pt>
                <c:pt idx="1">
                  <c:v>1.0580000000000001</c:v>
                </c:pt>
                <c:pt idx="2">
                  <c:v>1.056</c:v>
                </c:pt>
                <c:pt idx="3">
                  <c:v>1.054</c:v>
                </c:pt>
                <c:pt idx="4">
                  <c:v>1.0580000000000001</c:v>
                </c:pt>
                <c:pt idx="5">
                  <c:v>1.06</c:v>
                </c:pt>
                <c:pt idx="6">
                  <c:v>1.0820000000000001</c:v>
                </c:pt>
                <c:pt idx="7">
                  <c:v>1.054</c:v>
                </c:pt>
                <c:pt idx="8">
                  <c:v>1.056</c:v>
                </c:pt>
                <c:pt idx="9">
                  <c:v>1.0640000000000001</c:v>
                </c:pt>
                <c:pt idx="10">
                  <c:v>1.0780000000000001</c:v>
                </c:pt>
                <c:pt idx="11">
                  <c:v>1.08</c:v>
                </c:pt>
                <c:pt idx="12">
                  <c:v>1.0620000000000001</c:v>
                </c:pt>
                <c:pt idx="13">
                  <c:v>1.0720000000000001</c:v>
                </c:pt>
                <c:pt idx="14">
                  <c:v>1.0900000000000001</c:v>
                </c:pt>
                <c:pt idx="15">
                  <c:v>1.1020000000000001</c:v>
                </c:pt>
                <c:pt idx="16">
                  <c:v>1.0980000000000001</c:v>
                </c:pt>
                <c:pt idx="17">
                  <c:v>1.1040000000000001</c:v>
                </c:pt>
                <c:pt idx="18">
                  <c:v>1.1259999999999999</c:v>
                </c:pt>
                <c:pt idx="19">
                  <c:v>1.1619999999999999</c:v>
                </c:pt>
                <c:pt idx="20">
                  <c:v>1.1240000000000001</c:v>
                </c:pt>
                <c:pt idx="21">
                  <c:v>1.1220000000000001</c:v>
                </c:pt>
                <c:pt idx="22">
                  <c:v>1.17</c:v>
                </c:pt>
                <c:pt idx="23">
                  <c:v>1.19</c:v>
                </c:pt>
                <c:pt idx="24">
                  <c:v>1.1479999999999999</c:v>
                </c:pt>
                <c:pt idx="25">
                  <c:v>1.1659999999999999</c:v>
                </c:pt>
                <c:pt idx="26">
                  <c:v>1.2</c:v>
                </c:pt>
                <c:pt idx="27">
                  <c:v>1.214</c:v>
                </c:pt>
                <c:pt idx="28">
                  <c:v>1.1619999999999999</c:v>
                </c:pt>
                <c:pt idx="29">
                  <c:v>1.236</c:v>
                </c:pt>
                <c:pt idx="30">
                  <c:v>1.21</c:v>
                </c:pt>
                <c:pt idx="31">
                  <c:v>1.234</c:v>
                </c:pt>
                <c:pt idx="32">
                  <c:v>1.242</c:v>
                </c:pt>
                <c:pt idx="33">
                  <c:v>1.296</c:v>
                </c:pt>
                <c:pt idx="34">
                  <c:v>1.248</c:v>
                </c:pt>
                <c:pt idx="35">
                  <c:v>1.272</c:v>
                </c:pt>
                <c:pt idx="36">
                  <c:v>1.3080000000000001</c:v>
                </c:pt>
                <c:pt idx="37">
                  <c:v>1.3280000000000001</c:v>
                </c:pt>
                <c:pt idx="38">
                  <c:v>1.3560000000000001</c:v>
                </c:pt>
                <c:pt idx="39">
                  <c:v>1.3879999999999999</c:v>
                </c:pt>
                <c:pt idx="40">
                  <c:v>1.4239999999999999</c:v>
                </c:pt>
                <c:pt idx="41">
                  <c:v>1.3759999999999999</c:v>
                </c:pt>
                <c:pt idx="42">
                  <c:v>1.468</c:v>
                </c:pt>
                <c:pt idx="43">
                  <c:v>1.464</c:v>
                </c:pt>
                <c:pt idx="44">
                  <c:v>1.46</c:v>
                </c:pt>
                <c:pt idx="45">
                  <c:v>1.546</c:v>
                </c:pt>
                <c:pt idx="46">
                  <c:v>1.59</c:v>
                </c:pt>
                <c:pt idx="47">
                  <c:v>1.5860000000000001</c:v>
                </c:pt>
                <c:pt idx="48">
                  <c:v>1.5840000000000001</c:v>
                </c:pt>
                <c:pt idx="49">
                  <c:v>1.6579999999999999</c:v>
                </c:pt>
                <c:pt idx="50">
                  <c:v>1.748</c:v>
                </c:pt>
                <c:pt idx="51">
                  <c:v>1.6759999999999999</c:v>
                </c:pt>
                <c:pt idx="52">
                  <c:v>1.8939999999999999</c:v>
                </c:pt>
                <c:pt idx="53">
                  <c:v>1.87</c:v>
                </c:pt>
                <c:pt idx="54">
                  <c:v>1.946</c:v>
                </c:pt>
                <c:pt idx="55">
                  <c:v>2.052</c:v>
                </c:pt>
                <c:pt idx="56">
                  <c:v>1.988</c:v>
                </c:pt>
                <c:pt idx="57">
                  <c:v>2.198</c:v>
                </c:pt>
                <c:pt idx="58">
                  <c:v>2.1800000000000002</c:v>
                </c:pt>
                <c:pt idx="59">
                  <c:v>2.2120000000000002</c:v>
                </c:pt>
                <c:pt idx="60">
                  <c:v>2.29</c:v>
                </c:pt>
                <c:pt idx="61">
                  <c:v>2.4279999999999999</c:v>
                </c:pt>
                <c:pt idx="62">
                  <c:v>2.4580000000000002</c:v>
                </c:pt>
                <c:pt idx="63">
                  <c:v>2.4780000000000002</c:v>
                </c:pt>
                <c:pt idx="64">
                  <c:v>2.56</c:v>
                </c:pt>
                <c:pt idx="65">
                  <c:v>2.774</c:v>
                </c:pt>
                <c:pt idx="66">
                  <c:v>2.7360000000000002</c:v>
                </c:pt>
                <c:pt idx="67">
                  <c:v>2.98</c:v>
                </c:pt>
                <c:pt idx="68">
                  <c:v>3.05</c:v>
                </c:pt>
                <c:pt idx="69">
                  <c:v>3.1859999999999999</c:v>
                </c:pt>
                <c:pt idx="70">
                  <c:v>3.294</c:v>
                </c:pt>
                <c:pt idx="71">
                  <c:v>3.492</c:v>
                </c:pt>
                <c:pt idx="72">
                  <c:v>3.7160000000000002</c:v>
                </c:pt>
                <c:pt idx="73">
                  <c:v>3.9020000000000001</c:v>
                </c:pt>
                <c:pt idx="74">
                  <c:v>3.99</c:v>
                </c:pt>
                <c:pt idx="75">
                  <c:v>4.1500000000000004</c:v>
                </c:pt>
                <c:pt idx="76">
                  <c:v>4.5339999999999998</c:v>
                </c:pt>
                <c:pt idx="77">
                  <c:v>4.4720000000000004</c:v>
                </c:pt>
                <c:pt idx="78">
                  <c:v>4.758</c:v>
                </c:pt>
                <c:pt idx="79">
                  <c:v>5.0519999999999996</c:v>
                </c:pt>
                <c:pt idx="80">
                  <c:v>5.5919999999999996</c:v>
                </c:pt>
                <c:pt idx="81">
                  <c:v>5.5119999999999996</c:v>
                </c:pt>
                <c:pt idx="82">
                  <c:v>5.9459999999999997</c:v>
                </c:pt>
                <c:pt idx="83">
                  <c:v>6.23</c:v>
                </c:pt>
                <c:pt idx="84">
                  <c:v>6.43</c:v>
                </c:pt>
                <c:pt idx="85">
                  <c:v>6.7839999999999998</c:v>
                </c:pt>
                <c:pt idx="86">
                  <c:v>6.9379999999999997</c:v>
                </c:pt>
                <c:pt idx="87">
                  <c:v>7.3339999999999996</c:v>
                </c:pt>
                <c:pt idx="88">
                  <c:v>7.476</c:v>
                </c:pt>
                <c:pt idx="89">
                  <c:v>8.3460000000000001</c:v>
                </c:pt>
                <c:pt idx="90">
                  <c:v>8.5619999999999994</c:v>
                </c:pt>
                <c:pt idx="91">
                  <c:v>9.1920000000000002</c:v>
                </c:pt>
                <c:pt idx="92">
                  <c:v>9.6859999999999999</c:v>
                </c:pt>
                <c:pt idx="93">
                  <c:v>10.231999999999999</c:v>
                </c:pt>
                <c:pt idx="94">
                  <c:v>10.842000000000001</c:v>
                </c:pt>
                <c:pt idx="95">
                  <c:v>11.404</c:v>
                </c:pt>
                <c:pt idx="96">
                  <c:v>11.872</c:v>
                </c:pt>
                <c:pt idx="97">
                  <c:v>12.672000000000001</c:v>
                </c:pt>
                <c:pt idx="98">
                  <c:v>13.125999999999999</c:v>
                </c:pt>
                <c:pt idx="99">
                  <c:v>13.885999999999999</c:v>
                </c:pt>
                <c:pt idx="100">
                  <c:v>14.538</c:v>
                </c:pt>
                <c:pt idx="101">
                  <c:v>15.778</c:v>
                </c:pt>
                <c:pt idx="102">
                  <c:v>16.260000000000002</c:v>
                </c:pt>
                <c:pt idx="103">
                  <c:v>17.545999999999999</c:v>
                </c:pt>
                <c:pt idx="104">
                  <c:v>17.905999999999999</c:v>
                </c:pt>
                <c:pt idx="105">
                  <c:v>19.175999999999998</c:v>
                </c:pt>
                <c:pt idx="106">
                  <c:v>20.058</c:v>
                </c:pt>
                <c:pt idx="107">
                  <c:v>20.946000000000002</c:v>
                </c:pt>
                <c:pt idx="108">
                  <c:v>22.295999999999999</c:v>
                </c:pt>
                <c:pt idx="109">
                  <c:v>23.334</c:v>
                </c:pt>
                <c:pt idx="110">
                  <c:v>24.841999999999999</c:v>
                </c:pt>
                <c:pt idx="111">
                  <c:v>26.047999999999998</c:v>
                </c:pt>
                <c:pt idx="112">
                  <c:v>27.158000000000001</c:v>
                </c:pt>
                <c:pt idx="113">
                  <c:v>29.175999999999998</c:v>
                </c:pt>
                <c:pt idx="114">
                  <c:v>29.995999999999999</c:v>
                </c:pt>
                <c:pt idx="115">
                  <c:v>31.858000000000001</c:v>
                </c:pt>
                <c:pt idx="116">
                  <c:v>33.494</c:v>
                </c:pt>
                <c:pt idx="117">
                  <c:v>35.771999999999998</c:v>
                </c:pt>
                <c:pt idx="118">
                  <c:v>37.585999999999999</c:v>
                </c:pt>
                <c:pt idx="119">
                  <c:v>39.488</c:v>
                </c:pt>
                <c:pt idx="120">
                  <c:v>41.671999999999997</c:v>
                </c:pt>
                <c:pt idx="121">
                  <c:v>43.304000000000002</c:v>
                </c:pt>
                <c:pt idx="122">
                  <c:v>45.616</c:v>
                </c:pt>
                <c:pt idx="123">
                  <c:v>47.506</c:v>
                </c:pt>
                <c:pt idx="124">
                  <c:v>50.097999999999999</c:v>
                </c:pt>
                <c:pt idx="125">
                  <c:v>52.247999999999998</c:v>
                </c:pt>
                <c:pt idx="126">
                  <c:v>54.456000000000003</c:v>
                </c:pt>
                <c:pt idx="127">
                  <c:v>56.722000000000001</c:v>
                </c:pt>
                <c:pt idx="128">
                  <c:v>59.176000000000002</c:v>
                </c:pt>
                <c:pt idx="129">
                  <c:v>62.271999999999998</c:v>
                </c:pt>
                <c:pt idx="130">
                  <c:v>64.52</c:v>
                </c:pt>
                <c:pt idx="131">
                  <c:v>67.593999999999994</c:v>
                </c:pt>
                <c:pt idx="132">
                  <c:v>70.19</c:v>
                </c:pt>
                <c:pt idx="133">
                  <c:v>73.754000000000005</c:v>
                </c:pt>
                <c:pt idx="134">
                  <c:v>76.191999999999993</c:v>
                </c:pt>
                <c:pt idx="135">
                  <c:v>78.86</c:v>
                </c:pt>
                <c:pt idx="136">
                  <c:v>82.162000000000006</c:v>
                </c:pt>
                <c:pt idx="137">
                  <c:v>85.548000000000002</c:v>
                </c:pt>
                <c:pt idx="138">
                  <c:v>88.061999999999998</c:v>
                </c:pt>
                <c:pt idx="139">
                  <c:v>91.426000000000002</c:v>
                </c:pt>
                <c:pt idx="140">
                  <c:v>94.603999999999999</c:v>
                </c:pt>
                <c:pt idx="141">
                  <c:v>97.861999999999995</c:v>
                </c:pt>
                <c:pt idx="142">
                  <c:v>100.788</c:v>
                </c:pt>
                <c:pt idx="143">
                  <c:v>103.462</c:v>
                </c:pt>
                <c:pt idx="144">
                  <c:v>106.39</c:v>
                </c:pt>
                <c:pt idx="145">
                  <c:v>109.13</c:v>
                </c:pt>
                <c:pt idx="146">
                  <c:v>112.974</c:v>
                </c:pt>
                <c:pt idx="147">
                  <c:v>115.44</c:v>
                </c:pt>
                <c:pt idx="148">
                  <c:v>117.626</c:v>
                </c:pt>
                <c:pt idx="149">
                  <c:v>121.196</c:v>
                </c:pt>
                <c:pt idx="150">
                  <c:v>124.9</c:v>
                </c:pt>
                <c:pt idx="151">
                  <c:v>127.762</c:v>
                </c:pt>
                <c:pt idx="152">
                  <c:v>130.18799999999999</c:v>
                </c:pt>
                <c:pt idx="153">
                  <c:v>132.78800000000001</c:v>
                </c:pt>
                <c:pt idx="154">
                  <c:v>135.44399999999999</c:v>
                </c:pt>
                <c:pt idx="155">
                  <c:v>138.364</c:v>
                </c:pt>
                <c:pt idx="156">
                  <c:v>141.036</c:v>
                </c:pt>
                <c:pt idx="157">
                  <c:v>143.374</c:v>
                </c:pt>
                <c:pt idx="158">
                  <c:v>145.762</c:v>
                </c:pt>
                <c:pt idx="159">
                  <c:v>148.53</c:v>
                </c:pt>
                <c:pt idx="160">
                  <c:v>150.71600000000001</c:v>
                </c:pt>
                <c:pt idx="161">
                  <c:v>153.19200000000001</c:v>
                </c:pt>
                <c:pt idx="162">
                  <c:v>155.536</c:v>
                </c:pt>
                <c:pt idx="163">
                  <c:v>158.226</c:v>
                </c:pt>
                <c:pt idx="164">
                  <c:v>160.49199999999999</c:v>
                </c:pt>
                <c:pt idx="165">
                  <c:v>162.48400000000001</c:v>
                </c:pt>
                <c:pt idx="166">
                  <c:v>164.15199999999999</c:v>
                </c:pt>
                <c:pt idx="167">
                  <c:v>166.93</c:v>
                </c:pt>
                <c:pt idx="168">
                  <c:v>168.29400000000001</c:v>
                </c:pt>
                <c:pt idx="169">
                  <c:v>170.196</c:v>
                </c:pt>
                <c:pt idx="170">
                  <c:v>172.47399999999999</c:v>
                </c:pt>
                <c:pt idx="171">
                  <c:v>174.328</c:v>
                </c:pt>
                <c:pt idx="172">
                  <c:v>175.68199999999999</c:v>
                </c:pt>
                <c:pt idx="173">
                  <c:v>177.45</c:v>
                </c:pt>
                <c:pt idx="174">
                  <c:v>179.28399999999999</c:v>
                </c:pt>
                <c:pt idx="175">
                  <c:v>180.768</c:v>
                </c:pt>
                <c:pt idx="176">
                  <c:v>182.14</c:v>
                </c:pt>
                <c:pt idx="177">
                  <c:v>183.72399999999999</c:v>
                </c:pt>
                <c:pt idx="178">
                  <c:v>185.08600000000001</c:v>
                </c:pt>
                <c:pt idx="179">
                  <c:v>186.256</c:v>
                </c:pt>
                <c:pt idx="180">
                  <c:v>187.93</c:v>
                </c:pt>
                <c:pt idx="181">
                  <c:v>188.79599999999999</c:v>
                </c:pt>
                <c:pt idx="182">
                  <c:v>189.91399999999999</c:v>
                </c:pt>
                <c:pt idx="183">
                  <c:v>191.26400000000001</c:v>
                </c:pt>
                <c:pt idx="184">
                  <c:v>192.18</c:v>
                </c:pt>
                <c:pt idx="185">
                  <c:v>193.07599999999999</c:v>
                </c:pt>
                <c:pt idx="186">
                  <c:v>194.09800000000001</c:v>
                </c:pt>
                <c:pt idx="187">
                  <c:v>194.79599999999999</c:v>
                </c:pt>
                <c:pt idx="188">
                  <c:v>195.53200000000001</c:v>
                </c:pt>
                <c:pt idx="189">
                  <c:v>196.32400000000001</c:v>
                </c:pt>
                <c:pt idx="190">
                  <c:v>197.018</c:v>
                </c:pt>
                <c:pt idx="191">
                  <c:v>197.50200000000001</c:v>
                </c:pt>
                <c:pt idx="192">
                  <c:v>197.97399999999999</c:v>
                </c:pt>
                <c:pt idx="193">
                  <c:v>198.53</c:v>
                </c:pt>
                <c:pt idx="194">
                  <c:v>198.80799999999999</c:v>
                </c:pt>
                <c:pt idx="195">
                  <c:v>199.298</c:v>
                </c:pt>
                <c:pt idx="196">
                  <c:v>199.48</c:v>
                </c:pt>
                <c:pt idx="197">
                  <c:v>199.78399999999999</c:v>
                </c:pt>
                <c:pt idx="198">
                  <c:v>199.86799999999999</c:v>
                </c:pt>
                <c:pt idx="199">
                  <c:v>199.952</c:v>
                </c:pt>
                <c:pt idx="200">
                  <c:v>200</c:v>
                </c:pt>
              </c:numCache>
            </c:numRef>
          </c:val>
        </c:ser>
        <c:ser>
          <c:idx val="5"/>
          <c:order val="4"/>
          <c:tx>
            <c:v>0.2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geoCC200!$G$3:$G$203</c:f>
              <c:numCache>
                <c:formatCode>General</c:formatCode>
                <c:ptCount val="201"/>
                <c:pt idx="0">
                  <c:v>1.002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1.002</c:v>
                </c:pt>
                <c:pt idx="9">
                  <c:v>1.002</c:v>
                </c:pt>
                <c:pt idx="10">
                  <c:v>1.002</c:v>
                </c:pt>
                <c:pt idx="11">
                  <c:v>1.004</c:v>
                </c:pt>
                <c:pt idx="12">
                  <c:v>1.002</c:v>
                </c:pt>
                <c:pt idx="13">
                  <c:v>1.006</c:v>
                </c:pt>
                <c:pt idx="14">
                  <c:v>1</c:v>
                </c:pt>
                <c:pt idx="15">
                  <c:v>1.002</c:v>
                </c:pt>
                <c:pt idx="16">
                  <c:v>1.006</c:v>
                </c:pt>
                <c:pt idx="17">
                  <c:v>1.006</c:v>
                </c:pt>
                <c:pt idx="18">
                  <c:v>1.002</c:v>
                </c:pt>
                <c:pt idx="19">
                  <c:v>1.004</c:v>
                </c:pt>
                <c:pt idx="20">
                  <c:v>1</c:v>
                </c:pt>
                <c:pt idx="21">
                  <c:v>1.002</c:v>
                </c:pt>
                <c:pt idx="22">
                  <c:v>1.006</c:v>
                </c:pt>
                <c:pt idx="23">
                  <c:v>1.004</c:v>
                </c:pt>
                <c:pt idx="24">
                  <c:v>1.016</c:v>
                </c:pt>
                <c:pt idx="25">
                  <c:v>1.012</c:v>
                </c:pt>
                <c:pt idx="26">
                  <c:v>1.016</c:v>
                </c:pt>
                <c:pt idx="27">
                  <c:v>1.008</c:v>
                </c:pt>
                <c:pt idx="28">
                  <c:v>1.008</c:v>
                </c:pt>
                <c:pt idx="29">
                  <c:v>1.016</c:v>
                </c:pt>
                <c:pt idx="30">
                  <c:v>1.006</c:v>
                </c:pt>
                <c:pt idx="31">
                  <c:v>1.018</c:v>
                </c:pt>
                <c:pt idx="32">
                  <c:v>1.016</c:v>
                </c:pt>
                <c:pt idx="33">
                  <c:v>1.024</c:v>
                </c:pt>
                <c:pt idx="34">
                  <c:v>1.01</c:v>
                </c:pt>
                <c:pt idx="35">
                  <c:v>1.018</c:v>
                </c:pt>
                <c:pt idx="36">
                  <c:v>1.008</c:v>
                </c:pt>
                <c:pt idx="37">
                  <c:v>1.02</c:v>
                </c:pt>
                <c:pt idx="38">
                  <c:v>1.022</c:v>
                </c:pt>
                <c:pt idx="39">
                  <c:v>1.034</c:v>
                </c:pt>
                <c:pt idx="40">
                  <c:v>1.024</c:v>
                </c:pt>
                <c:pt idx="41">
                  <c:v>1.028</c:v>
                </c:pt>
                <c:pt idx="42">
                  <c:v>1.018</c:v>
                </c:pt>
                <c:pt idx="43">
                  <c:v>1.016</c:v>
                </c:pt>
                <c:pt idx="44">
                  <c:v>1.05</c:v>
                </c:pt>
                <c:pt idx="45">
                  <c:v>1.024</c:v>
                </c:pt>
                <c:pt idx="46">
                  <c:v>1.028</c:v>
                </c:pt>
                <c:pt idx="47">
                  <c:v>1.044</c:v>
                </c:pt>
                <c:pt idx="48">
                  <c:v>1.032</c:v>
                </c:pt>
                <c:pt idx="49">
                  <c:v>1.0580000000000001</c:v>
                </c:pt>
                <c:pt idx="50">
                  <c:v>1.0660000000000001</c:v>
                </c:pt>
                <c:pt idx="51">
                  <c:v>1.05</c:v>
                </c:pt>
                <c:pt idx="52">
                  <c:v>1.0580000000000001</c:v>
                </c:pt>
                <c:pt idx="53">
                  <c:v>1.0680000000000001</c:v>
                </c:pt>
                <c:pt idx="54">
                  <c:v>1.046</c:v>
                </c:pt>
                <c:pt idx="55">
                  <c:v>1.0920000000000001</c:v>
                </c:pt>
                <c:pt idx="56">
                  <c:v>1.0920000000000001</c:v>
                </c:pt>
                <c:pt idx="57">
                  <c:v>1.0620000000000001</c:v>
                </c:pt>
                <c:pt idx="58">
                  <c:v>1.0900000000000001</c:v>
                </c:pt>
                <c:pt idx="59">
                  <c:v>1.1319999999999999</c:v>
                </c:pt>
                <c:pt idx="60">
                  <c:v>1.1299999999999999</c:v>
                </c:pt>
                <c:pt idx="61">
                  <c:v>1.1140000000000001</c:v>
                </c:pt>
                <c:pt idx="62">
                  <c:v>1.1220000000000001</c:v>
                </c:pt>
                <c:pt idx="63">
                  <c:v>1.1359999999999999</c:v>
                </c:pt>
                <c:pt idx="64">
                  <c:v>1.17</c:v>
                </c:pt>
                <c:pt idx="65">
                  <c:v>1.18</c:v>
                </c:pt>
                <c:pt idx="66">
                  <c:v>1.1759999999999999</c:v>
                </c:pt>
                <c:pt idx="67">
                  <c:v>1.1579999999999999</c:v>
                </c:pt>
                <c:pt idx="68">
                  <c:v>1.22</c:v>
                </c:pt>
                <c:pt idx="69">
                  <c:v>1.222</c:v>
                </c:pt>
                <c:pt idx="70">
                  <c:v>1.252</c:v>
                </c:pt>
                <c:pt idx="71">
                  <c:v>1.234</c:v>
                </c:pt>
                <c:pt idx="72">
                  <c:v>1.3460000000000001</c:v>
                </c:pt>
                <c:pt idx="73">
                  <c:v>1.288</c:v>
                </c:pt>
                <c:pt idx="74">
                  <c:v>1.3220000000000001</c:v>
                </c:pt>
                <c:pt idx="75">
                  <c:v>1.3680000000000001</c:v>
                </c:pt>
                <c:pt idx="76">
                  <c:v>1.39</c:v>
                </c:pt>
                <c:pt idx="77">
                  <c:v>1.3859999999999999</c:v>
                </c:pt>
                <c:pt idx="78">
                  <c:v>1.458</c:v>
                </c:pt>
                <c:pt idx="79">
                  <c:v>1.43</c:v>
                </c:pt>
                <c:pt idx="80">
                  <c:v>1.5580000000000001</c:v>
                </c:pt>
                <c:pt idx="81">
                  <c:v>1.6240000000000001</c:v>
                </c:pt>
                <c:pt idx="82">
                  <c:v>1.6080000000000001</c:v>
                </c:pt>
                <c:pt idx="83">
                  <c:v>1.6659999999999999</c:v>
                </c:pt>
                <c:pt idx="84">
                  <c:v>1.732</c:v>
                </c:pt>
                <c:pt idx="85">
                  <c:v>1.748</c:v>
                </c:pt>
                <c:pt idx="86">
                  <c:v>1.82</c:v>
                </c:pt>
                <c:pt idx="87">
                  <c:v>1.9</c:v>
                </c:pt>
                <c:pt idx="88">
                  <c:v>1.9179999999999999</c:v>
                </c:pt>
                <c:pt idx="89">
                  <c:v>2.0019999999999998</c:v>
                </c:pt>
                <c:pt idx="90">
                  <c:v>2.1360000000000001</c:v>
                </c:pt>
                <c:pt idx="91">
                  <c:v>2.29</c:v>
                </c:pt>
                <c:pt idx="92">
                  <c:v>2.3119999999999998</c:v>
                </c:pt>
                <c:pt idx="93">
                  <c:v>2.456</c:v>
                </c:pt>
                <c:pt idx="94">
                  <c:v>2.6379999999999999</c:v>
                </c:pt>
                <c:pt idx="95">
                  <c:v>2.7240000000000002</c:v>
                </c:pt>
                <c:pt idx="96">
                  <c:v>2.7959999999999998</c:v>
                </c:pt>
                <c:pt idx="97">
                  <c:v>2.8</c:v>
                </c:pt>
                <c:pt idx="98">
                  <c:v>3.0880000000000001</c:v>
                </c:pt>
                <c:pt idx="99">
                  <c:v>3.286</c:v>
                </c:pt>
                <c:pt idx="100">
                  <c:v>3.3820000000000001</c:v>
                </c:pt>
                <c:pt idx="101">
                  <c:v>3.694</c:v>
                </c:pt>
                <c:pt idx="102">
                  <c:v>3.8340000000000001</c:v>
                </c:pt>
                <c:pt idx="103">
                  <c:v>4.0119999999999996</c:v>
                </c:pt>
                <c:pt idx="104">
                  <c:v>4.2640000000000002</c:v>
                </c:pt>
                <c:pt idx="105">
                  <c:v>4.4619999999999997</c:v>
                </c:pt>
                <c:pt idx="106">
                  <c:v>4.7759999999999998</c:v>
                </c:pt>
                <c:pt idx="107">
                  <c:v>5.0780000000000003</c:v>
                </c:pt>
                <c:pt idx="108">
                  <c:v>5.6159999999999997</c:v>
                </c:pt>
                <c:pt idx="109">
                  <c:v>5.8319999999999999</c:v>
                </c:pt>
                <c:pt idx="110">
                  <c:v>6.2140000000000004</c:v>
                </c:pt>
                <c:pt idx="111">
                  <c:v>6.56</c:v>
                </c:pt>
                <c:pt idx="112">
                  <c:v>6.89</c:v>
                </c:pt>
                <c:pt idx="113">
                  <c:v>7.39</c:v>
                </c:pt>
                <c:pt idx="114">
                  <c:v>7.8120000000000003</c:v>
                </c:pt>
                <c:pt idx="115">
                  <c:v>8.1920000000000002</c:v>
                </c:pt>
                <c:pt idx="116">
                  <c:v>8.702</c:v>
                </c:pt>
                <c:pt idx="117">
                  <c:v>9.6940000000000008</c:v>
                </c:pt>
                <c:pt idx="118">
                  <c:v>10.114000000000001</c:v>
                </c:pt>
                <c:pt idx="119">
                  <c:v>10.864000000000001</c:v>
                </c:pt>
                <c:pt idx="120">
                  <c:v>11.696</c:v>
                </c:pt>
                <c:pt idx="121">
                  <c:v>12.375999999999999</c:v>
                </c:pt>
                <c:pt idx="122">
                  <c:v>13.433999999999999</c:v>
                </c:pt>
                <c:pt idx="123">
                  <c:v>14.16</c:v>
                </c:pt>
                <c:pt idx="124">
                  <c:v>15.066000000000001</c:v>
                </c:pt>
                <c:pt idx="125">
                  <c:v>16.54</c:v>
                </c:pt>
                <c:pt idx="126">
                  <c:v>17.484000000000002</c:v>
                </c:pt>
                <c:pt idx="127">
                  <c:v>18.576000000000001</c:v>
                </c:pt>
                <c:pt idx="128">
                  <c:v>19.7</c:v>
                </c:pt>
                <c:pt idx="129">
                  <c:v>21.187999999999999</c:v>
                </c:pt>
                <c:pt idx="130">
                  <c:v>22.454000000000001</c:v>
                </c:pt>
                <c:pt idx="131">
                  <c:v>24.015999999999998</c:v>
                </c:pt>
                <c:pt idx="132">
                  <c:v>26.004000000000001</c:v>
                </c:pt>
                <c:pt idx="133">
                  <c:v>27.815999999999999</c:v>
                </c:pt>
                <c:pt idx="134">
                  <c:v>29.1</c:v>
                </c:pt>
                <c:pt idx="135">
                  <c:v>31.417999999999999</c:v>
                </c:pt>
                <c:pt idx="136">
                  <c:v>33.479999999999997</c:v>
                </c:pt>
                <c:pt idx="137">
                  <c:v>35.595999999999997</c:v>
                </c:pt>
                <c:pt idx="138">
                  <c:v>37.247999999999998</c:v>
                </c:pt>
                <c:pt idx="139">
                  <c:v>40.097999999999999</c:v>
                </c:pt>
                <c:pt idx="140">
                  <c:v>43.28</c:v>
                </c:pt>
                <c:pt idx="141">
                  <c:v>46.316000000000003</c:v>
                </c:pt>
                <c:pt idx="142">
                  <c:v>49.09</c:v>
                </c:pt>
                <c:pt idx="143">
                  <c:v>51.905999999999999</c:v>
                </c:pt>
                <c:pt idx="144">
                  <c:v>55.164000000000001</c:v>
                </c:pt>
                <c:pt idx="145">
                  <c:v>58.021999999999998</c:v>
                </c:pt>
                <c:pt idx="146">
                  <c:v>62.606000000000002</c:v>
                </c:pt>
                <c:pt idx="147">
                  <c:v>65.56</c:v>
                </c:pt>
                <c:pt idx="148">
                  <c:v>69.459999999999994</c:v>
                </c:pt>
                <c:pt idx="149">
                  <c:v>73.242000000000004</c:v>
                </c:pt>
                <c:pt idx="150">
                  <c:v>77.105999999999995</c:v>
                </c:pt>
                <c:pt idx="151">
                  <c:v>81.683999999999997</c:v>
                </c:pt>
                <c:pt idx="152">
                  <c:v>84.608000000000004</c:v>
                </c:pt>
                <c:pt idx="153">
                  <c:v>89.245999999999995</c:v>
                </c:pt>
                <c:pt idx="154">
                  <c:v>93.352000000000004</c:v>
                </c:pt>
                <c:pt idx="155">
                  <c:v>97.53</c:v>
                </c:pt>
                <c:pt idx="156">
                  <c:v>100.664</c:v>
                </c:pt>
                <c:pt idx="157">
                  <c:v>105.748</c:v>
                </c:pt>
                <c:pt idx="158">
                  <c:v>109.28</c:v>
                </c:pt>
                <c:pt idx="159">
                  <c:v>113.586</c:v>
                </c:pt>
                <c:pt idx="160">
                  <c:v>117.58199999999999</c:v>
                </c:pt>
                <c:pt idx="161">
                  <c:v>121.654</c:v>
                </c:pt>
                <c:pt idx="162">
                  <c:v>124.80200000000001</c:v>
                </c:pt>
                <c:pt idx="163">
                  <c:v>129.17599999999999</c:v>
                </c:pt>
                <c:pt idx="164">
                  <c:v>132.20400000000001</c:v>
                </c:pt>
                <c:pt idx="165">
                  <c:v>136.79400000000001</c:v>
                </c:pt>
                <c:pt idx="166">
                  <c:v>140.19</c:v>
                </c:pt>
                <c:pt idx="167">
                  <c:v>142.87799999999999</c:v>
                </c:pt>
                <c:pt idx="168">
                  <c:v>146.268</c:v>
                </c:pt>
                <c:pt idx="169">
                  <c:v>149.49799999999999</c:v>
                </c:pt>
                <c:pt idx="170">
                  <c:v>152.78</c:v>
                </c:pt>
                <c:pt idx="171">
                  <c:v>156.36799999999999</c:v>
                </c:pt>
                <c:pt idx="172">
                  <c:v>158.94200000000001</c:v>
                </c:pt>
                <c:pt idx="173">
                  <c:v>161.50200000000001</c:v>
                </c:pt>
                <c:pt idx="174">
                  <c:v>164.79</c:v>
                </c:pt>
                <c:pt idx="175">
                  <c:v>167.654</c:v>
                </c:pt>
                <c:pt idx="176">
                  <c:v>170.108</c:v>
                </c:pt>
                <c:pt idx="177">
                  <c:v>172.23599999999999</c:v>
                </c:pt>
                <c:pt idx="178">
                  <c:v>174.69399999999999</c:v>
                </c:pt>
                <c:pt idx="179">
                  <c:v>177.084</c:v>
                </c:pt>
                <c:pt idx="180">
                  <c:v>178.94</c:v>
                </c:pt>
                <c:pt idx="181">
                  <c:v>180.86199999999999</c:v>
                </c:pt>
                <c:pt idx="182">
                  <c:v>182.822</c:v>
                </c:pt>
                <c:pt idx="183">
                  <c:v>184.80799999999999</c:v>
                </c:pt>
                <c:pt idx="184">
                  <c:v>186.81</c:v>
                </c:pt>
                <c:pt idx="185">
                  <c:v>188.41399999999999</c:v>
                </c:pt>
                <c:pt idx="186">
                  <c:v>189.68600000000001</c:v>
                </c:pt>
                <c:pt idx="187">
                  <c:v>191.27199999999999</c:v>
                </c:pt>
                <c:pt idx="188">
                  <c:v>192.43199999999999</c:v>
                </c:pt>
                <c:pt idx="189">
                  <c:v>193.726</c:v>
                </c:pt>
                <c:pt idx="190">
                  <c:v>194.84399999999999</c:v>
                </c:pt>
                <c:pt idx="191">
                  <c:v>195.78399999999999</c:v>
                </c:pt>
                <c:pt idx="192">
                  <c:v>196.642</c:v>
                </c:pt>
                <c:pt idx="193">
                  <c:v>197.38399999999999</c:v>
                </c:pt>
                <c:pt idx="194">
                  <c:v>198.09200000000001</c:v>
                </c:pt>
                <c:pt idx="195">
                  <c:v>198.76400000000001</c:v>
                </c:pt>
                <c:pt idx="196">
                  <c:v>199.15199999999999</c:v>
                </c:pt>
                <c:pt idx="197">
                  <c:v>199.52600000000001</c:v>
                </c:pt>
                <c:pt idx="198">
                  <c:v>199.792</c:v>
                </c:pt>
                <c:pt idx="199">
                  <c:v>199.94</c:v>
                </c:pt>
                <c:pt idx="200">
                  <c:v>200</c:v>
                </c:pt>
              </c:numCache>
            </c:numRef>
          </c:val>
        </c:ser>
        <c:ser>
          <c:idx val="6"/>
          <c:order val="5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geoCC200!$H$3:$H$203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1.002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1.004</c:v>
                </c:pt>
                <c:pt idx="38">
                  <c:v>1.004</c:v>
                </c:pt>
                <c:pt idx="39">
                  <c:v>1</c:v>
                </c:pt>
                <c:pt idx="40">
                  <c:v>1</c:v>
                </c:pt>
                <c:pt idx="41">
                  <c:v>1.002</c:v>
                </c:pt>
                <c:pt idx="42">
                  <c:v>1</c:v>
                </c:pt>
                <c:pt idx="43">
                  <c:v>1.002</c:v>
                </c:pt>
                <c:pt idx="44">
                  <c:v>1</c:v>
                </c:pt>
                <c:pt idx="45">
                  <c:v>1.002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1.004</c:v>
                </c:pt>
                <c:pt idx="50">
                  <c:v>1.004</c:v>
                </c:pt>
                <c:pt idx="51">
                  <c:v>1.002</c:v>
                </c:pt>
                <c:pt idx="52">
                  <c:v>1.01</c:v>
                </c:pt>
                <c:pt idx="53">
                  <c:v>1.006</c:v>
                </c:pt>
                <c:pt idx="54">
                  <c:v>1.008</c:v>
                </c:pt>
                <c:pt idx="55">
                  <c:v>1.01</c:v>
                </c:pt>
                <c:pt idx="56">
                  <c:v>1.006</c:v>
                </c:pt>
                <c:pt idx="57">
                  <c:v>1.006</c:v>
                </c:pt>
                <c:pt idx="58">
                  <c:v>1.004</c:v>
                </c:pt>
                <c:pt idx="59">
                  <c:v>1.014</c:v>
                </c:pt>
                <c:pt idx="60">
                  <c:v>1.006</c:v>
                </c:pt>
                <c:pt idx="61">
                  <c:v>1.004</c:v>
                </c:pt>
                <c:pt idx="62">
                  <c:v>1.012</c:v>
                </c:pt>
                <c:pt idx="63">
                  <c:v>1.03</c:v>
                </c:pt>
                <c:pt idx="64">
                  <c:v>1.026</c:v>
                </c:pt>
                <c:pt idx="65">
                  <c:v>1.022</c:v>
                </c:pt>
                <c:pt idx="66">
                  <c:v>1.024</c:v>
                </c:pt>
                <c:pt idx="67">
                  <c:v>1.01</c:v>
                </c:pt>
                <c:pt idx="68">
                  <c:v>1.01</c:v>
                </c:pt>
                <c:pt idx="69">
                  <c:v>1.03</c:v>
                </c:pt>
                <c:pt idx="70">
                  <c:v>1.026</c:v>
                </c:pt>
                <c:pt idx="71">
                  <c:v>1.02</c:v>
                </c:pt>
                <c:pt idx="72">
                  <c:v>1.034</c:v>
                </c:pt>
                <c:pt idx="73">
                  <c:v>1.032</c:v>
                </c:pt>
                <c:pt idx="74">
                  <c:v>1.052</c:v>
                </c:pt>
                <c:pt idx="75">
                  <c:v>1.046</c:v>
                </c:pt>
                <c:pt idx="76">
                  <c:v>1.036</c:v>
                </c:pt>
                <c:pt idx="77">
                  <c:v>1.048</c:v>
                </c:pt>
                <c:pt idx="78">
                  <c:v>1.06</c:v>
                </c:pt>
                <c:pt idx="79">
                  <c:v>1.06</c:v>
                </c:pt>
                <c:pt idx="80">
                  <c:v>1.08</c:v>
                </c:pt>
                <c:pt idx="81">
                  <c:v>1.0980000000000001</c:v>
                </c:pt>
                <c:pt idx="82">
                  <c:v>1.0920000000000001</c:v>
                </c:pt>
                <c:pt idx="83">
                  <c:v>1.1080000000000001</c:v>
                </c:pt>
                <c:pt idx="84">
                  <c:v>1.1240000000000001</c:v>
                </c:pt>
                <c:pt idx="85">
                  <c:v>1.1319999999999999</c:v>
                </c:pt>
                <c:pt idx="86">
                  <c:v>1.1080000000000001</c:v>
                </c:pt>
                <c:pt idx="87">
                  <c:v>1.1599999999999999</c:v>
                </c:pt>
                <c:pt idx="88">
                  <c:v>1.1240000000000001</c:v>
                </c:pt>
                <c:pt idx="89">
                  <c:v>1.1659999999999999</c:v>
                </c:pt>
                <c:pt idx="90">
                  <c:v>1.1739999999999999</c:v>
                </c:pt>
                <c:pt idx="91">
                  <c:v>1.1859999999999999</c:v>
                </c:pt>
                <c:pt idx="92">
                  <c:v>1.25</c:v>
                </c:pt>
                <c:pt idx="93">
                  <c:v>1.276</c:v>
                </c:pt>
                <c:pt idx="94">
                  <c:v>1.234</c:v>
                </c:pt>
                <c:pt idx="95">
                  <c:v>1.3260000000000001</c:v>
                </c:pt>
                <c:pt idx="96">
                  <c:v>1.32</c:v>
                </c:pt>
                <c:pt idx="97">
                  <c:v>1.38</c:v>
                </c:pt>
                <c:pt idx="98">
                  <c:v>1.444</c:v>
                </c:pt>
                <c:pt idx="99">
                  <c:v>1.444</c:v>
                </c:pt>
                <c:pt idx="100">
                  <c:v>1.488</c:v>
                </c:pt>
                <c:pt idx="101">
                  <c:v>1.6160000000000001</c:v>
                </c:pt>
                <c:pt idx="102">
                  <c:v>1.5940000000000001</c:v>
                </c:pt>
                <c:pt idx="103">
                  <c:v>1.6339999999999999</c:v>
                </c:pt>
                <c:pt idx="104">
                  <c:v>1.62</c:v>
                </c:pt>
                <c:pt idx="105">
                  <c:v>1.712</c:v>
                </c:pt>
                <c:pt idx="106">
                  <c:v>1.87</c:v>
                </c:pt>
                <c:pt idx="107">
                  <c:v>1.9179999999999999</c:v>
                </c:pt>
                <c:pt idx="108">
                  <c:v>2.0699999999999998</c:v>
                </c:pt>
                <c:pt idx="109">
                  <c:v>2.1</c:v>
                </c:pt>
                <c:pt idx="110">
                  <c:v>2.1680000000000001</c:v>
                </c:pt>
                <c:pt idx="111">
                  <c:v>2.282</c:v>
                </c:pt>
                <c:pt idx="112">
                  <c:v>2.512</c:v>
                </c:pt>
                <c:pt idx="113">
                  <c:v>2.6120000000000001</c:v>
                </c:pt>
                <c:pt idx="114">
                  <c:v>2.8919999999999999</c:v>
                </c:pt>
                <c:pt idx="115">
                  <c:v>2.9860000000000002</c:v>
                </c:pt>
                <c:pt idx="116">
                  <c:v>3.1360000000000001</c:v>
                </c:pt>
                <c:pt idx="117">
                  <c:v>3.294</c:v>
                </c:pt>
                <c:pt idx="118">
                  <c:v>3.4380000000000002</c:v>
                </c:pt>
                <c:pt idx="119">
                  <c:v>3.78</c:v>
                </c:pt>
                <c:pt idx="120">
                  <c:v>4.18</c:v>
                </c:pt>
                <c:pt idx="121">
                  <c:v>4.4720000000000004</c:v>
                </c:pt>
                <c:pt idx="122">
                  <c:v>4.54</c:v>
                </c:pt>
                <c:pt idx="123">
                  <c:v>4.87</c:v>
                </c:pt>
                <c:pt idx="124">
                  <c:v>5.3179999999999996</c:v>
                </c:pt>
                <c:pt idx="125">
                  <c:v>5.5460000000000003</c:v>
                </c:pt>
                <c:pt idx="126">
                  <c:v>6.1440000000000001</c:v>
                </c:pt>
                <c:pt idx="127">
                  <c:v>6.718</c:v>
                </c:pt>
                <c:pt idx="128">
                  <c:v>7.1219999999999999</c:v>
                </c:pt>
                <c:pt idx="129">
                  <c:v>7.71</c:v>
                </c:pt>
                <c:pt idx="130">
                  <c:v>8.4640000000000004</c:v>
                </c:pt>
                <c:pt idx="131">
                  <c:v>9.0039999999999996</c:v>
                </c:pt>
                <c:pt idx="132">
                  <c:v>9.7959999999999994</c:v>
                </c:pt>
                <c:pt idx="133">
                  <c:v>10.734</c:v>
                </c:pt>
                <c:pt idx="134">
                  <c:v>11.657999999999999</c:v>
                </c:pt>
                <c:pt idx="135">
                  <c:v>12.321999999999999</c:v>
                </c:pt>
                <c:pt idx="136">
                  <c:v>13.56</c:v>
                </c:pt>
                <c:pt idx="137">
                  <c:v>14.183999999999999</c:v>
                </c:pt>
                <c:pt idx="138">
                  <c:v>15.724</c:v>
                </c:pt>
                <c:pt idx="139">
                  <c:v>16.788</c:v>
                </c:pt>
                <c:pt idx="140">
                  <c:v>18.372</c:v>
                </c:pt>
                <c:pt idx="141">
                  <c:v>20.065999999999999</c:v>
                </c:pt>
                <c:pt idx="142">
                  <c:v>20.937999999999999</c:v>
                </c:pt>
                <c:pt idx="143">
                  <c:v>23.064</c:v>
                </c:pt>
                <c:pt idx="144">
                  <c:v>25.425999999999998</c:v>
                </c:pt>
                <c:pt idx="145">
                  <c:v>27.288</c:v>
                </c:pt>
                <c:pt idx="146">
                  <c:v>29.975999999999999</c:v>
                </c:pt>
                <c:pt idx="147">
                  <c:v>32.457999999999998</c:v>
                </c:pt>
                <c:pt idx="148">
                  <c:v>35.073999999999998</c:v>
                </c:pt>
                <c:pt idx="149">
                  <c:v>37.253999999999998</c:v>
                </c:pt>
                <c:pt idx="150">
                  <c:v>40.1</c:v>
                </c:pt>
                <c:pt idx="151">
                  <c:v>42.968000000000004</c:v>
                </c:pt>
                <c:pt idx="152">
                  <c:v>46.533999999999999</c:v>
                </c:pt>
                <c:pt idx="153">
                  <c:v>49.857999999999997</c:v>
                </c:pt>
                <c:pt idx="154">
                  <c:v>54.531999999999996</c:v>
                </c:pt>
                <c:pt idx="155">
                  <c:v>57.872</c:v>
                </c:pt>
                <c:pt idx="156">
                  <c:v>62.326000000000001</c:v>
                </c:pt>
                <c:pt idx="157">
                  <c:v>66.548000000000002</c:v>
                </c:pt>
                <c:pt idx="158">
                  <c:v>71.13</c:v>
                </c:pt>
                <c:pt idx="159">
                  <c:v>76.144000000000005</c:v>
                </c:pt>
                <c:pt idx="160">
                  <c:v>81.274000000000001</c:v>
                </c:pt>
                <c:pt idx="161">
                  <c:v>86.43</c:v>
                </c:pt>
                <c:pt idx="162">
                  <c:v>90.492000000000004</c:v>
                </c:pt>
                <c:pt idx="163">
                  <c:v>96.41</c:v>
                </c:pt>
                <c:pt idx="164">
                  <c:v>101.354</c:v>
                </c:pt>
                <c:pt idx="165">
                  <c:v>105.68</c:v>
                </c:pt>
                <c:pt idx="166">
                  <c:v>111.164</c:v>
                </c:pt>
                <c:pt idx="167">
                  <c:v>115.496</c:v>
                </c:pt>
                <c:pt idx="168">
                  <c:v>121.6</c:v>
                </c:pt>
                <c:pt idx="169">
                  <c:v>125.38</c:v>
                </c:pt>
                <c:pt idx="170">
                  <c:v>130.03800000000001</c:v>
                </c:pt>
                <c:pt idx="171">
                  <c:v>134.63399999999999</c:v>
                </c:pt>
                <c:pt idx="172">
                  <c:v>139.256</c:v>
                </c:pt>
                <c:pt idx="173">
                  <c:v>143.55799999999999</c:v>
                </c:pt>
                <c:pt idx="174">
                  <c:v>147.63</c:v>
                </c:pt>
                <c:pt idx="175">
                  <c:v>151.054</c:v>
                </c:pt>
                <c:pt idx="176">
                  <c:v>154.732</c:v>
                </c:pt>
                <c:pt idx="177">
                  <c:v>158.81200000000001</c:v>
                </c:pt>
                <c:pt idx="178">
                  <c:v>162.94999999999999</c:v>
                </c:pt>
                <c:pt idx="179">
                  <c:v>166.006</c:v>
                </c:pt>
                <c:pt idx="180">
                  <c:v>169.12</c:v>
                </c:pt>
                <c:pt idx="181">
                  <c:v>171.71799999999999</c:v>
                </c:pt>
                <c:pt idx="182">
                  <c:v>174.33</c:v>
                </c:pt>
                <c:pt idx="183">
                  <c:v>177.58</c:v>
                </c:pt>
                <c:pt idx="184">
                  <c:v>180.208</c:v>
                </c:pt>
                <c:pt idx="185">
                  <c:v>182.09</c:v>
                </c:pt>
                <c:pt idx="186">
                  <c:v>184.768</c:v>
                </c:pt>
                <c:pt idx="187">
                  <c:v>186.846</c:v>
                </c:pt>
                <c:pt idx="188">
                  <c:v>188.834</c:v>
                </c:pt>
                <c:pt idx="189">
                  <c:v>190.38</c:v>
                </c:pt>
                <c:pt idx="190">
                  <c:v>192.202</c:v>
                </c:pt>
                <c:pt idx="191">
                  <c:v>193.84200000000001</c:v>
                </c:pt>
                <c:pt idx="192">
                  <c:v>194.97399999999999</c:v>
                </c:pt>
                <c:pt idx="193">
                  <c:v>196.28</c:v>
                </c:pt>
                <c:pt idx="194">
                  <c:v>197.33600000000001</c:v>
                </c:pt>
                <c:pt idx="195">
                  <c:v>197.97</c:v>
                </c:pt>
                <c:pt idx="196">
                  <c:v>198.78800000000001</c:v>
                </c:pt>
                <c:pt idx="197">
                  <c:v>199.31800000000001</c:v>
                </c:pt>
                <c:pt idx="198">
                  <c:v>199.684</c:v>
                </c:pt>
                <c:pt idx="199">
                  <c:v>199.91800000000001</c:v>
                </c:pt>
                <c:pt idx="200">
                  <c:v>200</c:v>
                </c:pt>
              </c:numCache>
            </c:numRef>
          </c:val>
        </c:ser>
        <c:ser>
          <c:idx val="7"/>
          <c:order val="6"/>
          <c:tx>
            <c:v>0.3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geoCC200!$I$3:$I$203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1.002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1.002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1.002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1.004</c:v>
                </c:pt>
                <c:pt idx="64">
                  <c:v>1.004</c:v>
                </c:pt>
                <c:pt idx="65">
                  <c:v>1.004</c:v>
                </c:pt>
                <c:pt idx="66">
                  <c:v>1</c:v>
                </c:pt>
                <c:pt idx="67">
                  <c:v>1.004</c:v>
                </c:pt>
                <c:pt idx="68">
                  <c:v>1.002</c:v>
                </c:pt>
                <c:pt idx="69">
                  <c:v>1.004</c:v>
                </c:pt>
                <c:pt idx="70">
                  <c:v>1.002</c:v>
                </c:pt>
                <c:pt idx="71">
                  <c:v>1</c:v>
                </c:pt>
                <c:pt idx="72">
                  <c:v>1.002</c:v>
                </c:pt>
                <c:pt idx="73">
                  <c:v>1.004</c:v>
                </c:pt>
                <c:pt idx="74">
                  <c:v>1.008</c:v>
                </c:pt>
                <c:pt idx="75">
                  <c:v>1.006</c:v>
                </c:pt>
                <c:pt idx="76">
                  <c:v>1.012</c:v>
                </c:pt>
                <c:pt idx="77">
                  <c:v>1.004</c:v>
                </c:pt>
                <c:pt idx="78">
                  <c:v>1.012</c:v>
                </c:pt>
                <c:pt idx="79">
                  <c:v>1.008</c:v>
                </c:pt>
                <c:pt idx="80">
                  <c:v>1.01</c:v>
                </c:pt>
                <c:pt idx="81">
                  <c:v>1.012</c:v>
                </c:pt>
                <c:pt idx="82">
                  <c:v>1.018</c:v>
                </c:pt>
                <c:pt idx="83">
                  <c:v>1.018</c:v>
                </c:pt>
                <c:pt idx="84">
                  <c:v>1.016</c:v>
                </c:pt>
                <c:pt idx="85">
                  <c:v>1.028</c:v>
                </c:pt>
                <c:pt idx="86">
                  <c:v>1.014</c:v>
                </c:pt>
                <c:pt idx="87">
                  <c:v>1.028</c:v>
                </c:pt>
                <c:pt idx="88">
                  <c:v>1.03</c:v>
                </c:pt>
                <c:pt idx="89">
                  <c:v>1.016</c:v>
                </c:pt>
                <c:pt idx="90">
                  <c:v>1.036</c:v>
                </c:pt>
                <c:pt idx="91">
                  <c:v>1.024</c:v>
                </c:pt>
                <c:pt idx="92">
                  <c:v>1.032</c:v>
                </c:pt>
                <c:pt idx="93">
                  <c:v>1.044</c:v>
                </c:pt>
                <c:pt idx="94">
                  <c:v>1.0640000000000001</c:v>
                </c:pt>
                <c:pt idx="95">
                  <c:v>1.05</c:v>
                </c:pt>
                <c:pt idx="96">
                  <c:v>1.0940000000000001</c:v>
                </c:pt>
                <c:pt idx="97">
                  <c:v>1.0880000000000001</c:v>
                </c:pt>
                <c:pt idx="98">
                  <c:v>1.0840000000000001</c:v>
                </c:pt>
                <c:pt idx="99">
                  <c:v>1.1060000000000001</c:v>
                </c:pt>
                <c:pt idx="100">
                  <c:v>1.0880000000000001</c:v>
                </c:pt>
                <c:pt idx="101">
                  <c:v>1.1299999999999999</c:v>
                </c:pt>
                <c:pt idx="102">
                  <c:v>1.1140000000000001</c:v>
                </c:pt>
                <c:pt idx="103">
                  <c:v>1.1479999999999999</c:v>
                </c:pt>
                <c:pt idx="104">
                  <c:v>1.1319999999999999</c:v>
                </c:pt>
                <c:pt idx="105">
                  <c:v>1.1539999999999999</c:v>
                </c:pt>
                <c:pt idx="106">
                  <c:v>1.206</c:v>
                </c:pt>
                <c:pt idx="107">
                  <c:v>1.232</c:v>
                </c:pt>
                <c:pt idx="108">
                  <c:v>1.218</c:v>
                </c:pt>
                <c:pt idx="109">
                  <c:v>1.27</c:v>
                </c:pt>
                <c:pt idx="110">
                  <c:v>1.256</c:v>
                </c:pt>
                <c:pt idx="111">
                  <c:v>1.302</c:v>
                </c:pt>
                <c:pt idx="112">
                  <c:v>1.3560000000000001</c:v>
                </c:pt>
                <c:pt idx="113">
                  <c:v>1.4019999999999999</c:v>
                </c:pt>
                <c:pt idx="114">
                  <c:v>1.4219999999999999</c:v>
                </c:pt>
                <c:pt idx="115">
                  <c:v>1.5</c:v>
                </c:pt>
                <c:pt idx="116">
                  <c:v>1.5760000000000001</c:v>
                </c:pt>
                <c:pt idx="117">
                  <c:v>1.6619999999999999</c:v>
                </c:pt>
                <c:pt idx="118">
                  <c:v>1.6819999999999999</c:v>
                </c:pt>
                <c:pt idx="119">
                  <c:v>1.8180000000000001</c:v>
                </c:pt>
                <c:pt idx="120">
                  <c:v>1.8979999999999999</c:v>
                </c:pt>
                <c:pt idx="121">
                  <c:v>2.0219999999999998</c:v>
                </c:pt>
                <c:pt idx="122">
                  <c:v>2.14</c:v>
                </c:pt>
                <c:pt idx="123">
                  <c:v>2.1760000000000002</c:v>
                </c:pt>
                <c:pt idx="124">
                  <c:v>2.29</c:v>
                </c:pt>
                <c:pt idx="125">
                  <c:v>2.5179999999999998</c:v>
                </c:pt>
                <c:pt idx="126">
                  <c:v>2.73</c:v>
                </c:pt>
                <c:pt idx="127">
                  <c:v>2.9140000000000001</c:v>
                </c:pt>
                <c:pt idx="128">
                  <c:v>3.1419999999999999</c:v>
                </c:pt>
                <c:pt idx="129">
                  <c:v>3.3380000000000001</c:v>
                </c:pt>
                <c:pt idx="130">
                  <c:v>3.55</c:v>
                </c:pt>
                <c:pt idx="131">
                  <c:v>3.89</c:v>
                </c:pt>
                <c:pt idx="132">
                  <c:v>4.47</c:v>
                </c:pt>
                <c:pt idx="133">
                  <c:v>4.5359999999999996</c:v>
                </c:pt>
                <c:pt idx="134">
                  <c:v>5.0199999999999996</c:v>
                </c:pt>
                <c:pt idx="135">
                  <c:v>5.5220000000000002</c:v>
                </c:pt>
                <c:pt idx="136">
                  <c:v>5.8620000000000001</c:v>
                </c:pt>
                <c:pt idx="137">
                  <c:v>6.6420000000000003</c:v>
                </c:pt>
                <c:pt idx="138">
                  <c:v>7.2080000000000002</c:v>
                </c:pt>
                <c:pt idx="139">
                  <c:v>7.9260000000000002</c:v>
                </c:pt>
                <c:pt idx="140">
                  <c:v>8.4239999999999995</c:v>
                </c:pt>
                <c:pt idx="141">
                  <c:v>9.1379999999999999</c:v>
                </c:pt>
                <c:pt idx="142">
                  <c:v>9.8979999999999997</c:v>
                </c:pt>
                <c:pt idx="143">
                  <c:v>11.167999999999999</c:v>
                </c:pt>
                <c:pt idx="144">
                  <c:v>12.036</c:v>
                </c:pt>
                <c:pt idx="145">
                  <c:v>13.278</c:v>
                </c:pt>
                <c:pt idx="146">
                  <c:v>14.238</c:v>
                </c:pt>
                <c:pt idx="147">
                  <c:v>15.986000000000001</c:v>
                </c:pt>
                <c:pt idx="148">
                  <c:v>17.571999999999999</c:v>
                </c:pt>
                <c:pt idx="149">
                  <c:v>19.318000000000001</c:v>
                </c:pt>
                <c:pt idx="150">
                  <c:v>20.824000000000002</c:v>
                </c:pt>
                <c:pt idx="151">
                  <c:v>23.068000000000001</c:v>
                </c:pt>
                <c:pt idx="152">
                  <c:v>25.056000000000001</c:v>
                </c:pt>
                <c:pt idx="153">
                  <c:v>27.26</c:v>
                </c:pt>
                <c:pt idx="154">
                  <c:v>30.094000000000001</c:v>
                </c:pt>
                <c:pt idx="155">
                  <c:v>32.58</c:v>
                </c:pt>
                <c:pt idx="156">
                  <c:v>35.738</c:v>
                </c:pt>
                <c:pt idx="157">
                  <c:v>38.823999999999998</c:v>
                </c:pt>
                <c:pt idx="158">
                  <c:v>42.274000000000001</c:v>
                </c:pt>
                <c:pt idx="159">
                  <c:v>46.588000000000001</c:v>
                </c:pt>
                <c:pt idx="160">
                  <c:v>51.024000000000001</c:v>
                </c:pt>
                <c:pt idx="161">
                  <c:v>55.704000000000001</c:v>
                </c:pt>
                <c:pt idx="162">
                  <c:v>59.542000000000002</c:v>
                </c:pt>
                <c:pt idx="163">
                  <c:v>64.72</c:v>
                </c:pt>
                <c:pt idx="164">
                  <c:v>69.495999999999995</c:v>
                </c:pt>
                <c:pt idx="165">
                  <c:v>75.311999999999998</c:v>
                </c:pt>
                <c:pt idx="166">
                  <c:v>81.048000000000002</c:v>
                </c:pt>
                <c:pt idx="167">
                  <c:v>87.572000000000003</c:v>
                </c:pt>
                <c:pt idx="168">
                  <c:v>92.858000000000004</c:v>
                </c:pt>
                <c:pt idx="169">
                  <c:v>99.971999999999994</c:v>
                </c:pt>
                <c:pt idx="170">
                  <c:v>104.61199999999999</c:v>
                </c:pt>
                <c:pt idx="171">
                  <c:v>111.244</c:v>
                </c:pt>
                <c:pt idx="172">
                  <c:v>116.962</c:v>
                </c:pt>
                <c:pt idx="173">
                  <c:v>122.764</c:v>
                </c:pt>
                <c:pt idx="174">
                  <c:v>128.08000000000001</c:v>
                </c:pt>
                <c:pt idx="175">
                  <c:v>133.548</c:v>
                </c:pt>
                <c:pt idx="176">
                  <c:v>139.10400000000001</c:v>
                </c:pt>
                <c:pt idx="177">
                  <c:v>143.46799999999999</c:v>
                </c:pt>
                <c:pt idx="178">
                  <c:v>148.274</c:v>
                </c:pt>
                <c:pt idx="179">
                  <c:v>153.03200000000001</c:v>
                </c:pt>
                <c:pt idx="180">
                  <c:v>157.93600000000001</c:v>
                </c:pt>
                <c:pt idx="181">
                  <c:v>160.92599999999999</c:v>
                </c:pt>
                <c:pt idx="182">
                  <c:v>165.93</c:v>
                </c:pt>
                <c:pt idx="183">
                  <c:v>169.22</c:v>
                </c:pt>
                <c:pt idx="184">
                  <c:v>172.66399999999999</c:v>
                </c:pt>
                <c:pt idx="185">
                  <c:v>175.76</c:v>
                </c:pt>
                <c:pt idx="186">
                  <c:v>179.15600000000001</c:v>
                </c:pt>
                <c:pt idx="187">
                  <c:v>181.74</c:v>
                </c:pt>
                <c:pt idx="188">
                  <c:v>184.6</c:v>
                </c:pt>
                <c:pt idx="189">
                  <c:v>187.19399999999999</c:v>
                </c:pt>
                <c:pt idx="190">
                  <c:v>189.316</c:v>
                </c:pt>
                <c:pt idx="191">
                  <c:v>191.21799999999999</c:v>
                </c:pt>
                <c:pt idx="192">
                  <c:v>193.084</c:v>
                </c:pt>
                <c:pt idx="193">
                  <c:v>194.85</c:v>
                </c:pt>
                <c:pt idx="194">
                  <c:v>196.25800000000001</c:v>
                </c:pt>
                <c:pt idx="195">
                  <c:v>197.38200000000001</c:v>
                </c:pt>
                <c:pt idx="196">
                  <c:v>198.25800000000001</c:v>
                </c:pt>
                <c:pt idx="197">
                  <c:v>199.09800000000001</c:v>
                </c:pt>
                <c:pt idx="198">
                  <c:v>199.56800000000001</c:v>
                </c:pt>
                <c:pt idx="199">
                  <c:v>199.91200000000001</c:v>
                </c:pt>
                <c:pt idx="200">
                  <c:v>200</c:v>
                </c:pt>
              </c:numCache>
            </c:numRef>
          </c:val>
        </c:ser>
        <c:ser>
          <c:idx val="8"/>
          <c:order val="7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geoCC200!$J$3:$J$203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1.002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1.002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1.002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1.002</c:v>
                </c:pt>
                <c:pt idx="82">
                  <c:v>1.002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1.002</c:v>
                </c:pt>
                <c:pt idx="87">
                  <c:v>1</c:v>
                </c:pt>
                <c:pt idx="88">
                  <c:v>1</c:v>
                </c:pt>
                <c:pt idx="89">
                  <c:v>1.004</c:v>
                </c:pt>
                <c:pt idx="90">
                  <c:v>1.002</c:v>
                </c:pt>
                <c:pt idx="91">
                  <c:v>1.006</c:v>
                </c:pt>
                <c:pt idx="92">
                  <c:v>1</c:v>
                </c:pt>
                <c:pt idx="93">
                  <c:v>1.006</c:v>
                </c:pt>
                <c:pt idx="94">
                  <c:v>1.01</c:v>
                </c:pt>
                <c:pt idx="95">
                  <c:v>1.006</c:v>
                </c:pt>
                <c:pt idx="96">
                  <c:v>1.008</c:v>
                </c:pt>
                <c:pt idx="97">
                  <c:v>1.01</c:v>
                </c:pt>
                <c:pt idx="98">
                  <c:v>1.008</c:v>
                </c:pt>
                <c:pt idx="99">
                  <c:v>1.02</c:v>
                </c:pt>
                <c:pt idx="100">
                  <c:v>1.024</c:v>
                </c:pt>
                <c:pt idx="101">
                  <c:v>1.022</c:v>
                </c:pt>
                <c:pt idx="102">
                  <c:v>1.024</c:v>
                </c:pt>
                <c:pt idx="103">
                  <c:v>1.026</c:v>
                </c:pt>
                <c:pt idx="104">
                  <c:v>1.022</c:v>
                </c:pt>
                <c:pt idx="105">
                  <c:v>1.03</c:v>
                </c:pt>
                <c:pt idx="106">
                  <c:v>1.032</c:v>
                </c:pt>
                <c:pt idx="107">
                  <c:v>1.054</c:v>
                </c:pt>
                <c:pt idx="108">
                  <c:v>1.05</c:v>
                </c:pt>
                <c:pt idx="109">
                  <c:v>1.0740000000000001</c:v>
                </c:pt>
                <c:pt idx="110">
                  <c:v>1.0740000000000001</c:v>
                </c:pt>
                <c:pt idx="111">
                  <c:v>1.1080000000000001</c:v>
                </c:pt>
                <c:pt idx="112">
                  <c:v>1.1180000000000001</c:v>
                </c:pt>
                <c:pt idx="113">
                  <c:v>1.1160000000000001</c:v>
                </c:pt>
                <c:pt idx="114">
                  <c:v>1.1279999999999999</c:v>
                </c:pt>
                <c:pt idx="115">
                  <c:v>1.1319999999999999</c:v>
                </c:pt>
                <c:pt idx="116">
                  <c:v>1.1479999999999999</c:v>
                </c:pt>
                <c:pt idx="117">
                  <c:v>1.1499999999999999</c:v>
                </c:pt>
                <c:pt idx="118">
                  <c:v>1.18</c:v>
                </c:pt>
                <c:pt idx="119">
                  <c:v>1.212</c:v>
                </c:pt>
                <c:pt idx="120">
                  <c:v>1.264</c:v>
                </c:pt>
                <c:pt idx="121">
                  <c:v>1.33</c:v>
                </c:pt>
                <c:pt idx="122">
                  <c:v>1.3440000000000001</c:v>
                </c:pt>
                <c:pt idx="123">
                  <c:v>1.4179999999999999</c:v>
                </c:pt>
                <c:pt idx="124">
                  <c:v>1.4279999999999999</c:v>
                </c:pt>
                <c:pt idx="125">
                  <c:v>1.516</c:v>
                </c:pt>
                <c:pt idx="126">
                  <c:v>1.6</c:v>
                </c:pt>
                <c:pt idx="127">
                  <c:v>1.6579999999999999</c:v>
                </c:pt>
                <c:pt idx="128">
                  <c:v>1.724</c:v>
                </c:pt>
                <c:pt idx="129">
                  <c:v>1.9</c:v>
                </c:pt>
                <c:pt idx="130">
                  <c:v>1.9159999999999999</c:v>
                </c:pt>
                <c:pt idx="131">
                  <c:v>2.052</c:v>
                </c:pt>
                <c:pt idx="132">
                  <c:v>2.2080000000000002</c:v>
                </c:pt>
                <c:pt idx="133">
                  <c:v>2.3380000000000001</c:v>
                </c:pt>
                <c:pt idx="134">
                  <c:v>2.468</c:v>
                </c:pt>
                <c:pt idx="135">
                  <c:v>2.782</c:v>
                </c:pt>
                <c:pt idx="136">
                  <c:v>2.8860000000000001</c:v>
                </c:pt>
                <c:pt idx="137">
                  <c:v>3.2320000000000002</c:v>
                </c:pt>
                <c:pt idx="138">
                  <c:v>3.524</c:v>
                </c:pt>
                <c:pt idx="139">
                  <c:v>3.7</c:v>
                </c:pt>
                <c:pt idx="140">
                  <c:v>4.1479999999999997</c:v>
                </c:pt>
                <c:pt idx="141">
                  <c:v>4.6900000000000004</c:v>
                </c:pt>
                <c:pt idx="142">
                  <c:v>4.976</c:v>
                </c:pt>
                <c:pt idx="143">
                  <c:v>5.6479999999999997</c:v>
                </c:pt>
                <c:pt idx="144">
                  <c:v>6.0339999999999998</c:v>
                </c:pt>
                <c:pt idx="145">
                  <c:v>6.9240000000000004</c:v>
                </c:pt>
                <c:pt idx="146">
                  <c:v>7.5380000000000003</c:v>
                </c:pt>
                <c:pt idx="147">
                  <c:v>8.4600000000000009</c:v>
                </c:pt>
                <c:pt idx="148">
                  <c:v>9.1199999999999992</c:v>
                </c:pt>
                <c:pt idx="149">
                  <c:v>10.263999999999999</c:v>
                </c:pt>
                <c:pt idx="150">
                  <c:v>11.132</c:v>
                </c:pt>
                <c:pt idx="151">
                  <c:v>12.43</c:v>
                </c:pt>
                <c:pt idx="152">
                  <c:v>14.086</c:v>
                </c:pt>
                <c:pt idx="153">
                  <c:v>15.202</c:v>
                </c:pt>
                <c:pt idx="154">
                  <c:v>16.861999999999998</c:v>
                </c:pt>
                <c:pt idx="155">
                  <c:v>18.579999999999998</c:v>
                </c:pt>
                <c:pt idx="156">
                  <c:v>20.742000000000001</c:v>
                </c:pt>
                <c:pt idx="157">
                  <c:v>22.914000000000001</c:v>
                </c:pt>
                <c:pt idx="158">
                  <c:v>25.622</c:v>
                </c:pt>
                <c:pt idx="159">
                  <c:v>28.693999999999999</c:v>
                </c:pt>
                <c:pt idx="160">
                  <c:v>31.216000000000001</c:v>
                </c:pt>
                <c:pt idx="161">
                  <c:v>34.677999999999997</c:v>
                </c:pt>
                <c:pt idx="162">
                  <c:v>38.054000000000002</c:v>
                </c:pt>
                <c:pt idx="163">
                  <c:v>42.247999999999998</c:v>
                </c:pt>
                <c:pt idx="164">
                  <c:v>46.76</c:v>
                </c:pt>
                <c:pt idx="165">
                  <c:v>51.107999999999997</c:v>
                </c:pt>
                <c:pt idx="166">
                  <c:v>56.61</c:v>
                </c:pt>
                <c:pt idx="167">
                  <c:v>61.698</c:v>
                </c:pt>
                <c:pt idx="168">
                  <c:v>66.849999999999994</c:v>
                </c:pt>
                <c:pt idx="169">
                  <c:v>73.052000000000007</c:v>
                </c:pt>
                <c:pt idx="170">
                  <c:v>79.778000000000006</c:v>
                </c:pt>
                <c:pt idx="171">
                  <c:v>86.605999999999995</c:v>
                </c:pt>
                <c:pt idx="172">
                  <c:v>94.266000000000005</c:v>
                </c:pt>
                <c:pt idx="173">
                  <c:v>100.554</c:v>
                </c:pt>
                <c:pt idx="174">
                  <c:v>107.492</c:v>
                </c:pt>
                <c:pt idx="175">
                  <c:v>114.5</c:v>
                </c:pt>
                <c:pt idx="176">
                  <c:v>120.994</c:v>
                </c:pt>
                <c:pt idx="177">
                  <c:v>127.02800000000001</c:v>
                </c:pt>
                <c:pt idx="178">
                  <c:v>133.702</c:v>
                </c:pt>
                <c:pt idx="179">
                  <c:v>138.29</c:v>
                </c:pt>
                <c:pt idx="180">
                  <c:v>144.01599999999999</c:v>
                </c:pt>
                <c:pt idx="181">
                  <c:v>150.11600000000001</c:v>
                </c:pt>
                <c:pt idx="182">
                  <c:v>155.00800000000001</c:v>
                </c:pt>
                <c:pt idx="183">
                  <c:v>159.86000000000001</c:v>
                </c:pt>
                <c:pt idx="184">
                  <c:v>164.96</c:v>
                </c:pt>
                <c:pt idx="185">
                  <c:v>168.58799999999999</c:v>
                </c:pt>
                <c:pt idx="186">
                  <c:v>173.05600000000001</c:v>
                </c:pt>
                <c:pt idx="187">
                  <c:v>176.51</c:v>
                </c:pt>
                <c:pt idx="188">
                  <c:v>180.01</c:v>
                </c:pt>
                <c:pt idx="189">
                  <c:v>183.26400000000001</c:v>
                </c:pt>
                <c:pt idx="190">
                  <c:v>186.05199999999999</c:v>
                </c:pt>
                <c:pt idx="191">
                  <c:v>188.66800000000001</c:v>
                </c:pt>
                <c:pt idx="192">
                  <c:v>190.88</c:v>
                </c:pt>
                <c:pt idx="193">
                  <c:v>193.24600000000001</c:v>
                </c:pt>
                <c:pt idx="194">
                  <c:v>195.346</c:v>
                </c:pt>
                <c:pt idx="195">
                  <c:v>196.42400000000001</c:v>
                </c:pt>
                <c:pt idx="196">
                  <c:v>197.678</c:v>
                </c:pt>
                <c:pt idx="197">
                  <c:v>198.81399999999999</c:v>
                </c:pt>
                <c:pt idx="198">
                  <c:v>199.44200000000001</c:v>
                </c:pt>
                <c:pt idx="199">
                  <c:v>199.88399999999999</c:v>
                </c:pt>
                <c:pt idx="200">
                  <c:v>200</c:v>
                </c:pt>
              </c:numCache>
            </c:numRef>
          </c:val>
        </c:ser>
        <c:ser>
          <c:idx val="9"/>
          <c:order val="8"/>
          <c:tx>
            <c:v>0.4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geoCC200!$K$3:$K$203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1.004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1.002</c:v>
                </c:pt>
                <c:pt idx="94">
                  <c:v>1.002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1.006</c:v>
                </c:pt>
                <c:pt idx="100">
                  <c:v>1.002</c:v>
                </c:pt>
                <c:pt idx="101">
                  <c:v>1.002</c:v>
                </c:pt>
                <c:pt idx="102">
                  <c:v>1.008</c:v>
                </c:pt>
                <c:pt idx="103">
                  <c:v>1.006</c:v>
                </c:pt>
                <c:pt idx="104">
                  <c:v>1.004</c:v>
                </c:pt>
                <c:pt idx="105">
                  <c:v>1.008</c:v>
                </c:pt>
                <c:pt idx="106">
                  <c:v>1.006</c:v>
                </c:pt>
                <c:pt idx="107">
                  <c:v>1.01</c:v>
                </c:pt>
                <c:pt idx="108">
                  <c:v>1.004</c:v>
                </c:pt>
                <c:pt idx="109">
                  <c:v>1.01</c:v>
                </c:pt>
                <c:pt idx="110">
                  <c:v>1.018</c:v>
                </c:pt>
                <c:pt idx="111">
                  <c:v>1.026</c:v>
                </c:pt>
                <c:pt idx="112">
                  <c:v>1.028</c:v>
                </c:pt>
                <c:pt idx="113">
                  <c:v>1.026</c:v>
                </c:pt>
                <c:pt idx="114">
                  <c:v>1.022</c:v>
                </c:pt>
                <c:pt idx="115">
                  <c:v>1.04</c:v>
                </c:pt>
                <c:pt idx="116">
                  <c:v>1.0620000000000001</c:v>
                </c:pt>
                <c:pt idx="117">
                  <c:v>1.042</c:v>
                </c:pt>
                <c:pt idx="118">
                  <c:v>1.05</c:v>
                </c:pt>
                <c:pt idx="119">
                  <c:v>1.052</c:v>
                </c:pt>
                <c:pt idx="120">
                  <c:v>1.056</c:v>
                </c:pt>
                <c:pt idx="121">
                  <c:v>1.0940000000000001</c:v>
                </c:pt>
                <c:pt idx="122">
                  <c:v>1.07</c:v>
                </c:pt>
                <c:pt idx="123">
                  <c:v>1.1279999999999999</c:v>
                </c:pt>
                <c:pt idx="124">
                  <c:v>1.1359999999999999</c:v>
                </c:pt>
                <c:pt idx="125">
                  <c:v>1.1659999999999999</c:v>
                </c:pt>
                <c:pt idx="126">
                  <c:v>1.1679999999999999</c:v>
                </c:pt>
                <c:pt idx="127">
                  <c:v>1.266</c:v>
                </c:pt>
                <c:pt idx="128">
                  <c:v>1.286</c:v>
                </c:pt>
                <c:pt idx="129">
                  <c:v>1.29</c:v>
                </c:pt>
                <c:pt idx="130">
                  <c:v>1.3620000000000001</c:v>
                </c:pt>
                <c:pt idx="131">
                  <c:v>1.3160000000000001</c:v>
                </c:pt>
                <c:pt idx="132">
                  <c:v>1.4279999999999999</c:v>
                </c:pt>
                <c:pt idx="133">
                  <c:v>1.528</c:v>
                </c:pt>
                <c:pt idx="134">
                  <c:v>1.5940000000000001</c:v>
                </c:pt>
                <c:pt idx="135">
                  <c:v>1.696</c:v>
                </c:pt>
                <c:pt idx="136">
                  <c:v>1.82</c:v>
                </c:pt>
                <c:pt idx="137">
                  <c:v>1.978</c:v>
                </c:pt>
                <c:pt idx="138">
                  <c:v>2.0760000000000001</c:v>
                </c:pt>
                <c:pt idx="139">
                  <c:v>2.3119999999999998</c:v>
                </c:pt>
                <c:pt idx="140">
                  <c:v>2.35</c:v>
                </c:pt>
                <c:pt idx="141">
                  <c:v>2.6040000000000001</c:v>
                </c:pt>
                <c:pt idx="142">
                  <c:v>2.84</c:v>
                </c:pt>
                <c:pt idx="143">
                  <c:v>3.0739999999999998</c:v>
                </c:pt>
                <c:pt idx="144">
                  <c:v>3.4420000000000002</c:v>
                </c:pt>
                <c:pt idx="145">
                  <c:v>3.774</c:v>
                </c:pt>
                <c:pt idx="146">
                  <c:v>4.0659999999999998</c:v>
                </c:pt>
                <c:pt idx="147">
                  <c:v>4.6580000000000004</c:v>
                </c:pt>
                <c:pt idx="148">
                  <c:v>5.13</c:v>
                </c:pt>
                <c:pt idx="149">
                  <c:v>5.7080000000000002</c:v>
                </c:pt>
                <c:pt idx="150">
                  <c:v>6.444</c:v>
                </c:pt>
                <c:pt idx="151">
                  <c:v>6.9980000000000002</c:v>
                </c:pt>
                <c:pt idx="152">
                  <c:v>7.86</c:v>
                </c:pt>
                <c:pt idx="153">
                  <c:v>9.0380000000000003</c:v>
                </c:pt>
                <c:pt idx="154">
                  <c:v>9.9600000000000009</c:v>
                </c:pt>
                <c:pt idx="155">
                  <c:v>11.01</c:v>
                </c:pt>
                <c:pt idx="156">
                  <c:v>12.484</c:v>
                </c:pt>
                <c:pt idx="157">
                  <c:v>13.832000000000001</c:v>
                </c:pt>
                <c:pt idx="158">
                  <c:v>15.612</c:v>
                </c:pt>
                <c:pt idx="159">
                  <c:v>17.440000000000001</c:v>
                </c:pt>
                <c:pt idx="160">
                  <c:v>19.751999999999999</c:v>
                </c:pt>
                <c:pt idx="161">
                  <c:v>21.722000000000001</c:v>
                </c:pt>
                <c:pt idx="162">
                  <c:v>24.861999999999998</c:v>
                </c:pt>
                <c:pt idx="163">
                  <c:v>27.83</c:v>
                </c:pt>
                <c:pt idx="164">
                  <c:v>31.044</c:v>
                </c:pt>
                <c:pt idx="165">
                  <c:v>34.786000000000001</c:v>
                </c:pt>
                <c:pt idx="166">
                  <c:v>38.558</c:v>
                </c:pt>
                <c:pt idx="167">
                  <c:v>43.271999999999998</c:v>
                </c:pt>
                <c:pt idx="168">
                  <c:v>47.752000000000002</c:v>
                </c:pt>
                <c:pt idx="169">
                  <c:v>53.463999999999999</c:v>
                </c:pt>
                <c:pt idx="170">
                  <c:v>59.853999999999999</c:v>
                </c:pt>
                <c:pt idx="171">
                  <c:v>64.483999999999995</c:v>
                </c:pt>
                <c:pt idx="172">
                  <c:v>72.567999999999998</c:v>
                </c:pt>
                <c:pt idx="173">
                  <c:v>79.92</c:v>
                </c:pt>
                <c:pt idx="174">
                  <c:v>86.843999999999994</c:v>
                </c:pt>
                <c:pt idx="175">
                  <c:v>95.353999999999999</c:v>
                </c:pt>
                <c:pt idx="176">
                  <c:v>102.514</c:v>
                </c:pt>
                <c:pt idx="177">
                  <c:v>110.64400000000001</c:v>
                </c:pt>
                <c:pt idx="178">
                  <c:v>117.166</c:v>
                </c:pt>
                <c:pt idx="179">
                  <c:v>124.336</c:v>
                </c:pt>
                <c:pt idx="180">
                  <c:v>131.57599999999999</c:v>
                </c:pt>
                <c:pt idx="181">
                  <c:v>138.03</c:v>
                </c:pt>
                <c:pt idx="182">
                  <c:v>145.024</c:v>
                </c:pt>
                <c:pt idx="183">
                  <c:v>150.32400000000001</c:v>
                </c:pt>
                <c:pt idx="184">
                  <c:v>156.54</c:v>
                </c:pt>
                <c:pt idx="185">
                  <c:v>161.614</c:v>
                </c:pt>
                <c:pt idx="186">
                  <c:v>166.41200000000001</c:v>
                </c:pt>
                <c:pt idx="187">
                  <c:v>170.946</c:v>
                </c:pt>
                <c:pt idx="188">
                  <c:v>175.55</c:v>
                </c:pt>
                <c:pt idx="189">
                  <c:v>179.24600000000001</c:v>
                </c:pt>
                <c:pt idx="190">
                  <c:v>183.078</c:v>
                </c:pt>
                <c:pt idx="191">
                  <c:v>185.91800000000001</c:v>
                </c:pt>
                <c:pt idx="192">
                  <c:v>189.38200000000001</c:v>
                </c:pt>
                <c:pt idx="193">
                  <c:v>191.46799999999999</c:v>
                </c:pt>
                <c:pt idx="194">
                  <c:v>193.63399999999999</c:v>
                </c:pt>
                <c:pt idx="195">
                  <c:v>195.624</c:v>
                </c:pt>
                <c:pt idx="196">
                  <c:v>197.16</c:v>
                </c:pt>
                <c:pt idx="197">
                  <c:v>198.39599999999999</c:v>
                </c:pt>
                <c:pt idx="198">
                  <c:v>199.27199999999999</c:v>
                </c:pt>
                <c:pt idx="199">
                  <c:v>199.82599999999999</c:v>
                </c:pt>
                <c:pt idx="200">
                  <c:v>200</c:v>
                </c:pt>
              </c:numCache>
            </c:numRef>
          </c:val>
        </c:ser>
        <c:ser>
          <c:idx val="10"/>
          <c:order val="9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geoCC200!$L$3:$L$203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1.002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1.002</c:v>
                </c:pt>
                <c:pt idx="105">
                  <c:v>1.002</c:v>
                </c:pt>
                <c:pt idx="106">
                  <c:v>1.002</c:v>
                </c:pt>
                <c:pt idx="107">
                  <c:v>1.002</c:v>
                </c:pt>
                <c:pt idx="108">
                  <c:v>1.004</c:v>
                </c:pt>
                <c:pt idx="109">
                  <c:v>1.004</c:v>
                </c:pt>
                <c:pt idx="110">
                  <c:v>1.002</c:v>
                </c:pt>
                <c:pt idx="111">
                  <c:v>1.004</c:v>
                </c:pt>
                <c:pt idx="112">
                  <c:v>1.002</c:v>
                </c:pt>
                <c:pt idx="113">
                  <c:v>1.01</c:v>
                </c:pt>
                <c:pt idx="114">
                  <c:v>1.002</c:v>
                </c:pt>
                <c:pt idx="115">
                  <c:v>1.012</c:v>
                </c:pt>
                <c:pt idx="116">
                  <c:v>1.006</c:v>
                </c:pt>
                <c:pt idx="117">
                  <c:v>1.018</c:v>
                </c:pt>
                <c:pt idx="118">
                  <c:v>1.018</c:v>
                </c:pt>
                <c:pt idx="119">
                  <c:v>1.014</c:v>
                </c:pt>
                <c:pt idx="120">
                  <c:v>1.014</c:v>
                </c:pt>
                <c:pt idx="121">
                  <c:v>1.02</c:v>
                </c:pt>
                <c:pt idx="122">
                  <c:v>1.026</c:v>
                </c:pt>
                <c:pt idx="123">
                  <c:v>1.03</c:v>
                </c:pt>
                <c:pt idx="124">
                  <c:v>1.04</c:v>
                </c:pt>
                <c:pt idx="125">
                  <c:v>1.07</c:v>
                </c:pt>
                <c:pt idx="126">
                  <c:v>1.04</c:v>
                </c:pt>
                <c:pt idx="127">
                  <c:v>1.0900000000000001</c:v>
                </c:pt>
                <c:pt idx="128">
                  <c:v>1.0740000000000001</c:v>
                </c:pt>
                <c:pt idx="129">
                  <c:v>1.0820000000000001</c:v>
                </c:pt>
                <c:pt idx="130">
                  <c:v>1.1279999999999999</c:v>
                </c:pt>
                <c:pt idx="131">
                  <c:v>1.1100000000000001</c:v>
                </c:pt>
                <c:pt idx="132">
                  <c:v>1.1719999999999999</c:v>
                </c:pt>
                <c:pt idx="133">
                  <c:v>1.1539999999999999</c:v>
                </c:pt>
                <c:pt idx="134">
                  <c:v>1.26</c:v>
                </c:pt>
                <c:pt idx="135">
                  <c:v>1.264</c:v>
                </c:pt>
                <c:pt idx="136">
                  <c:v>1.292</c:v>
                </c:pt>
                <c:pt idx="137">
                  <c:v>1.3680000000000001</c:v>
                </c:pt>
                <c:pt idx="138">
                  <c:v>1.4359999999999999</c:v>
                </c:pt>
                <c:pt idx="139">
                  <c:v>1.462</c:v>
                </c:pt>
                <c:pt idx="140">
                  <c:v>1.538</c:v>
                </c:pt>
                <c:pt idx="141">
                  <c:v>1.704</c:v>
                </c:pt>
                <c:pt idx="142">
                  <c:v>1.8140000000000001</c:v>
                </c:pt>
                <c:pt idx="143">
                  <c:v>1.93</c:v>
                </c:pt>
                <c:pt idx="144">
                  <c:v>2.1320000000000001</c:v>
                </c:pt>
                <c:pt idx="145">
                  <c:v>2.242</c:v>
                </c:pt>
                <c:pt idx="146">
                  <c:v>2.528</c:v>
                </c:pt>
                <c:pt idx="147">
                  <c:v>2.6179999999999999</c:v>
                </c:pt>
                <c:pt idx="148">
                  <c:v>3.11</c:v>
                </c:pt>
                <c:pt idx="149">
                  <c:v>3.3159999999999998</c:v>
                </c:pt>
                <c:pt idx="150">
                  <c:v>3.7879999999999998</c:v>
                </c:pt>
                <c:pt idx="151">
                  <c:v>4.1920000000000002</c:v>
                </c:pt>
                <c:pt idx="152">
                  <c:v>4.7519999999999998</c:v>
                </c:pt>
                <c:pt idx="153">
                  <c:v>5.2859999999999996</c:v>
                </c:pt>
                <c:pt idx="154">
                  <c:v>5.9539999999999997</c:v>
                </c:pt>
                <c:pt idx="155">
                  <c:v>6.6980000000000004</c:v>
                </c:pt>
                <c:pt idx="156">
                  <c:v>7.6420000000000003</c:v>
                </c:pt>
                <c:pt idx="157">
                  <c:v>8.5860000000000003</c:v>
                </c:pt>
                <c:pt idx="158">
                  <c:v>9.8640000000000008</c:v>
                </c:pt>
                <c:pt idx="159">
                  <c:v>11.122</c:v>
                </c:pt>
                <c:pt idx="160">
                  <c:v>12.468</c:v>
                </c:pt>
                <c:pt idx="161">
                  <c:v>14.458</c:v>
                </c:pt>
                <c:pt idx="162">
                  <c:v>15.926</c:v>
                </c:pt>
                <c:pt idx="163">
                  <c:v>18.559999999999999</c:v>
                </c:pt>
                <c:pt idx="164">
                  <c:v>21.167999999999999</c:v>
                </c:pt>
                <c:pt idx="165">
                  <c:v>23.527999999999999</c:v>
                </c:pt>
                <c:pt idx="166">
                  <c:v>27.128</c:v>
                </c:pt>
                <c:pt idx="167">
                  <c:v>30.254000000000001</c:v>
                </c:pt>
                <c:pt idx="168">
                  <c:v>34.207999999999998</c:v>
                </c:pt>
                <c:pt idx="169">
                  <c:v>39.036000000000001</c:v>
                </c:pt>
                <c:pt idx="170">
                  <c:v>43.555999999999997</c:v>
                </c:pt>
                <c:pt idx="171">
                  <c:v>49.567999999999998</c:v>
                </c:pt>
                <c:pt idx="172">
                  <c:v>54.744</c:v>
                </c:pt>
                <c:pt idx="173">
                  <c:v>61.137999999999998</c:v>
                </c:pt>
                <c:pt idx="174">
                  <c:v>68.760000000000005</c:v>
                </c:pt>
                <c:pt idx="175">
                  <c:v>76.926000000000002</c:v>
                </c:pt>
                <c:pt idx="176">
                  <c:v>85.052000000000007</c:v>
                </c:pt>
                <c:pt idx="177">
                  <c:v>92.653999999999996</c:v>
                </c:pt>
                <c:pt idx="178">
                  <c:v>100.328</c:v>
                </c:pt>
                <c:pt idx="179">
                  <c:v>109.714</c:v>
                </c:pt>
                <c:pt idx="180">
                  <c:v>117.846</c:v>
                </c:pt>
                <c:pt idx="181">
                  <c:v>126.056</c:v>
                </c:pt>
                <c:pt idx="182">
                  <c:v>133.62200000000001</c:v>
                </c:pt>
                <c:pt idx="183">
                  <c:v>140.90600000000001</c:v>
                </c:pt>
                <c:pt idx="184">
                  <c:v>147.79</c:v>
                </c:pt>
                <c:pt idx="185">
                  <c:v>154.04</c:v>
                </c:pt>
                <c:pt idx="186">
                  <c:v>159.65799999999999</c:v>
                </c:pt>
                <c:pt idx="187">
                  <c:v>165.65600000000001</c:v>
                </c:pt>
                <c:pt idx="188">
                  <c:v>170.97</c:v>
                </c:pt>
                <c:pt idx="189">
                  <c:v>174.852</c:v>
                </c:pt>
                <c:pt idx="190">
                  <c:v>179.64</c:v>
                </c:pt>
                <c:pt idx="191">
                  <c:v>183.32</c:v>
                </c:pt>
                <c:pt idx="192">
                  <c:v>186.81800000000001</c:v>
                </c:pt>
                <c:pt idx="193">
                  <c:v>189.71199999999999</c:v>
                </c:pt>
                <c:pt idx="194">
                  <c:v>192.51599999999999</c:v>
                </c:pt>
                <c:pt idx="195">
                  <c:v>194.76400000000001</c:v>
                </c:pt>
                <c:pt idx="196">
                  <c:v>196.84200000000001</c:v>
                </c:pt>
                <c:pt idx="197">
                  <c:v>198.06399999999999</c:v>
                </c:pt>
                <c:pt idx="198">
                  <c:v>199.148</c:v>
                </c:pt>
                <c:pt idx="199">
                  <c:v>199.804</c:v>
                </c:pt>
                <c:pt idx="200">
                  <c:v>200</c:v>
                </c:pt>
              </c:numCache>
            </c:numRef>
          </c:val>
        </c:ser>
        <c:ser>
          <c:idx val="11"/>
          <c:order val="10"/>
          <c:tx>
            <c:v>0.5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geoCC200!$M$3:$M$203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1.006</c:v>
                </c:pt>
                <c:pt idx="113">
                  <c:v>1.002</c:v>
                </c:pt>
                <c:pt idx="114">
                  <c:v>1</c:v>
                </c:pt>
                <c:pt idx="115">
                  <c:v>1.004</c:v>
                </c:pt>
                <c:pt idx="116">
                  <c:v>1.002</c:v>
                </c:pt>
                <c:pt idx="117">
                  <c:v>1.002</c:v>
                </c:pt>
                <c:pt idx="118">
                  <c:v>1.006</c:v>
                </c:pt>
                <c:pt idx="119">
                  <c:v>1</c:v>
                </c:pt>
                <c:pt idx="120">
                  <c:v>1.008</c:v>
                </c:pt>
                <c:pt idx="121">
                  <c:v>1.012</c:v>
                </c:pt>
                <c:pt idx="122">
                  <c:v>1.01</c:v>
                </c:pt>
                <c:pt idx="123">
                  <c:v>1.01</c:v>
                </c:pt>
                <c:pt idx="124">
                  <c:v>1.01</c:v>
                </c:pt>
                <c:pt idx="125">
                  <c:v>1.02</c:v>
                </c:pt>
                <c:pt idx="126">
                  <c:v>1.006</c:v>
                </c:pt>
                <c:pt idx="127">
                  <c:v>1.03</c:v>
                </c:pt>
                <c:pt idx="128">
                  <c:v>1.022</c:v>
                </c:pt>
                <c:pt idx="129">
                  <c:v>1.026</c:v>
                </c:pt>
                <c:pt idx="130">
                  <c:v>1.018</c:v>
                </c:pt>
                <c:pt idx="131">
                  <c:v>1.03</c:v>
                </c:pt>
                <c:pt idx="132">
                  <c:v>1.052</c:v>
                </c:pt>
                <c:pt idx="133">
                  <c:v>1.0740000000000001</c:v>
                </c:pt>
                <c:pt idx="134">
                  <c:v>1.0840000000000001</c:v>
                </c:pt>
                <c:pt idx="135">
                  <c:v>1.0940000000000001</c:v>
                </c:pt>
                <c:pt idx="136">
                  <c:v>1.1160000000000001</c:v>
                </c:pt>
                <c:pt idx="137">
                  <c:v>1.1639999999999999</c:v>
                </c:pt>
                <c:pt idx="138">
                  <c:v>1.1459999999999999</c:v>
                </c:pt>
                <c:pt idx="139">
                  <c:v>1.1679999999999999</c:v>
                </c:pt>
                <c:pt idx="140">
                  <c:v>1.226</c:v>
                </c:pt>
                <c:pt idx="141">
                  <c:v>1.304</c:v>
                </c:pt>
                <c:pt idx="142">
                  <c:v>1.286</c:v>
                </c:pt>
                <c:pt idx="143">
                  <c:v>1.43</c:v>
                </c:pt>
                <c:pt idx="144">
                  <c:v>1.46</c:v>
                </c:pt>
                <c:pt idx="145">
                  <c:v>1.6160000000000001</c:v>
                </c:pt>
                <c:pt idx="146">
                  <c:v>1.728</c:v>
                </c:pt>
                <c:pt idx="147">
                  <c:v>1.8380000000000001</c:v>
                </c:pt>
                <c:pt idx="148">
                  <c:v>1.972</c:v>
                </c:pt>
                <c:pt idx="149">
                  <c:v>2.25</c:v>
                </c:pt>
                <c:pt idx="150">
                  <c:v>2.3820000000000001</c:v>
                </c:pt>
                <c:pt idx="151">
                  <c:v>2.6219999999999999</c:v>
                </c:pt>
                <c:pt idx="152">
                  <c:v>3.0619999999999998</c:v>
                </c:pt>
                <c:pt idx="153">
                  <c:v>3.4740000000000002</c:v>
                </c:pt>
                <c:pt idx="154">
                  <c:v>3.9060000000000001</c:v>
                </c:pt>
                <c:pt idx="155">
                  <c:v>4.1619999999999999</c:v>
                </c:pt>
                <c:pt idx="156">
                  <c:v>4.8680000000000003</c:v>
                </c:pt>
                <c:pt idx="157">
                  <c:v>5.4480000000000004</c:v>
                </c:pt>
                <c:pt idx="158">
                  <c:v>6.32</c:v>
                </c:pt>
                <c:pt idx="159">
                  <c:v>7.1319999999999997</c:v>
                </c:pt>
                <c:pt idx="160">
                  <c:v>8.0960000000000001</c:v>
                </c:pt>
                <c:pt idx="161">
                  <c:v>9.3480000000000008</c:v>
                </c:pt>
                <c:pt idx="162">
                  <c:v>10.85</c:v>
                </c:pt>
                <c:pt idx="163">
                  <c:v>12.33</c:v>
                </c:pt>
                <c:pt idx="164">
                  <c:v>14.46</c:v>
                </c:pt>
                <c:pt idx="165">
                  <c:v>16.638000000000002</c:v>
                </c:pt>
                <c:pt idx="166">
                  <c:v>18.518000000000001</c:v>
                </c:pt>
                <c:pt idx="167">
                  <c:v>21.047999999999998</c:v>
                </c:pt>
                <c:pt idx="168">
                  <c:v>24.326000000000001</c:v>
                </c:pt>
                <c:pt idx="169">
                  <c:v>27.643999999999998</c:v>
                </c:pt>
                <c:pt idx="170">
                  <c:v>32.018000000000001</c:v>
                </c:pt>
                <c:pt idx="171">
                  <c:v>36.438000000000002</c:v>
                </c:pt>
                <c:pt idx="172">
                  <c:v>41.216000000000001</c:v>
                </c:pt>
                <c:pt idx="173">
                  <c:v>47.591999999999999</c:v>
                </c:pt>
                <c:pt idx="174">
                  <c:v>54.158000000000001</c:v>
                </c:pt>
                <c:pt idx="175">
                  <c:v>61.914000000000001</c:v>
                </c:pt>
                <c:pt idx="176">
                  <c:v>68.906000000000006</c:v>
                </c:pt>
                <c:pt idx="177">
                  <c:v>77.968000000000004</c:v>
                </c:pt>
                <c:pt idx="178">
                  <c:v>85.8</c:v>
                </c:pt>
                <c:pt idx="179">
                  <c:v>95.518000000000001</c:v>
                </c:pt>
                <c:pt idx="180">
                  <c:v>105.38</c:v>
                </c:pt>
                <c:pt idx="181">
                  <c:v>113.30800000000001</c:v>
                </c:pt>
                <c:pt idx="182">
                  <c:v>122.718</c:v>
                </c:pt>
                <c:pt idx="183">
                  <c:v>130.52600000000001</c:v>
                </c:pt>
                <c:pt idx="184">
                  <c:v>139.38999999999999</c:v>
                </c:pt>
                <c:pt idx="185">
                  <c:v>145.99199999999999</c:v>
                </c:pt>
                <c:pt idx="186">
                  <c:v>153.38999999999999</c:v>
                </c:pt>
                <c:pt idx="187">
                  <c:v>159.54400000000001</c:v>
                </c:pt>
                <c:pt idx="188">
                  <c:v>165.47</c:v>
                </c:pt>
                <c:pt idx="189">
                  <c:v>171.07</c:v>
                </c:pt>
                <c:pt idx="190">
                  <c:v>176.11600000000001</c:v>
                </c:pt>
                <c:pt idx="191">
                  <c:v>180.52600000000001</c:v>
                </c:pt>
                <c:pt idx="192">
                  <c:v>184.42400000000001</c:v>
                </c:pt>
                <c:pt idx="193">
                  <c:v>188.358</c:v>
                </c:pt>
                <c:pt idx="194">
                  <c:v>191.39</c:v>
                </c:pt>
                <c:pt idx="195">
                  <c:v>193.96799999999999</c:v>
                </c:pt>
                <c:pt idx="196">
                  <c:v>196.09800000000001</c:v>
                </c:pt>
                <c:pt idx="197">
                  <c:v>197.79</c:v>
                </c:pt>
                <c:pt idx="198">
                  <c:v>198.982</c:v>
                </c:pt>
                <c:pt idx="199">
                  <c:v>199.72399999999999</c:v>
                </c:pt>
                <c:pt idx="200">
                  <c:v>200</c:v>
                </c:pt>
              </c:numCache>
            </c:numRef>
          </c:val>
        </c:ser>
        <c:ser>
          <c:idx val="12"/>
          <c:order val="11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geoCC200!$N$3:$N$203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1.002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1.004</c:v>
                </c:pt>
                <c:pt idx="124">
                  <c:v>1.002</c:v>
                </c:pt>
                <c:pt idx="125">
                  <c:v>1</c:v>
                </c:pt>
                <c:pt idx="126">
                  <c:v>1.004</c:v>
                </c:pt>
                <c:pt idx="127">
                  <c:v>1.004</c:v>
                </c:pt>
                <c:pt idx="128">
                  <c:v>1.004</c:v>
                </c:pt>
                <c:pt idx="129">
                  <c:v>1.012</c:v>
                </c:pt>
                <c:pt idx="130">
                  <c:v>1.014</c:v>
                </c:pt>
                <c:pt idx="131">
                  <c:v>1.018</c:v>
                </c:pt>
                <c:pt idx="132">
                  <c:v>1.014</c:v>
                </c:pt>
                <c:pt idx="133">
                  <c:v>1.022</c:v>
                </c:pt>
                <c:pt idx="134">
                  <c:v>1.022</c:v>
                </c:pt>
                <c:pt idx="135">
                  <c:v>1.026</c:v>
                </c:pt>
                <c:pt idx="136">
                  <c:v>1.038</c:v>
                </c:pt>
                <c:pt idx="137">
                  <c:v>1.044</c:v>
                </c:pt>
                <c:pt idx="138">
                  <c:v>1.052</c:v>
                </c:pt>
                <c:pt idx="139">
                  <c:v>1.06</c:v>
                </c:pt>
                <c:pt idx="140">
                  <c:v>1.1000000000000001</c:v>
                </c:pt>
                <c:pt idx="141">
                  <c:v>1.1200000000000001</c:v>
                </c:pt>
                <c:pt idx="142">
                  <c:v>1.1639999999999999</c:v>
                </c:pt>
                <c:pt idx="143">
                  <c:v>1.1639999999999999</c:v>
                </c:pt>
                <c:pt idx="144">
                  <c:v>1.17</c:v>
                </c:pt>
                <c:pt idx="145">
                  <c:v>1.24</c:v>
                </c:pt>
                <c:pt idx="146">
                  <c:v>1.3080000000000001</c:v>
                </c:pt>
                <c:pt idx="147">
                  <c:v>1.3520000000000001</c:v>
                </c:pt>
                <c:pt idx="148">
                  <c:v>1.502</c:v>
                </c:pt>
                <c:pt idx="149">
                  <c:v>1.56</c:v>
                </c:pt>
                <c:pt idx="150">
                  <c:v>1.6719999999999999</c:v>
                </c:pt>
                <c:pt idx="151">
                  <c:v>1.8620000000000001</c:v>
                </c:pt>
                <c:pt idx="152">
                  <c:v>2.0379999999999998</c:v>
                </c:pt>
                <c:pt idx="153">
                  <c:v>2.1440000000000001</c:v>
                </c:pt>
                <c:pt idx="154">
                  <c:v>2.4340000000000002</c:v>
                </c:pt>
                <c:pt idx="155">
                  <c:v>2.75</c:v>
                </c:pt>
                <c:pt idx="156">
                  <c:v>3.2160000000000002</c:v>
                </c:pt>
                <c:pt idx="157">
                  <c:v>3.5680000000000001</c:v>
                </c:pt>
                <c:pt idx="158">
                  <c:v>4.0380000000000003</c:v>
                </c:pt>
                <c:pt idx="159">
                  <c:v>4.82</c:v>
                </c:pt>
                <c:pt idx="160">
                  <c:v>5.3540000000000001</c:v>
                </c:pt>
                <c:pt idx="161">
                  <c:v>6.4059999999999997</c:v>
                </c:pt>
                <c:pt idx="162">
                  <c:v>7.34</c:v>
                </c:pt>
                <c:pt idx="163">
                  <c:v>8.6519999999999992</c:v>
                </c:pt>
                <c:pt idx="164">
                  <c:v>9.6880000000000006</c:v>
                </c:pt>
                <c:pt idx="165">
                  <c:v>11.336</c:v>
                </c:pt>
                <c:pt idx="166">
                  <c:v>13.396000000000001</c:v>
                </c:pt>
                <c:pt idx="167">
                  <c:v>15.006</c:v>
                </c:pt>
                <c:pt idx="168">
                  <c:v>18.007999999999999</c:v>
                </c:pt>
                <c:pt idx="169">
                  <c:v>20.39</c:v>
                </c:pt>
                <c:pt idx="170">
                  <c:v>23.748000000000001</c:v>
                </c:pt>
                <c:pt idx="171">
                  <c:v>27.486000000000001</c:v>
                </c:pt>
                <c:pt idx="172">
                  <c:v>31.768000000000001</c:v>
                </c:pt>
                <c:pt idx="173">
                  <c:v>36.594000000000001</c:v>
                </c:pt>
                <c:pt idx="174">
                  <c:v>41.872</c:v>
                </c:pt>
                <c:pt idx="175">
                  <c:v>48.804000000000002</c:v>
                </c:pt>
                <c:pt idx="176">
                  <c:v>56.164000000000001</c:v>
                </c:pt>
                <c:pt idx="177">
                  <c:v>64.103999999999999</c:v>
                </c:pt>
                <c:pt idx="178">
                  <c:v>73.099999999999994</c:v>
                </c:pt>
                <c:pt idx="179">
                  <c:v>82.231999999999999</c:v>
                </c:pt>
                <c:pt idx="180">
                  <c:v>91.768000000000001</c:v>
                </c:pt>
                <c:pt idx="181">
                  <c:v>100.922</c:v>
                </c:pt>
                <c:pt idx="182">
                  <c:v>111.05200000000001</c:v>
                </c:pt>
                <c:pt idx="183">
                  <c:v>120.694</c:v>
                </c:pt>
                <c:pt idx="184">
                  <c:v>130.328</c:v>
                </c:pt>
                <c:pt idx="185">
                  <c:v>138.49199999999999</c:v>
                </c:pt>
                <c:pt idx="186">
                  <c:v>146.518</c:v>
                </c:pt>
                <c:pt idx="187">
                  <c:v>153.27000000000001</c:v>
                </c:pt>
                <c:pt idx="188">
                  <c:v>160.066</c:v>
                </c:pt>
                <c:pt idx="189">
                  <c:v>166.83199999999999</c:v>
                </c:pt>
                <c:pt idx="190">
                  <c:v>172.7</c:v>
                </c:pt>
                <c:pt idx="191">
                  <c:v>177.78</c:v>
                </c:pt>
                <c:pt idx="192">
                  <c:v>182.328</c:v>
                </c:pt>
                <c:pt idx="193">
                  <c:v>186.27799999999999</c:v>
                </c:pt>
                <c:pt idx="194">
                  <c:v>190.08600000000001</c:v>
                </c:pt>
                <c:pt idx="195">
                  <c:v>193.19200000000001</c:v>
                </c:pt>
                <c:pt idx="196">
                  <c:v>195.54599999999999</c:v>
                </c:pt>
                <c:pt idx="197">
                  <c:v>197.63399999999999</c:v>
                </c:pt>
                <c:pt idx="198">
                  <c:v>198.988</c:v>
                </c:pt>
                <c:pt idx="199">
                  <c:v>199.714</c:v>
                </c:pt>
                <c:pt idx="200">
                  <c:v>200</c:v>
                </c:pt>
              </c:numCache>
            </c:numRef>
          </c:val>
        </c:ser>
        <c:ser>
          <c:idx val="13"/>
          <c:order val="12"/>
          <c:tx>
            <c:v>0.6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geoCC200!$O$3:$O$203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1.002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1.002</c:v>
                </c:pt>
                <c:pt idx="127">
                  <c:v>1</c:v>
                </c:pt>
                <c:pt idx="128">
                  <c:v>1.002</c:v>
                </c:pt>
                <c:pt idx="129">
                  <c:v>1.002</c:v>
                </c:pt>
                <c:pt idx="130">
                  <c:v>1</c:v>
                </c:pt>
                <c:pt idx="131">
                  <c:v>1.004</c:v>
                </c:pt>
                <c:pt idx="132">
                  <c:v>1.002</c:v>
                </c:pt>
                <c:pt idx="133">
                  <c:v>1.004</c:v>
                </c:pt>
                <c:pt idx="134">
                  <c:v>1.018</c:v>
                </c:pt>
                <c:pt idx="135">
                  <c:v>1.01</c:v>
                </c:pt>
                <c:pt idx="136">
                  <c:v>1.014</c:v>
                </c:pt>
                <c:pt idx="137">
                  <c:v>1.016</c:v>
                </c:pt>
                <c:pt idx="138">
                  <c:v>1.012</c:v>
                </c:pt>
                <c:pt idx="139">
                  <c:v>1.02</c:v>
                </c:pt>
                <c:pt idx="140">
                  <c:v>1.04</c:v>
                </c:pt>
                <c:pt idx="141">
                  <c:v>1.0580000000000001</c:v>
                </c:pt>
                <c:pt idx="142">
                  <c:v>1.0640000000000001</c:v>
                </c:pt>
                <c:pt idx="143">
                  <c:v>1.08</c:v>
                </c:pt>
                <c:pt idx="144">
                  <c:v>1.0820000000000001</c:v>
                </c:pt>
                <c:pt idx="145">
                  <c:v>1.1060000000000001</c:v>
                </c:pt>
                <c:pt idx="146">
                  <c:v>1.1279999999999999</c:v>
                </c:pt>
                <c:pt idx="147">
                  <c:v>1.194</c:v>
                </c:pt>
                <c:pt idx="148">
                  <c:v>1.218</c:v>
                </c:pt>
                <c:pt idx="149">
                  <c:v>1.246</c:v>
                </c:pt>
                <c:pt idx="150">
                  <c:v>1.31</c:v>
                </c:pt>
                <c:pt idx="151">
                  <c:v>1.4179999999999999</c:v>
                </c:pt>
                <c:pt idx="152">
                  <c:v>1.508</c:v>
                </c:pt>
                <c:pt idx="153">
                  <c:v>1.6140000000000001</c:v>
                </c:pt>
                <c:pt idx="154">
                  <c:v>1.794</c:v>
                </c:pt>
                <c:pt idx="155">
                  <c:v>2.0019999999999998</c:v>
                </c:pt>
                <c:pt idx="156">
                  <c:v>2.1840000000000002</c:v>
                </c:pt>
                <c:pt idx="157">
                  <c:v>2.4700000000000002</c:v>
                </c:pt>
                <c:pt idx="158">
                  <c:v>2.774</c:v>
                </c:pt>
                <c:pt idx="159">
                  <c:v>3.2959999999999998</c:v>
                </c:pt>
                <c:pt idx="160">
                  <c:v>3.5760000000000001</c:v>
                </c:pt>
                <c:pt idx="161">
                  <c:v>4.3019999999999996</c:v>
                </c:pt>
                <c:pt idx="162">
                  <c:v>4.6660000000000004</c:v>
                </c:pt>
                <c:pt idx="163">
                  <c:v>5.7839999999999998</c:v>
                </c:pt>
                <c:pt idx="164">
                  <c:v>6.798</c:v>
                </c:pt>
                <c:pt idx="165">
                  <c:v>7.8360000000000003</c:v>
                </c:pt>
                <c:pt idx="166">
                  <c:v>9.11</c:v>
                </c:pt>
                <c:pt idx="167">
                  <c:v>10.722</c:v>
                </c:pt>
                <c:pt idx="168">
                  <c:v>13.214</c:v>
                </c:pt>
                <c:pt idx="169">
                  <c:v>15.204000000000001</c:v>
                </c:pt>
                <c:pt idx="170">
                  <c:v>17.888000000000002</c:v>
                </c:pt>
                <c:pt idx="171">
                  <c:v>20.975999999999999</c:v>
                </c:pt>
                <c:pt idx="172">
                  <c:v>24.92</c:v>
                </c:pt>
                <c:pt idx="173">
                  <c:v>28.812000000000001</c:v>
                </c:pt>
                <c:pt idx="174">
                  <c:v>33.344000000000001</c:v>
                </c:pt>
                <c:pt idx="175">
                  <c:v>39.39</c:v>
                </c:pt>
                <c:pt idx="176">
                  <c:v>45.654000000000003</c:v>
                </c:pt>
                <c:pt idx="177">
                  <c:v>52.72</c:v>
                </c:pt>
                <c:pt idx="178">
                  <c:v>60.506</c:v>
                </c:pt>
                <c:pt idx="179">
                  <c:v>69.33</c:v>
                </c:pt>
                <c:pt idx="180">
                  <c:v>79.945999999999998</c:v>
                </c:pt>
                <c:pt idx="181">
                  <c:v>90.138000000000005</c:v>
                </c:pt>
                <c:pt idx="182">
                  <c:v>102.08199999999999</c:v>
                </c:pt>
                <c:pt idx="183">
                  <c:v>111.27800000000001</c:v>
                </c:pt>
                <c:pt idx="184">
                  <c:v>121.63</c:v>
                </c:pt>
                <c:pt idx="185">
                  <c:v>130.44999999999999</c:v>
                </c:pt>
                <c:pt idx="186">
                  <c:v>139.51400000000001</c:v>
                </c:pt>
                <c:pt idx="187">
                  <c:v>148.036</c:v>
                </c:pt>
                <c:pt idx="188">
                  <c:v>155.04599999999999</c:v>
                </c:pt>
                <c:pt idx="189">
                  <c:v>162.34</c:v>
                </c:pt>
                <c:pt idx="190">
                  <c:v>168.88800000000001</c:v>
                </c:pt>
                <c:pt idx="191">
                  <c:v>174.988</c:v>
                </c:pt>
                <c:pt idx="192">
                  <c:v>180.37799999999999</c:v>
                </c:pt>
                <c:pt idx="193">
                  <c:v>185.196</c:v>
                </c:pt>
                <c:pt idx="194">
                  <c:v>189.02</c:v>
                </c:pt>
                <c:pt idx="195">
                  <c:v>192.434</c:v>
                </c:pt>
                <c:pt idx="196">
                  <c:v>194.95400000000001</c:v>
                </c:pt>
                <c:pt idx="197">
                  <c:v>197.21</c:v>
                </c:pt>
                <c:pt idx="198">
                  <c:v>198.79599999999999</c:v>
                </c:pt>
                <c:pt idx="199">
                  <c:v>199.71799999999999</c:v>
                </c:pt>
                <c:pt idx="200">
                  <c:v>200</c:v>
                </c:pt>
              </c:numCache>
            </c:numRef>
          </c:val>
        </c:ser>
        <c:ser>
          <c:idx val="14"/>
          <c:order val="13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geoCC200!$P$3:$P$203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1.002</c:v>
                </c:pt>
                <c:pt idx="129">
                  <c:v>1</c:v>
                </c:pt>
                <c:pt idx="130">
                  <c:v>1.004</c:v>
                </c:pt>
                <c:pt idx="131">
                  <c:v>1</c:v>
                </c:pt>
                <c:pt idx="132">
                  <c:v>1.002</c:v>
                </c:pt>
                <c:pt idx="133">
                  <c:v>1.002</c:v>
                </c:pt>
                <c:pt idx="134">
                  <c:v>1.002</c:v>
                </c:pt>
                <c:pt idx="135">
                  <c:v>1</c:v>
                </c:pt>
                <c:pt idx="136">
                  <c:v>1.002</c:v>
                </c:pt>
                <c:pt idx="137">
                  <c:v>1.004</c:v>
                </c:pt>
                <c:pt idx="138">
                  <c:v>1.004</c:v>
                </c:pt>
                <c:pt idx="139">
                  <c:v>1.01</c:v>
                </c:pt>
                <c:pt idx="140">
                  <c:v>1.006</c:v>
                </c:pt>
                <c:pt idx="141">
                  <c:v>1.016</c:v>
                </c:pt>
                <c:pt idx="142">
                  <c:v>1.02</c:v>
                </c:pt>
                <c:pt idx="143">
                  <c:v>1.042</c:v>
                </c:pt>
                <c:pt idx="144">
                  <c:v>1.046</c:v>
                </c:pt>
                <c:pt idx="145">
                  <c:v>1.038</c:v>
                </c:pt>
                <c:pt idx="146">
                  <c:v>1.042</c:v>
                </c:pt>
                <c:pt idx="147">
                  <c:v>1.0660000000000001</c:v>
                </c:pt>
                <c:pt idx="148">
                  <c:v>1.0900000000000001</c:v>
                </c:pt>
                <c:pt idx="149">
                  <c:v>1.1020000000000001</c:v>
                </c:pt>
                <c:pt idx="150">
                  <c:v>1.1479999999999999</c:v>
                </c:pt>
                <c:pt idx="151">
                  <c:v>1.208</c:v>
                </c:pt>
                <c:pt idx="152">
                  <c:v>1.224</c:v>
                </c:pt>
                <c:pt idx="153">
                  <c:v>1.296</c:v>
                </c:pt>
                <c:pt idx="154">
                  <c:v>1.444</c:v>
                </c:pt>
                <c:pt idx="155">
                  <c:v>1.534</c:v>
                </c:pt>
                <c:pt idx="156">
                  <c:v>1.736</c:v>
                </c:pt>
                <c:pt idx="157">
                  <c:v>1.8380000000000001</c:v>
                </c:pt>
                <c:pt idx="158">
                  <c:v>2.0499999999999998</c:v>
                </c:pt>
                <c:pt idx="159">
                  <c:v>2.2839999999999998</c:v>
                </c:pt>
                <c:pt idx="160">
                  <c:v>2.556</c:v>
                </c:pt>
                <c:pt idx="161">
                  <c:v>2.9140000000000001</c:v>
                </c:pt>
                <c:pt idx="162">
                  <c:v>3.5640000000000001</c:v>
                </c:pt>
                <c:pt idx="163">
                  <c:v>3.97</c:v>
                </c:pt>
                <c:pt idx="164">
                  <c:v>4.7519999999999998</c:v>
                </c:pt>
                <c:pt idx="165">
                  <c:v>5.5540000000000003</c:v>
                </c:pt>
                <c:pt idx="166">
                  <c:v>6.6879999999999997</c:v>
                </c:pt>
                <c:pt idx="167">
                  <c:v>7.9459999999999997</c:v>
                </c:pt>
                <c:pt idx="168">
                  <c:v>9.51</c:v>
                </c:pt>
                <c:pt idx="169">
                  <c:v>11.042</c:v>
                </c:pt>
                <c:pt idx="170">
                  <c:v>13.327999999999999</c:v>
                </c:pt>
                <c:pt idx="171">
                  <c:v>16.038</c:v>
                </c:pt>
                <c:pt idx="172">
                  <c:v>18.641999999999999</c:v>
                </c:pt>
                <c:pt idx="173">
                  <c:v>22.888000000000002</c:v>
                </c:pt>
                <c:pt idx="174">
                  <c:v>26.216000000000001</c:v>
                </c:pt>
                <c:pt idx="175">
                  <c:v>31.95</c:v>
                </c:pt>
                <c:pt idx="176">
                  <c:v>37.686</c:v>
                </c:pt>
                <c:pt idx="177">
                  <c:v>43.802</c:v>
                </c:pt>
                <c:pt idx="178">
                  <c:v>51.246000000000002</c:v>
                </c:pt>
                <c:pt idx="179">
                  <c:v>59.673999999999999</c:v>
                </c:pt>
                <c:pt idx="180">
                  <c:v>69.554000000000002</c:v>
                </c:pt>
                <c:pt idx="181">
                  <c:v>80.683999999999997</c:v>
                </c:pt>
                <c:pt idx="182">
                  <c:v>90.908000000000001</c:v>
                </c:pt>
                <c:pt idx="183">
                  <c:v>102.306</c:v>
                </c:pt>
                <c:pt idx="184">
                  <c:v>112.596</c:v>
                </c:pt>
                <c:pt idx="185">
                  <c:v>123.5</c:v>
                </c:pt>
                <c:pt idx="186">
                  <c:v>133.512</c:v>
                </c:pt>
                <c:pt idx="187">
                  <c:v>142.434</c:v>
                </c:pt>
                <c:pt idx="188">
                  <c:v>150.74199999999999</c:v>
                </c:pt>
                <c:pt idx="189">
                  <c:v>158.82400000000001</c:v>
                </c:pt>
                <c:pt idx="190">
                  <c:v>165.89400000000001</c:v>
                </c:pt>
                <c:pt idx="191">
                  <c:v>172.69399999999999</c:v>
                </c:pt>
                <c:pt idx="192">
                  <c:v>178.33199999999999</c:v>
                </c:pt>
                <c:pt idx="193">
                  <c:v>183.25800000000001</c:v>
                </c:pt>
                <c:pt idx="194">
                  <c:v>187.94800000000001</c:v>
                </c:pt>
                <c:pt idx="195">
                  <c:v>191.554</c:v>
                </c:pt>
                <c:pt idx="196">
                  <c:v>194.47800000000001</c:v>
                </c:pt>
                <c:pt idx="197">
                  <c:v>197.05600000000001</c:v>
                </c:pt>
                <c:pt idx="198">
                  <c:v>198.59200000000001</c:v>
                </c:pt>
                <c:pt idx="199">
                  <c:v>199.678</c:v>
                </c:pt>
                <c:pt idx="200">
                  <c:v>200</c:v>
                </c:pt>
              </c:numCache>
            </c:numRef>
          </c:val>
        </c:ser>
        <c:ser>
          <c:idx val="15"/>
          <c:order val="14"/>
          <c:tx>
            <c:v>0.7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geoCC200!$Q$3:$Q$203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1.002</c:v>
                </c:pt>
                <c:pt idx="132">
                  <c:v>1.002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1.002</c:v>
                </c:pt>
                <c:pt idx="137">
                  <c:v>1</c:v>
                </c:pt>
                <c:pt idx="138">
                  <c:v>1.002</c:v>
                </c:pt>
                <c:pt idx="139">
                  <c:v>1</c:v>
                </c:pt>
                <c:pt idx="140">
                  <c:v>1.008</c:v>
                </c:pt>
                <c:pt idx="141">
                  <c:v>1.006</c:v>
                </c:pt>
                <c:pt idx="142">
                  <c:v>1.014</c:v>
                </c:pt>
                <c:pt idx="143">
                  <c:v>1.014</c:v>
                </c:pt>
                <c:pt idx="144">
                  <c:v>1.006</c:v>
                </c:pt>
                <c:pt idx="145">
                  <c:v>1.006</c:v>
                </c:pt>
                <c:pt idx="146">
                  <c:v>1.016</c:v>
                </c:pt>
                <c:pt idx="147">
                  <c:v>1.032</c:v>
                </c:pt>
                <c:pt idx="148">
                  <c:v>1.046</c:v>
                </c:pt>
                <c:pt idx="149">
                  <c:v>1.036</c:v>
                </c:pt>
                <c:pt idx="150">
                  <c:v>1.0760000000000001</c:v>
                </c:pt>
                <c:pt idx="151">
                  <c:v>1.1100000000000001</c:v>
                </c:pt>
                <c:pt idx="152">
                  <c:v>1.1040000000000001</c:v>
                </c:pt>
                <c:pt idx="153">
                  <c:v>1.1399999999999999</c:v>
                </c:pt>
                <c:pt idx="154">
                  <c:v>1.226</c:v>
                </c:pt>
                <c:pt idx="155">
                  <c:v>1.238</c:v>
                </c:pt>
                <c:pt idx="156">
                  <c:v>1.3360000000000001</c:v>
                </c:pt>
                <c:pt idx="157">
                  <c:v>1.4279999999999999</c:v>
                </c:pt>
                <c:pt idx="158">
                  <c:v>1.63</c:v>
                </c:pt>
                <c:pt idx="159">
                  <c:v>1.776</c:v>
                </c:pt>
                <c:pt idx="160">
                  <c:v>1.986</c:v>
                </c:pt>
                <c:pt idx="161">
                  <c:v>2.242</c:v>
                </c:pt>
                <c:pt idx="162">
                  <c:v>2.5</c:v>
                </c:pt>
                <c:pt idx="163">
                  <c:v>2.988</c:v>
                </c:pt>
                <c:pt idx="164">
                  <c:v>3.5659999999999998</c:v>
                </c:pt>
                <c:pt idx="165">
                  <c:v>3.9239999999999999</c:v>
                </c:pt>
                <c:pt idx="166">
                  <c:v>4.82</c:v>
                </c:pt>
                <c:pt idx="167">
                  <c:v>5.86</c:v>
                </c:pt>
                <c:pt idx="168">
                  <c:v>7.0540000000000003</c:v>
                </c:pt>
                <c:pt idx="169">
                  <c:v>8.5</c:v>
                </c:pt>
                <c:pt idx="170">
                  <c:v>10.378</c:v>
                </c:pt>
                <c:pt idx="171">
                  <c:v>12.214</c:v>
                </c:pt>
                <c:pt idx="172">
                  <c:v>14.641999999999999</c:v>
                </c:pt>
                <c:pt idx="173">
                  <c:v>17.795999999999999</c:v>
                </c:pt>
                <c:pt idx="174">
                  <c:v>21.268000000000001</c:v>
                </c:pt>
                <c:pt idx="175">
                  <c:v>25.914000000000001</c:v>
                </c:pt>
                <c:pt idx="176">
                  <c:v>31.021999999999998</c:v>
                </c:pt>
                <c:pt idx="177">
                  <c:v>36.436</c:v>
                </c:pt>
                <c:pt idx="178">
                  <c:v>43.731999999999999</c:v>
                </c:pt>
                <c:pt idx="179">
                  <c:v>52.124000000000002</c:v>
                </c:pt>
                <c:pt idx="180">
                  <c:v>61.084000000000003</c:v>
                </c:pt>
                <c:pt idx="181">
                  <c:v>71.364000000000004</c:v>
                </c:pt>
                <c:pt idx="182">
                  <c:v>82.762</c:v>
                </c:pt>
                <c:pt idx="183">
                  <c:v>94.141999999999996</c:v>
                </c:pt>
                <c:pt idx="184">
                  <c:v>105.90600000000001</c:v>
                </c:pt>
                <c:pt idx="185">
                  <c:v>116.91200000000001</c:v>
                </c:pt>
                <c:pt idx="186">
                  <c:v>127.952</c:v>
                </c:pt>
                <c:pt idx="187">
                  <c:v>137.02600000000001</c:v>
                </c:pt>
                <c:pt idx="188">
                  <c:v>146.89400000000001</c:v>
                </c:pt>
                <c:pt idx="189">
                  <c:v>155.524</c:v>
                </c:pt>
                <c:pt idx="190">
                  <c:v>163.00800000000001</c:v>
                </c:pt>
                <c:pt idx="191">
                  <c:v>169.70400000000001</c:v>
                </c:pt>
                <c:pt idx="192">
                  <c:v>176.16800000000001</c:v>
                </c:pt>
                <c:pt idx="193">
                  <c:v>182.20400000000001</c:v>
                </c:pt>
                <c:pt idx="194">
                  <c:v>186.74799999999999</c:v>
                </c:pt>
                <c:pt idx="195">
                  <c:v>190.7</c:v>
                </c:pt>
                <c:pt idx="196">
                  <c:v>194.20400000000001</c:v>
                </c:pt>
                <c:pt idx="197">
                  <c:v>196.75399999999999</c:v>
                </c:pt>
                <c:pt idx="198">
                  <c:v>198.476</c:v>
                </c:pt>
                <c:pt idx="199">
                  <c:v>199.63800000000001</c:v>
                </c:pt>
                <c:pt idx="200">
                  <c:v>200</c:v>
                </c:pt>
              </c:numCache>
            </c:numRef>
          </c:val>
        </c:ser>
        <c:ser>
          <c:idx val="16"/>
          <c:order val="15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geoCC200!$R$3:$R$203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1.002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1.002</c:v>
                </c:pt>
                <c:pt idx="141">
                  <c:v>1</c:v>
                </c:pt>
                <c:pt idx="142">
                  <c:v>1.004</c:v>
                </c:pt>
                <c:pt idx="143">
                  <c:v>1.006</c:v>
                </c:pt>
                <c:pt idx="144">
                  <c:v>1.006</c:v>
                </c:pt>
                <c:pt idx="145">
                  <c:v>1.01</c:v>
                </c:pt>
                <c:pt idx="146">
                  <c:v>1.018</c:v>
                </c:pt>
                <c:pt idx="147">
                  <c:v>1.012</c:v>
                </c:pt>
                <c:pt idx="148">
                  <c:v>1.008</c:v>
                </c:pt>
                <c:pt idx="149">
                  <c:v>1.032</c:v>
                </c:pt>
                <c:pt idx="150">
                  <c:v>1.038</c:v>
                </c:pt>
                <c:pt idx="151">
                  <c:v>1.04</c:v>
                </c:pt>
                <c:pt idx="152">
                  <c:v>1.0740000000000001</c:v>
                </c:pt>
                <c:pt idx="153">
                  <c:v>1.0880000000000001</c:v>
                </c:pt>
                <c:pt idx="154">
                  <c:v>1.1339999999999999</c:v>
                </c:pt>
                <c:pt idx="155">
                  <c:v>1.1459999999999999</c:v>
                </c:pt>
                <c:pt idx="156">
                  <c:v>1.214</c:v>
                </c:pt>
                <c:pt idx="157">
                  <c:v>1.28</c:v>
                </c:pt>
                <c:pt idx="158">
                  <c:v>1.294</c:v>
                </c:pt>
                <c:pt idx="159">
                  <c:v>1.482</c:v>
                </c:pt>
                <c:pt idx="160">
                  <c:v>1.5840000000000001</c:v>
                </c:pt>
                <c:pt idx="161">
                  <c:v>1.75</c:v>
                </c:pt>
                <c:pt idx="162">
                  <c:v>1.9219999999999999</c:v>
                </c:pt>
                <c:pt idx="163">
                  <c:v>2.2999999999999998</c:v>
                </c:pt>
                <c:pt idx="164">
                  <c:v>2.6819999999999999</c:v>
                </c:pt>
                <c:pt idx="165">
                  <c:v>3.1680000000000001</c:v>
                </c:pt>
                <c:pt idx="166">
                  <c:v>3.7</c:v>
                </c:pt>
                <c:pt idx="167">
                  <c:v>4.29</c:v>
                </c:pt>
                <c:pt idx="168">
                  <c:v>5.3019999999999996</c:v>
                </c:pt>
                <c:pt idx="169">
                  <c:v>6.4180000000000001</c:v>
                </c:pt>
                <c:pt idx="170">
                  <c:v>8.08</c:v>
                </c:pt>
                <c:pt idx="171">
                  <c:v>9.5679999999999996</c:v>
                </c:pt>
                <c:pt idx="172">
                  <c:v>11.452</c:v>
                </c:pt>
                <c:pt idx="173">
                  <c:v>14.33</c:v>
                </c:pt>
                <c:pt idx="174">
                  <c:v>17.611999999999998</c:v>
                </c:pt>
                <c:pt idx="175">
                  <c:v>20.936</c:v>
                </c:pt>
                <c:pt idx="176">
                  <c:v>25.673999999999999</c:v>
                </c:pt>
                <c:pt idx="177">
                  <c:v>30.515999999999998</c:v>
                </c:pt>
                <c:pt idx="178">
                  <c:v>37.231999999999999</c:v>
                </c:pt>
                <c:pt idx="179">
                  <c:v>45.037999999999997</c:v>
                </c:pt>
                <c:pt idx="180">
                  <c:v>53.456000000000003</c:v>
                </c:pt>
                <c:pt idx="181">
                  <c:v>63.646000000000001</c:v>
                </c:pt>
                <c:pt idx="182">
                  <c:v>74.475999999999999</c:v>
                </c:pt>
                <c:pt idx="183">
                  <c:v>86.584000000000003</c:v>
                </c:pt>
                <c:pt idx="184">
                  <c:v>98.841999999999999</c:v>
                </c:pt>
                <c:pt idx="185">
                  <c:v>110.63</c:v>
                </c:pt>
                <c:pt idx="186">
                  <c:v>122.556</c:v>
                </c:pt>
                <c:pt idx="187">
                  <c:v>132.602</c:v>
                </c:pt>
                <c:pt idx="188">
                  <c:v>143.084</c:v>
                </c:pt>
                <c:pt idx="189">
                  <c:v>151.66399999999999</c:v>
                </c:pt>
                <c:pt idx="190">
                  <c:v>159.72800000000001</c:v>
                </c:pt>
                <c:pt idx="191">
                  <c:v>167.98400000000001</c:v>
                </c:pt>
                <c:pt idx="192">
                  <c:v>174.35599999999999</c:v>
                </c:pt>
                <c:pt idx="193">
                  <c:v>180.57400000000001</c:v>
                </c:pt>
                <c:pt idx="194">
                  <c:v>185.602</c:v>
                </c:pt>
                <c:pt idx="195">
                  <c:v>189.97399999999999</c:v>
                </c:pt>
                <c:pt idx="196">
                  <c:v>193.58</c:v>
                </c:pt>
                <c:pt idx="197">
                  <c:v>196.40600000000001</c:v>
                </c:pt>
                <c:pt idx="198">
                  <c:v>198.39</c:v>
                </c:pt>
                <c:pt idx="199">
                  <c:v>199.66399999999999</c:v>
                </c:pt>
                <c:pt idx="200">
                  <c:v>200</c:v>
                </c:pt>
              </c:numCache>
            </c:numRef>
          </c:val>
        </c:ser>
        <c:ser>
          <c:idx val="17"/>
          <c:order val="16"/>
          <c:tx>
            <c:v>0.8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geoCC200!$S$3:$S$203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1.002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1.002</c:v>
                </c:pt>
                <c:pt idx="143">
                  <c:v>1.002</c:v>
                </c:pt>
                <c:pt idx="144">
                  <c:v>1.002</c:v>
                </c:pt>
                <c:pt idx="145">
                  <c:v>1</c:v>
                </c:pt>
                <c:pt idx="146">
                  <c:v>1</c:v>
                </c:pt>
                <c:pt idx="147">
                  <c:v>1.008</c:v>
                </c:pt>
                <c:pt idx="148">
                  <c:v>1.002</c:v>
                </c:pt>
                <c:pt idx="149">
                  <c:v>1.014</c:v>
                </c:pt>
                <c:pt idx="150">
                  <c:v>1.02</c:v>
                </c:pt>
                <c:pt idx="151">
                  <c:v>1.02</c:v>
                </c:pt>
                <c:pt idx="152">
                  <c:v>1.022</c:v>
                </c:pt>
                <c:pt idx="153">
                  <c:v>1.05</c:v>
                </c:pt>
                <c:pt idx="154">
                  <c:v>1.048</c:v>
                </c:pt>
                <c:pt idx="155">
                  <c:v>1.0580000000000001</c:v>
                </c:pt>
                <c:pt idx="156">
                  <c:v>1.0780000000000001</c:v>
                </c:pt>
                <c:pt idx="157">
                  <c:v>1.1160000000000001</c:v>
                </c:pt>
                <c:pt idx="158">
                  <c:v>1.1879999999999999</c:v>
                </c:pt>
                <c:pt idx="159">
                  <c:v>1.29</c:v>
                </c:pt>
                <c:pt idx="160">
                  <c:v>1.3460000000000001</c:v>
                </c:pt>
                <c:pt idx="161">
                  <c:v>1.444</c:v>
                </c:pt>
                <c:pt idx="162">
                  <c:v>1.6639999999999999</c:v>
                </c:pt>
                <c:pt idx="163">
                  <c:v>1.802</c:v>
                </c:pt>
                <c:pt idx="164">
                  <c:v>2.1120000000000001</c:v>
                </c:pt>
                <c:pt idx="165">
                  <c:v>2.302</c:v>
                </c:pt>
                <c:pt idx="166">
                  <c:v>2.8959999999999999</c:v>
                </c:pt>
                <c:pt idx="167">
                  <c:v>3.3740000000000001</c:v>
                </c:pt>
                <c:pt idx="168">
                  <c:v>4.194</c:v>
                </c:pt>
                <c:pt idx="169">
                  <c:v>5.0739999999999998</c:v>
                </c:pt>
                <c:pt idx="170">
                  <c:v>6.5279999999999996</c:v>
                </c:pt>
                <c:pt idx="171">
                  <c:v>7.6920000000000002</c:v>
                </c:pt>
                <c:pt idx="172">
                  <c:v>9.4960000000000004</c:v>
                </c:pt>
                <c:pt idx="173">
                  <c:v>11.523999999999999</c:v>
                </c:pt>
                <c:pt idx="174">
                  <c:v>14.776</c:v>
                </c:pt>
                <c:pt idx="175">
                  <c:v>17.986000000000001</c:v>
                </c:pt>
                <c:pt idx="176">
                  <c:v>21.616</c:v>
                </c:pt>
                <c:pt idx="177">
                  <c:v>26.37</c:v>
                </c:pt>
                <c:pt idx="178">
                  <c:v>32.246000000000002</c:v>
                </c:pt>
                <c:pt idx="179">
                  <c:v>39.704000000000001</c:v>
                </c:pt>
                <c:pt idx="180">
                  <c:v>47.2</c:v>
                </c:pt>
                <c:pt idx="181">
                  <c:v>57.57</c:v>
                </c:pt>
                <c:pt idx="182">
                  <c:v>68.616</c:v>
                </c:pt>
                <c:pt idx="183">
                  <c:v>80.66</c:v>
                </c:pt>
                <c:pt idx="184">
                  <c:v>92.49</c:v>
                </c:pt>
                <c:pt idx="185">
                  <c:v>105.438</c:v>
                </c:pt>
                <c:pt idx="186">
                  <c:v>116.83799999999999</c:v>
                </c:pt>
                <c:pt idx="187">
                  <c:v>129.16200000000001</c:v>
                </c:pt>
                <c:pt idx="188">
                  <c:v>139.26599999999999</c:v>
                </c:pt>
                <c:pt idx="189">
                  <c:v>148.68600000000001</c:v>
                </c:pt>
                <c:pt idx="190">
                  <c:v>157.70599999999999</c:v>
                </c:pt>
                <c:pt idx="191">
                  <c:v>165.90600000000001</c:v>
                </c:pt>
                <c:pt idx="192">
                  <c:v>173.32</c:v>
                </c:pt>
                <c:pt idx="193">
                  <c:v>179.31</c:v>
                </c:pt>
                <c:pt idx="194">
                  <c:v>184.63800000000001</c:v>
                </c:pt>
                <c:pt idx="195">
                  <c:v>189.4</c:v>
                </c:pt>
                <c:pt idx="196">
                  <c:v>193.108</c:v>
                </c:pt>
                <c:pt idx="197">
                  <c:v>196.06200000000001</c:v>
                </c:pt>
                <c:pt idx="198">
                  <c:v>198.23400000000001</c:v>
                </c:pt>
                <c:pt idx="199">
                  <c:v>199.58</c:v>
                </c:pt>
                <c:pt idx="200">
                  <c:v>200</c:v>
                </c:pt>
              </c:numCache>
            </c:numRef>
          </c:val>
        </c:ser>
        <c:ser>
          <c:idx val="18"/>
          <c:order val="17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geoCC200!$T$3:$T$203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 formatCode="#,##0">
                  <c:v>1.004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 formatCode="#,##0">
                  <c:v>1.002</c:v>
                </c:pt>
                <c:pt idx="147" formatCode="#,##0">
                  <c:v>1.002</c:v>
                </c:pt>
                <c:pt idx="148" formatCode="#,##0">
                  <c:v>1.006</c:v>
                </c:pt>
                <c:pt idx="149" formatCode="#,##0">
                  <c:v>1.004</c:v>
                </c:pt>
                <c:pt idx="150" formatCode="#,##0">
                  <c:v>1.004</c:v>
                </c:pt>
                <c:pt idx="151" formatCode="#,##0">
                  <c:v>1.008</c:v>
                </c:pt>
                <c:pt idx="152" formatCode="#,##0">
                  <c:v>1.014</c:v>
                </c:pt>
                <c:pt idx="153" formatCode="#,##0">
                  <c:v>1.018</c:v>
                </c:pt>
                <c:pt idx="154" formatCode="#,##0">
                  <c:v>1.026</c:v>
                </c:pt>
                <c:pt idx="155" formatCode="#,##0">
                  <c:v>1.042</c:v>
                </c:pt>
                <c:pt idx="156" formatCode="#,##0">
                  <c:v>1.036</c:v>
                </c:pt>
                <c:pt idx="157" formatCode="#,##0">
                  <c:v>1.0740000000000001</c:v>
                </c:pt>
                <c:pt idx="158" formatCode="#,##0">
                  <c:v>1.1080000000000001</c:v>
                </c:pt>
                <c:pt idx="159" formatCode="#,##0">
                  <c:v>1.1479999999999999</c:v>
                </c:pt>
                <c:pt idx="160" formatCode="#,##0">
                  <c:v>1.218</c:v>
                </c:pt>
                <c:pt idx="161" formatCode="#,##0">
                  <c:v>1.3160000000000001</c:v>
                </c:pt>
                <c:pt idx="162" formatCode="#,##0">
                  <c:v>1.3839999999999999</c:v>
                </c:pt>
                <c:pt idx="163" formatCode="#,##0">
                  <c:v>1.552</c:v>
                </c:pt>
                <c:pt idx="164" formatCode="#,##0">
                  <c:v>1.772</c:v>
                </c:pt>
                <c:pt idx="165" formatCode="#,##0">
                  <c:v>1.988</c:v>
                </c:pt>
                <c:pt idx="166" formatCode="#,##0">
                  <c:v>2.3159999999999998</c:v>
                </c:pt>
                <c:pt idx="167">
                  <c:v>2.76</c:v>
                </c:pt>
                <c:pt idx="168" formatCode="#,##0">
                  <c:v>3.3460000000000001</c:v>
                </c:pt>
                <c:pt idx="169" formatCode="#,##0">
                  <c:v>4.0860000000000003</c:v>
                </c:pt>
                <c:pt idx="170">
                  <c:v>5.22</c:v>
                </c:pt>
                <c:pt idx="171" formatCode="#,##0">
                  <c:v>6.0860000000000003</c:v>
                </c:pt>
                <c:pt idx="172" formatCode="#,##0">
                  <c:v>7.6719999999999997</c:v>
                </c:pt>
                <c:pt idx="173" formatCode="#,##0">
                  <c:v>9.6639999999999997</c:v>
                </c:pt>
                <c:pt idx="174" formatCode="#,##0">
                  <c:v>12.414</c:v>
                </c:pt>
                <c:pt idx="175" formatCode="#,##0">
                  <c:v>15.436</c:v>
                </c:pt>
                <c:pt idx="176" formatCode="#,##0">
                  <c:v>18.821999999999999</c:v>
                </c:pt>
                <c:pt idx="177" formatCode="#,##0">
                  <c:v>23.251999999999999</c:v>
                </c:pt>
                <c:pt idx="178">
                  <c:v>28.75</c:v>
                </c:pt>
                <c:pt idx="179" formatCode="#,##0">
                  <c:v>35.582000000000001</c:v>
                </c:pt>
                <c:pt idx="180" formatCode="#,##0">
                  <c:v>42.841999999999999</c:v>
                </c:pt>
                <c:pt idx="181" formatCode="#,##0">
                  <c:v>52.107999999999997</c:v>
                </c:pt>
                <c:pt idx="182" formatCode="#,##0">
                  <c:v>63.258000000000003</c:v>
                </c:pt>
                <c:pt idx="183" formatCode="#,##0">
                  <c:v>75.025999999999996</c:v>
                </c:pt>
                <c:pt idx="184" formatCode="#,##0">
                  <c:v>87.552000000000007</c:v>
                </c:pt>
                <c:pt idx="185" formatCode="#,##0">
                  <c:v>100.242</c:v>
                </c:pt>
                <c:pt idx="186">
                  <c:v>112.74</c:v>
                </c:pt>
                <c:pt idx="187" formatCode="#,##0">
                  <c:v>124.452</c:v>
                </c:pt>
                <c:pt idx="188" formatCode="#,##0">
                  <c:v>136.43600000000001</c:v>
                </c:pt>
                <c:pt idx="189" formatCode="#,##0">
                  <c:v>146.364</c:v>
                </c:pt>
                <c:pt idx="190" formatCode="#,##0">
                  <c:v>155.50800000000001</c:v>
                </c:pt>
                <c:pt idx="191" formatCode="#,##0">
                  <c:v>164.02199999999999</c:v>
                </c:pt>
                <c:pt idx="192" formatCode="#,##0">
                  <c:v>171.422</c:v>
                </c:pt>
                <c:pt idx="193" formatCode="#,##0">
                  <c:v>178.352</c:v>
                </c:pt>
                <c:pt idx="194" formatCode="#,##0">
                  <c:v>184.28800000000001</c:v>
                </c:pt>
                <c:pt idx="195">
                  <c:v>188.78</c:v>
                </c:pt>
                <c:pt idx="196" formatCode="#,##0">
                  <c:v>192.80600000000001</c:v>
                </c:pt>
                <c:pt idx="197" formatCode="#,##0">
                  <c:v>196.012</c:v>
                </c:pt>
                <c:pt idx="198" formatCode="#,##0">
                  <c:v>198.28800000000001</c:v>
                </c:pt>
                <c:pt idx="199" formatCode="#,##0">
                  <c:v>199.58799999999999</c:v>
                </c:pt>
                <c:pt idx="200">
                  <c:v>200</c:v>
                </c:pt>
              </c:numCache>
            </c:numRef>
          </c:val>
        </c:ser>
        <c:ser>
          <c:idx val="19"/>
          <c:order val="18"/>
          <c:tx>
            <c:v>0.9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geoCC200!$U$3:$U$203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 formatCode="#,##0">
                  <c:v>1.002</c:v>
                </c:pt>
                <c:pt idx="148" formatCode="#,##0">
                  <c:v>1.006</c:v>
                </c:pt>
                <c:pt idx="149" formatCode="#,##0">
                  <c:v>1.004</c:v>
                </c:pt>
                <c:pt idx="150" formatCode="#,##0">
                  <c:v>1.002</c:v>
                </c:pt>
                <c:pt idx="151" formatCode="#,##0">
                  <c:v>1.006</c:v>
                </c:pt>
                <c:pt idx="152">
                  <c:v>1.01</c:v>
                </c:pt>
                <c:pt idx="153">
                  <c:v>1.01</c:v>
                </c:pt>
                <c:pt idx="154" formatCode="#,##0">
                  <c:v>1.022</c:v>
                </c:pt>
                <c:pt idx="155" formatCode="#,##0">
                  <c:v>1.022</c:v>
                </c:pt>
                <c:pt idx="156" formatCode="#,##0">
                  <c:v>1.032</c:v>
                </c:pt>
                <c:pt idx="157" formatCode="#,##0">
                  <c:v>1.034</c:v>
                </c:pt>
                <c:pt idx="158" formatCode="#,##0">
                  <c:v>1.046</c:v>
                </c:pt>
                <c:pt idx="159" formatCode="#,##0">
                  <c:v>1.1020000000000001</c:v>
                </c:pt>
                <c:pt idx="160" formatCode="#,##0">
                  <c:v>1.1539999999999999</c:v>
                </c:pt>
                <c:pt idx="161" formatCode="#,##0">
                  <c:v>1.218</c:v>
                </c:pt>
                <c:pt idx="162" formatCode="#,##0">
                  <c:v>1.262</c:v>
                </c:pt>
                <c:pt idx="163" formatCode="#,##0">
                  <c:v>1.3979999999999999</c:v>
                </c:pt>
                <c:pt idx="164" formatCode="#,##0">
                  <c:v>1.6180000000000001</c:v>
                </c:pt>
                <c:pt idx="165" formatCode="#,##0">
                  <c:v>1.752</c:v>
                </c:pt>
                <c:pt idx="166" formatCode="#,##0">
                  <c:v>2.036</c:v>
                </c:pt>
                <c:pt idx="167" formatCode="#,##0">
                  <c:v>2.3660000000000001</c:v>
                </c:pt>
                <c:pt idx="168" formatCode="#,##0">
                  <c:v>2.8119999999999998</c:v>
                </c:pt>
                <c:pt idx="169" formatCode="#,##0">
                  <c:v>3.4660000000000002</c:v>
                </c:pt>
                <c:pt idx="170">
                  <c:v>4.3099999999999996</c:v>
                </c:pt>
                <c:pt idx="171" formatCode="#,##0">
                  <c:v>5.3339999999999996</c:v>
                </c:pt>
                <c:pt idx="172">
                  <c:v>6.82</c:v>
                </c:pt>
                <c:pt idx="173">
                  <c:v>8.27</c:v>
                </c:pt>
                <c:pt idx="174" formatCode="#,##0">
                  <c:v>10.234</c:v>
                </c:pt>
                <c:pt idx="175" formatCode="#,##0">
                  <c:v>13.266</c:v>
                </c:pt>
                <c:pt idx="176" formatCode="#,##0">
                  <c:v>16.696000000000002</c:v>
                </c:pt>
                <c:pt idx="177">
                  <c:v>21.19</c:v>
                </c:pt>
                <c:pt idx="178" formatCode="#,##0">
                  <c:v>26.012</c:v>
                </c:pt>
                <c:pt idx="179" formatCode="#,##0">
                  <c:v>32.752000000000002</c:v>
                </c:pt>
                <c:pt idx="180" formatCode="#,##0">
                  <c:v>39.192</c:v>
                </c:pt>
                <c:pt idx="181" formatCode="#,##0">
                  <c:v>48.253999999999998</c:v>
                </c:pt>
                <c:pt idx="182" formatCode="#,##0">
                  <c:v>58.828000000000003</c:v>
                </c:pt>
                <c:pt idx="183">
                  <c:v>71.11</c:v>
                </c:pt>
                <c:pt idx="184" formatCode="#,##0">
                  <c:v>83.825999999999993</c:v>
                </c:pt>
                <c:pt idx="185" formatCode="#,##0">
                  <c:v>97.483999999999995</c:v>
                </c:pt>
                <c:pt idx="186" formatCode="#,##0">
                  <c:v>110.464</c:v>
                </c:pt>
                <c:pt idx="187" formatCode="#,##0">
                  <c:v>122.67400000000001</c:v>
                </c:pt>
                <c:pt idx="188" formatCode="#,##0">
                  <c:v>133.28399999999999</c:v>
                </c:pt>
                <c:pt idx="189" formatCode="#,##0">
                  <c:v>144.334</c:v>
                </c:pt>
                <c:pt idx="190" formatCode="#,##0">
                  <c:v>153.56800000000001</c:v>
                </c:pt>
                <c:pt idx="191">
                  <c:v>162.80000000000001</c:v>
                </c:pt>
                <c:pt idx="192" formatCode="#,##0">
                  <c:v>170.71600000000001</c:v>
                </c:pt>
                <c:pt idx="193" formatCode="#,##0">
                  <c:v>177.32400000000001</c:v>
                </c:pt>
                <c:pt idx="194" formatCode="#,##0">
                  <c:v>183.32400000000001</c:v>
                </c:pt>
                <c:pt idx="195" formatCode="#,##0">
                  <c:v>188.542</c:v>
                </c:pt>
                <c:pt idx="196" formatCode="#,##0">
                  <c:v>192.52199999999999</c:v>
                </c:pt>
                <c:pt idx="197" formatCode="#,##0">
                  <c:v>195.75399999999999</c:v>
                </c:pt>
                <c:pt idx="198" formatCode="#,##0">
                  <c:v>198.13399999999999</c:v>
                </c:pt>
                <c:pt idx="199">
                  <c:v>199.55</c:v>
                </c:pt>
                <c:pt idx="200">
                  <c:v>200</c:v>
                </c:pt>
              </c:numCache>
            </c:numRef>
          </c:val>
        </c:ser>
        <c:ser>
          <c:idx val="20"/>
          <c:order val="19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geoCC200!$V$3:$V$203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 formatCode="#,##0">
                  <c:v>1.002</c:v>
                </c:pt>
                <c:pt idx="150" formatCode="#,##0">
                  <c:v>1.006</c:v>
                </c:pt>
                <c:pt idx="151">
                  <c:v>1</c:v>
                </c:pt>
                <c:pt idx="152" formatCode="#,##0">
                  <c:v>1.006</c:v>
                </c:pt>
                <c:pt idx="153" formatCode="#,##0">
                  <c:v>1.014</c:v>
                </c:pt>
                <c:pt idx="154" formatCode="#,##0">
                  <c:v>1.008</c:v>
                </c:pt>
                <c:pt idx="155" formatCode="#,##0">
                  <c:v>1.012</c:v>
                </c:pt>
                <c:pt idx="156" formatCode="#,##0">
                  <c:v>1.028</c:v>
                </c:pt>
                <c:pt idx="157" formatCode="#,##0">
                  <c:v>1.048</c:v>
                </c:pt>
                <c:pt idx="158" formatCode="#,##0">
                  <c:v>1.048</c:v>
                </c:pt>
                <c:pt idx="159" formatCode="#,##0">
                  <c:v>1.0780000000000001</c:v>
                </c:pt>
                <c:pt idx="160" formatCode="#,##0">
                  <c:v>1.0820000000000001</c:v>
                </c:pt>
                <c:pt idx="161" formatCode="#,##0">
                  <c:v>1.1220000000000001</c:v>
                </c:pt>
                <c:pt idx="162" formatCode="#,##0">
                  <c:v>1.214</c:v>
                </c:pt>
                <c:pt idx="163">
                  <c:v>1.26</c:v>
                </c:pt>
                <c:pt idx="164" formatCode="#,##0">
                  <c:v>1.4339999999999999</c:v>
                </c:pt>
                <c:pt idx="165" formatCode="#,##0">
                  <c:v>1.5840000000000001</c:v>
                </c:pt>
                <c:pt idx="166" formatCode="#,##0">
                  <c:v>1.786</c:v>
                </c:pt>
                <c:pt idx="167" formatCode="#,##0">
                  <c:v>2.0619999999999998</c:v>
                </c:pt>
                <c:pt idx="168" formatCode="#,##0">
                  <c:v>2.5579999999999998</c:v>
                </c:pt>
                <c:pt idx="169" formatCode="#,##0">
                  <c:v>3.218</c:v>
                </c:pt>
                <c:pt idx="170">
                  <c:v>3.85</c:v>
                </c:pt>
                <c:pt idx="171" formatCode="#,##0">
                  <c:v>4.7939999999999996</c:v>
                </c:pt>
                <c:pt idx="172">
                  <c:v>6.08</c:v>
                </c:pt>
                <c:pt idx="173" formatCode="#,##0">
                  <c:v>7.6340000000000003</c:v>
                </c:pt>
                <c:pt idx="174">
                  <c:v>9.42</c:v>
                </c:pt>
                <c:pt idx="175">
                  <c:v>12.06</c:v>
                </c:pt>
                <c:pt idx="176" formatCode="#,##0">
                  <c:v>15.167999999999999</c:v>
                </c:pt>
                <c:pt idx="177" formatCode="#,##0">
                  <c:v>19.524000000000001</c:v>
                </c:pt>
                <c:pt idx="178">
                  <c:v>24.17</c:v>
                </c:pt>
                <c:pt idx="179" formatCode="#,##0">
                  <c:v>30.126000000000001</c:v>
                </c:pt>
                <c:pt idx="180" formatCode="#,##0">
                  <c:v>37.097999999999999</c:v>
                </c:pt>
                <c:pt idx="181" formatCode="#,##0">
                  <c:v>45.646000000000001</c:v>
                </c:pt>
                <c:pt idx="182" formatCode="#,##0">
                  <c:v>55.805999999999997</c:v>
                </c:pt>
                <c:pt idx="183" formatCode="#,##0">
                  <c:v>67.784000000000006</c:v>
                </c:pt>
                <c:pt idx="184" formatCode="#,##0">
                  <c:v>80.756</c:v>
                </c:pt>
                <c:pt idx="185" formatCode="#,##0">
                  <c:v>94.686000000000007</c:v>
                </c:pt>
                <c:pt idx="186" formatCode="#,##0">
                  <c:v>107.38200000000001</c:v>
                </c:pt>
                <c:pt idx="187" formatCode="#,##0">
                  <c:v>119.988</c:v>
                </c:pt>
                <c:pt idx="188">
                  <c:v>132.12</c:v>
                </c:pt>
                <c:pt idx="189" formatCode="#,##0">
                  <c:v>143.042</c:v>
                </c:pt>
                <c:pt idx="190">
                  <c:v>151.99</c:v>
                </c:pt>
                <c:pt idx="191">
                  <c:v>161.69</c:v>
                </c:pt>
                <c:pt idx="192">
                  <c:v>169.52</c:v>
                </c:pt>
                <c:pt idx="193" formatCode="#,##0">
                  <c:v>176.75399999999999</c:v>
                </c:pt>
                <c:pt idx="194" formatCode="#,##0">
                  <c:v>182.81800000000001</c:v>
                </c:pt>
                <c:pt idx="195" formatCode="#,##0">
                  <c:v>187.79400000000001</c:v>
                </c:pt>
                <c:pt idx="196">
                  <c:v>192.45</c:v>
                </c:pt>
                <c:pt idx="197">
                  <c:v>195.66</c:v>
                </c:pt>
                <c:pt idx="198" formatCode="#,##0">
                  <c:v>198.21799999999999</c:v>
                </c:pt>
                <c:pt idx="199" formatCode="#,##0">
                  <c:v>199.506</c:v>
                </c:pt>
                <c:pt idx="200">
                  <c:v>200</c:v>
                </c:pt>
              </c:numCache>
            </c:numRef>
          </c:val>
        </c:ser>
        <c:ser>
          <c:idx val="21"/>
          <c:order val="20"/>
          <c:tx>
            <c:v>1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geoCC200!$W$3:$W$203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 formatCode="#,##0">
                  <c:v>1.002</c:v>
                </c:pt>
                <c:pt idx="151" formatCode="#,##0">
                  <c:v>1.002</c:v>
                </c:pt>
                <c:pt idx="152" formatCode="#,##0">
                  <c:v>1.002</c:v>
                </c:pt>
                <c:pt idx="153" formatCode="#,##0">
                  <c:v>1.004</c:v>
                </c:pt>
                <c:pt idx="154" formatCode="#,##0">
                  <c:v>1.008</c:v>
                </c:pt>
                <c:pt idx="155">
                  <c:v>1.01</c:v>
                </c:pt>
                <c:pt idx="156" formatCode="#,##0">
                  <c:v>1.018</c:v>
                </c:pt>
                <c:pt idx="157" formatCode="#,##0">
                  <c:v>1.016</c:v>
                </c:pt>
                <c:pt idx="158" formatCode="#,##0">
                  <c:v>1.028</c:v>
                </c:pt>
                <c:pt idx="159">
                  <c:v>1.04</c:v>
                </c:pt>
                <c:pt idx="160" formatCode="#,##0">
                  <c:v>1.0920000000000001</c:v>
                </c:pt>
                <c:pt idx="161" formatCode="#,##0">
                  <c:v>1.1359999999999999</c:v>
                </c:pt>
                <c:pt idx="162">
                  <c:v>1.1499999999999999</c:v>
                </c:pt>
                <c:pt idx="163" formatCode="#,##0">
                  <c:v>1.226</c:v>
                </c:pt>
                <c:pt idx="164" formatCode="#,##0">
                  <c:v>1.3440000000000001</c:v>
                </c:pt>
                <c:pt idx="165">
                  <c:v>1.53</c:v>
                </c:pt>
                <c:pt idx="166" formatCode="#,##0">
                  <c:v>1.6819999999999999</c:v>
                </c:pt>
                <c:pt idx="167" formatCode="#,##0">
                  <c:v>2.032</c:v>
                </c:pt>
                <c:pt idx="168" formatCode="#,##0">
                  <c:v>2.3620000000000001</c:v>
                </c:pt>
                <c:pt idx="169">
                  <c:v>2.95</c:v>
                </c:pt>
                <c:pt idx="170">
                  <c:v>3.44</c:v>
                </c:pt>
                <c:pt idx="171">
                  <c:v>4.51</c:v>
                </c:pt>
                <c:pt idx="172" formatCode="#,##0">
                  <c:v>5.468</c:v>
                </c:pt>
                <c:pt idx="173" formatCode="#,##0">
                  <c:v>7.048</c:v>
                </c:pt>
                <c:pt idx="174" formatCode="#,##0">
                  <c:v>8.7859999999999996</c:v>
                </c:pt>
                <c:pt idx="175" formatCode="#,##0">
                  <c:v>11.366</c:v>
                </c:pt>
                <c:pt idx="176" formatCode="#,##0">
                  <c:v>14.305999999999999</c:v>
                </c:pt>
                <c:pt idx="177" formatCode="#,##0">
                  <c:v>17.954000000000001</c:v>
                </c:pt>
                <c:pt idx="178" formatCode="#,##0">
                  <c:v>22.923999999999999</c:v>
                </c:pt>
                <c:pt idx="179">
                  <c:v>28.41</c:v>
                </c:pt>
                <c:pt idx="180" formatCode="#,##0">
                  <c:v>35.908000000000001</c:v>
                </c:pt>
                <c:pt idx="181" formatCode="#,##0">
                  <c:v>44.247999999999998</c:v>
                </c:pt>
                <c:pt idx="182" formatCode="#,##0">
                  <c:v>54.938000000000002</c:v>
                </c:pt>
                <c:pt idx="183">
                  <c:v>65.03</c:v>
                </c:pt>
                <c:pt idx="184" formatCode="#,##0">
                  <c:v>78.951999999999998</c:v>
                </c:pt>
                <c:pt idx="185" formatCode="#,##0">
                  <c:v>91.665999999999997</c:v>
                </c:pt>
                <c:pt idx="186">
                  <c:v>104.72</c:v>
                </c:pt>
                <c:pt idx="187">
                  <c:v>117.85</c:v>
                </c:pt>
                <c:pt idx="188" formatCode="#,##0">
                  <c:v>129.65799999999999</c:v>
                </c:pt>
                <c:pt idx="189" formatCode="#,##0">
                  <c:v>141.85599999999999</c:v>
                </c:pt>
                <c:pt idx="190" formatCode="#,##0">
                  <c:v>151.142</c:v>
                </c:pt>
                <c:pt idx="191" formatCode="#,##0">
                  <c:v>160.84200000000001</c:v>
                </c:pt>
                <c:pt idx="192">
                  <c:v>169.15</c:v>
                </c:pt>
                <c:pt idx="193" formatCode="#,##0">
                  <c:v>176.422</c:v>
                </c:pt>
                <c:pt idx="194" formatCode="#,##0">
                  <c:v>182.55199999999999</c:v>
                </c:pt>
                <c:pt idx="195" formatCode="#,##0">
                  <c:v>187.964</c:v>
                </c:pt>
                <c:pt idx="196" formatCode="#,##0">
                  <c:v>192.41399999999999</c:v>
                </c:pt>
                <c:pt idx="197">
                  <c:v>195.76</c:v>
                </c:pt>
                <c:pt idx="198" formatCode="#,##0">
                  <c:v>198.04400000000001</c:v>
                </c:pt>
                <c:pt idx="199" formatCode="#,##0">
                  <c:v>199.51400000000001</c:v>
                </c:pt>
                <c:pt idx="200">
                  <c:v>200</c:v>
                </c:pt>
              </c:numCache>
            </c:numRef>
          </c:val>
        </c:ser>
        <c:ser>
          <c:idx val="22"/>
          <c:order val="21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geoCC200!$X$3:$X$203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 formatCode="#,##0">
                  <c:v>1.006</c:v>
                </c:pt>
                <c:pt idx="153" formatCode="#,##0">
                  <c:v>1.002</c:v>
                </c:pt>
                <c:pt idx="154" formatCode="#,##0">
                  <c:v>1.004</c:v>
                </c:pt>
                <c:pt idx="155" formatCode="#,##0">
                  <c:v>1.008</c:v>
                </c:pt>
                <c:pt idx="156" formatCode="#,##0">
                  <c:v>1.012</c:v>
                </c:pt>
                <c:pt idx="157">
                  <c:v>1.01</c:v>
                </c:pt>
                <c:pt idx="158">
                  <c:v>1.04</c:v>
                </c:pt>
                <c:pt idx="159">
                  <c:v>1.04</c:v>
                </c:pt>
                <c:pt idx="160">
                  <c:v>1.05</c:v>
                </c:pt>
                <c:pt idx="161" formatCode="#,##0">
                  <c:v>1.1060000000000001</c:v>
                </c:pt>
                <c:pt idx="162" formatCode="#,##0">
                  <c:v>1.1479999999999999</c:v>
                </c:pt>
                <c:pt idx="163" formatCode="#,##0">
                  <c:v>1.1859999999999999</c:v>
                </c:pt>
                <c:pt idx="164">
                  <c:v>1.29</c:v>
                </c:pt>
                <c:pt idx="165" formatCode="#,##0">
                  <c:v>1.458</c:v>
                </c:pt>
                <c:pt idx="166" formatCode="#,##0">
                  <c:v>1.6539999999999999</c:v>
                </c:pt>
                <c:pt idx="167" formatCode="#,##0">
                  <c:v>1.9219999999999999</c:v>
                </c:pt>
                <c:pt idx="168">
                  <c:v>2.2599999999999998</c:v>
                </c:pt>
                <c:pt idx="169" formatCode="#,##0">
                  <c:v>2.7919999999999998</c:v>
                </c:pt>
                <c:pt idx="170" formatCode="#,##0">
                  <c:v>3.258</c:v>
                </c:pt>
                <c:pt idx="171">
                  <c:v>4.1900000000000004</c:v>
                </c:pt>
                <c:pt idx="172" formatCode="#,##0">
                  <c:v>5.1619999999999999</c:v>
                </c:pt>
                <c:pt idx="173" formatCode="#,##0">
                  <c:v>7.032</c:v>
                </c:pt>
                <c:pt idx="174">
                  <c:v>8.77</c:v>
                </c:pt>
                <c:pt idx="175">
                  <c:v>10.95</c:v>
                </c:pt>
                <c:pt idx="176" formatCode="#,##0">
                  <c:v>13.657999999999999</c:v>
                </c:pt>
                <c:pt idx="177">
                  <c:v>17.61</c:v>
                </c:pt>
                <c:pt idx="178" formatCode="#,##0">
                  <c:v>22.388000000000002</c:v>
                </c:pt>
                <c:pt idx="179">
                  <c:v>27.77</c:v>
                </c:pt>
                <c:pt idx="180" formatCode="#,##0">
                  <c:v>34.417999999999999</c:v>
                </c:pt>
                <c:pt idx="181">
                  <c:v>43.19</c:v>
                </c:pt>
                <c:pt idx="182" formatCode="#,##0">
                  <c:v>52.981999999999999</c:v>
                </c:pt>
                <c:pt idx="183" formatCode="#,##0">
                  <c:v>64.117999999999995</c:v>
                </c:pt>
                <c:pt idx="184">
                  <c:v>76.489999999999995</c:v>
                </c:pt>
                <c:pt idx="185" formatCode="#,##0">
                  <c:v>90.471999999999994</c:v>
                </c:pt>
                <c:pt idx="186" formatCode="#,##0">
                  <c:v>104.40600000000001</c:v>
                </c:pt>
                <c:pt idx="187" formatCode="#,##0">
                  <c:v>117.45399999999999</c:v>
                </c:pt>
                <c:pt idx="188" formatCode="#,##0">
                  <c:v>129.68600000000001</c:v>
                </c:pt>
                <c:pt idx="189" formatCode="#,##0">
                  <c:v>141.452</c:v>
                </c:pt>
                <c:pt idx="190" formatCode="#,##0">
                  <c:v>150.97399999999999</c:v>
                </c:pt>
                <c:pt idx="191">
                  <c:v>160.44999999999999</c:v>
                </c:pt>
                <c:pt idx="192" formatCode="#,##0">
                  <c:v>168.22800000000001</c:v>
                </c:pt>
                <c:pt idx="193" formatCode="#,##0">
                  <c:v>175.94399999999999</c:v>
                </c:pt>
                <c:pt idx="194" formatCode="#,##0">
                  <c:v>182.51400000000001</c:v>
                </c:pt>
                <c:pt idx="195" formatCode="#,##0">
                  <c:v>187.77799999999999</c:v>
                </c:pt>
                <c:pt idx="196" formatCode="#,##0">
                  <c:v>192.25800000000001</c:v>
                </c:pt>
                <c:pt idx="197" formatCode="#,##0">
                  <c:v>195.58199999999999</c:v>
                </c:pt>
                <c:pt idx="198" formatCode="#,##0">
                  <c:v>198.02799999999999</c:v>
                </c:pt>
                <c:pt idx="199" formatCode="#,##0">
                  <c:v>199.48400000000001</c:v>
                </c:pt>
                <c:pt idx="200">
                  <c:v>200</c:v>
                </c:pt>
              </c:numCache>
            </c:numRef>
          </c:val>
        </c:ser>
        <c:ser>
          <c:idx val="23"/>
          <c:order val="22"/>
          <c:tx>
            <c:v>1.1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geoCC200!$Y$3:$Y$203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 formatCode="#,##0">
                  <c:v>1.002</c:v>
                </c:pt>
                <c:pt idx="152">
                  <c:v>1</c:v>
                </c:pt>
                <c:pt idx="153" formatCode="#,##0">
                  <c:v>1.006</c:v>
                </c:pt>
                <c:pt idx="154" formatCode="#,##0">
                  <c:v>1.006</c:v>
                </c:pt>
                <c:pt idx="155" formatCode="#,##0">
                  <c:v>1.008</c:v>
                </c:pt>
                <c:pt idx="156" formatCode="#,##0">
                  <c:v>1.016</c:v>
                </c:pt>
                <c:pt idx="157">
                  <c:v>1.01</c:v>
                </c:pt>
                <c:pt idx="158">
                  <c:v>1.03</c:v>
                </c:pt>
                <c:pt idx="159" formatCode="#,##0">
                  <c:v>1.034</c:v>
                </c:pt>
                <c:pt idx="160" formatCode="#,##0">
                  <c:v>1.044</c:v>
                </c:pt>
                <c:pt idx="161">
                  <c:v>1.08</c:v>
                </c:pt>
                <c:pt idx="162">
                  <c:v>1.18</c:v>
                </c:pt>
                <c:pt idx="163" formatCode="#,##0">
                  <c:v>1.202</c:v>
                </c:pt>
                <c:pt idx="164">
                  <c:v>1.26</c:v>
                </c:pt>
                <c:pt idx="165" formatCode="#,##0">
                  <c:v>1.446</c:v>
                </c:pt>
                <c:pt idx="166" formatCode="#,##0">
                  <c:v>1.6339999999999999</c:v>
                </c:pt>
                <c:pt idx="167" formatCode="#,##0">
                  <c:v>1.8180000000000001</c:v>
                </c:pt>
                <c:pt idx="168" formatCode="#,##0">
                  <c:v>2.2759999999999998</c:v>
                </c:pt>
                <c:pt idx="169" formatCode="#,##0">
                  <c:v>2.6139999999999999</c:v>
                </c:pt>
                <c:pt idx="170" formatCode="#,##0">
                  <c:v>3.286</c:v>
                </c:pt>
                <c:pt idx="171" formatCode="#,##0">
                  <c:v>4.0780000000000003</c:v>
                </c:pt>
                <c:pt idx="172" formatCode="#,##0">
                  <c:v>5.0860000000000003</c:v>
                </c:pt>
                <c:pt idx="173" formatCode="#,##0">
                  <c:v>6.718</c:v>
                </c:pt>
                <c:pt idx="174">
                  <c:v>8.25</c:v>
                </c:pt>
                <c:pt idx="175">
                  <c:v>10.91</c:v>
                </c:pt>
                <c:pt idx="176">
                  <c:v>13.54</c:v>
                </c:pt>
                <c:pt idx="177" formatCode="#,##0">
                  <c:v>17.236000000000001</c:v>
                </c:pt>
                <c:pt idx="178" formatCode="#,##0">
                  <c:v>21.992000000000001</c:v>
                </c:pt>
                <c:pt idx="179" formatCode="#,##0">
                  <c:v>27.122</c:v>
                </c:pt>
                <c:pt idx="180" formatCode="#,##0">
                  <c:v>34.673999999999999</c:v>
                </c:pt>
                <c:pt idx="181" formatCode="#,##0">
                  <c:v>42.247999999999998</c:v>
                </c:pt>
                <c:pt idx="182" formatCode="#,##0">
                  <c:v>52.896000000000001</c:v>
                </c:pt>
                <c:pt idx="183" formatCode="#,##0">
                  <c:v>63.978000000000002</c:v>
                </c:pt>
                <c:pt idx="184" formatCode="#,##0">
                  <c:v>76.231999999999999</c:v>
                </c:pt>
                <c:pt idx="185">
                  <c:v>90.37</c:v>
                </c:pt>
                <c:pt idx="186" formatCode="#,##0">
                  <c:v>103.33799999999999</c:v>
                </c:pt>
                <c:pt idx="187" formatCode="#,##0">
                  <c:v>117.464</c:v>
                </c:pt>
                <c:pt idx="188">
                  <c:v>129.11000000000001</c:v>
                </c:pt>
                <c:pt idx="189" formatCode="#,##0">
                  <c:v>139.73400000000001</c:v>
                </c:pt>
                <c:pt idx="190" formatCode="#,##0">
                  <c:v>151.04599999999999</c:v>
                </c:pt>
                <c:pt idx="191" formatCode="#,##0">
                  <c:v>159.964</c:v>
                </c:pt>
                <c:pt idx="192">
                  <c:v>168.34</c:v>
                </c:pt>
                <c:pt idx="193" formatCode="#,##0">
                  <c:v>175.55799999999999</c:v>
                </c:pt>
                <c:pt idx="194" formatCode="#,##0">
                  <c:v>182.09200000000001</c:v>
                </c:pt>
                <c:pt idx="195" formatCode="#,##0">
                  <c:v>187.59800000000001</c:v>
                </c:pt>
                <c:pt idx="196" formatCode="#,##0">
                  <c:v>192.13800000000001</c:v>
                </c:pt>
                <c:pt idx="197">
                  <c:v>195.57</c:v>
                </c:pt>
                <c:pt idx="198" formatCode="#,##0">
                  <c:v>198.024</c:v>
                </c:pt>
                <c:pt idx="199" formatCode="#,##0">
                  <c:v>199.48599999999999</c:v>
                </c:pt>
                <c:pt idx="200">
                  <c:v>200</c:v>
                </c:pt>
              </c:numCache>
            </c:numRef>
          </c:val>
        </c:ser>
        <c:ser>
          <c:idx val="24"/>
          <c:order val="23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geoCC200!$Z$3:$Z$203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 formatCode="#,##0">
                  <c:v>1.004</c:v>
                </c:pt>
                <c:pt idx="152" formatCode="#,##0">
                  <c:v>1.004</c:v>
                </c:pt>
                <c:pt idx="153" formatCode="#,##0">
                  <c:v>1.002</c:v>
                </c:pt>
                <c:pt idx="154" formatCode="#,##0">
                  <c:v>1.004</c:v>
                </c:pt>
                <c:pt idx="155" formatCode="#,##0">
                  <c:v>1.008</c:v>
                </c:pt>
                <c:pt idx="156" formatCode="#,##0">
                  <c:v>1.006</c:v>
                </c:pt>
                <c:pt idx="157" formatCode="#,##0">
                  <c:v>1.014</c:v>
                </c:pt>
                <c:pt idx="158" formatCode="#,##0">
                  <c:v>1.016</c:v>
                </c:pt>
                <c:pt idx="159" formatCode="#,##0">
                  <c:v>1.018</c:v>
                </c:pt>
                <c:pt idx="160" formatCode="#,##0">
                  <c:v>1.0820000000000001</c:v>
                </c:pt>
                <c:pt idx="161" formatCode="#,##0">
                  <c:v>1.0860000000000001</c:v>
                </c:pt>
                <c:pt idx="162" formatCode="#,##0">
                  <c:v>1.1220000000000001</c:v>
                </c:pt>
                <c:pt idx="163" formatCode="#,##0">
                  <c:v>1.198</c:v>
                </c:pt>
                <c:pt idx="164" formatCode="#,##0">
                  <c:v>1.296</c:v>
                </c:pt>
                <c:pt idx="165" formatCode="#,##0">
                  <c:v>1.3879999999999999</c:v>
                </c:pt>
                <c:pt idx="166">
                  <c:v>1.6</c:v>
                </c:pt>
                <c:pt idx="167">
                  <c:v>1.87</c:v>
                </c:pt>
                <c:pt idx="168" formatCode="#,##0">
                  <c:v>2.1019999999999999</c:v>
                </c:pt>
                <c:pt idx="169" formatCode="#,##0">
                  <c:v>2.6139999999999999</c:v>
                </c:pt>
                <c:pt idx="170" formatCode="#,##0">
                  <c:v>3.2160000000000002</c:v>
                </c:pt>
                <c:pt idx="171" formatCode="#,##0">
                  <c:v>3.9540000000000002</c:v>
                </c:pt>
                <c:pt idx="172" formatCode="#,##0">
                  <c:v>4.9539999999999997</c:v>
                </c:pt>
                <c:pt idx="173" formatCode="#,##0">
                  <c:v>6.2859999999999996</c:v>
                </c:pt>
                <c:pt idx="174" formatCode="#,##0">
                  <c:v>8.218</c:v>
                </c:pt>
                <c:pt idx="175" formatCode="#,##0">
                  <c:v>10.534000000000001</c:v>
                </c:pt>
                <c:pt idx="176" formatCode="#,##0">
                  <c:v>13.502000000000001</c:v>
                </c:pt>
                <c:pt idx="177" formatCode="#,##0">
                  <c:v>17.038</c:v>
                </c:pt>
                <c:pt idx="178">
                  <c:v>21.6</c:v>
                </c:pt>
                <c:pt idx="179" formatCode="#,##0">
                  <c:v>26.847999999999999</c:v>
                </c:pt>
                <c:pt idx="180" formatCode="#,##0">
                  <c:v>34.018000000000001</c:v>
                </c:pt>
                <c:pt idx="181" formatCode="#,##0">
                  <c:v>42.444000000000003</c:v>
                </c:pt>
                <c:pt idx="182" formatCode="#,##0">
                  <c:v>52.201999999999998</c:v>
                </c:pt>
                <c:pt idx="183" formatCode="#,##0">
                  <c:v>63.845999999999997</c:v>
                </c:pt>
                <c:pt idx="184" formatCode="#,##0">
                  <c:v>75.703999999999994</c:v>
                </c:pt>
                <c:pt idx="185">
                  <c:v>89.58</c:v>
                </c:pt>
                <c:pt idx="186" formatCode="#,##0">
                  <c:v>103.718</c:v>
                </c:pt>
                <c:pt idx="187" formatCode="#,##0">
                  <c:v>116.706</c:v>
                </c:pt>
                <c:pt idx="188" formatCode="#,##0">
                  <c:v>128.762</c:v>
                </c:pt>
                <c:pt idx="189">
                  <c:v>140.38</c:v>
                </c:pt>
                <c:pt idx="190" formatCode="#,##0">
                  <c:v>150.166</c:v>
                </c:pt>
                <c:pt idx="191" formatCode="#,##0">
                  <c:v>160.19800000000001</c:v>
                </c:pt>
                <c:pt idx="192">
                  <c:v>167.88</c:v>
                </c:pt>
                <c:pt idx="193" formatCode="#,##0">
                  <c:v>175.55600000000001</c:v>
                </c:pt>
                <c:pt idx="194" formatCode="#,##0">
                  <c:v>182.34200000000001</c:v>
                </c:pt>
                <c:pt idx="195" formatCode="#,##0">
                  <c:v>187.74199999999999</c:v>
                </c:pt>
                <c:pt idx="196" formatCode="#,##0">
                  <c:v>192.02199999999999</c:v>
                </c:pt>
                <c:pt idx="197" formatCode="#,##0">
                  <c:v>195.61600000000001</c:v>
                </c:pt>
                <c:pt idx="198" formatCode="#,##0">
                  <c:v>198.096</c:v>
                </c:pt>
                <c:pt idx="199" formatCode="#,##0">
                  <c:v>199.44200000000001</c:v>
                </c:pt>
                <c:pt idx="200">
                  <c:v>200</c:v>
                </c:pt>
              </c:numCache>
            </c:numRef>
          </c:val>
        </c:ser>
        <c:ser>
          <c:idx val="25"/>
          <c:order val="24"/>
          <c:tx>
            <c:v>1.2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geoCC200!$AA$3:$AA$203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 formatCode="#,##0">
                  <c:v>1.002</c:v>
                </c:pt>
                <c:pt idx="153" formatCode="#,##0">
                  <c:v>1.008</c:v>
                </c:pt>
                <c:pt idx="154">
                  <c:v>1.01</c:v>
                </c:pt>
                <c:pt idx="155" formatCode="#,##0">
                  <c:v>1.008</c:v>
                </c:pt>
                <c:pt idx="156" formatCode="#,##0">
                  <c:v>1.016</c:v>
                </c:pt>
                <c:pt idx="157" formatCode="#,##0">
                  <c:v>1.034</c:v>
                </c:pt>
                <c:pt idx="158">
                  <c:v>1.02</c:v>
                </c:pt>
                <c:pt idx="159">
                  <c:v>1.03</c:v>
                </c:pt>
                <c:pt idx="160" formatCode="#,##0">
                  <c:v>1.0740000000000001</c:v>
                </c:pt>
                <c:pt idx="161" formatCode="#,##0">
                  <c:v>1.0920000000000001</c:v>
                </c:pt>
                <c:pt idx="162" formatCode="#,##0">
                  <c:v>1.1220000000000001</c:v>
                </c:pt>
                <c:pt idx="163" formatCode="#,##0">
                  <c:v>1.1839999999999999</c:v>
                </c:pt>
                <c:pt idx="164" formatCode="#,##0">
                  <c:v>1.3180000000000001</c:v>
                </c:pt>
                <c:pt idx="165" formatCode="#,##0">
                  <c:v>1.4219999999999999</c:v>
                </c:pt>
                <c:pt idx="166" formatCode="#,##0">
                  <c:v>1.6359999999999999</c:v>
                </c:pt>
                <c:pt idx="167" formatCode="#,##0">
                  <c:v>1.8740000000000001</c:v>
                </c:pt>
                <c:pt idx="168" formatCode="#,##0">
                  <c:v>2.1840000000000002</c:v>
                </c:pt>
                <c:pt idx="169" formatCode="#,##0">
                  <c:v>2.5419999999999998</c:v>
                </c:pt>
                <c:pt idx="170" formatCode="#,##0">
                  <c:v>3.1480000000000001</c:v>
                </c:pt>
                <c:pt idx="171">
                  <c:v>3.96</c:v>
                </c:pt>
                <c:pt idx="172" formatCode="#,##0">
                  <c:v>4.9660000000000002</c:v>
                </c:pt>
                <c:pt idx="173" formatCode="#,##0">
                  <c:v>6.2779999999999996</c:v>
                </c:pt>
                <c:pt idx="174" formatCode="#,##0">
                  <c:v>8.1020000000000003</c:v>
                </c:pt>
                <c:pt idx="175" formatCode="#,##0">
                  <c:v>10.606</c:v>
                </c:pt>
                <c:pt idx="176" formatCode="#,##0">
                  <c:v>13.316000000000001</c:v>
                </c:pt>
                <c:pt idx="177" formatCode="#,##0">
                  <c:v>16.962</c:v>
                </c:pt>
                <c:pt idx="178" formatCode="#,##0">
                  <c:v>21.872</c:v>
                </c:pt>
                <c:pt idx="179">
                  <c:v>27.27</c:v>
                </c:pt>
                <c:pt idx="180" formatCode="#,##0">
                  <c:v>33.415999999999997</c:v>
                </c:pt>
                <c:pt idx="181" formatCode="#,##0">
                  <c:v>41.704000000000001</c:v>
                </c:pt>
                <c:pt idx="182" formatCode="#,##0">
                  <c:v>51.834000000000003</c:v>
                </c:pt>
                <c:pt idx="183" formatCode="#,##0">
                  <c:v>63.274000000000001</c:v>
                </c:pt>
                <c:pt idx="184" formatCode="#,##0">
                  <c:v>75.623999999999995</c:v>
                </c:pt>
                <c:pt idx="185" formatCode="#,##0">
                  <c:v>89.736000000000004</c:v>
                </c:pt>
                <c:pt idx="186">
                  <c:v>103.82</c:v>
                </c:pt>
                <c:pt idx="187" formatCode="#,##0">
                  <c:v>116.146</c:v>
                </c:pt>
                <c:pt idx="188" formatCode="#,##0">
                  <c:v>128.892</c:v>
                </c:pt>
                <c:pt idx="189">
                  <c:v>139.44999999999999</c:v>
                </c:pt>
                <c:pt idx="190">
                  <c:v>150.21</c:v>
                </c:pt>
                <c:pt idx="191" formatCode="#,##0">
                  <c:v>159.83600000000001</c:v>
                </c:pt>
                <c:pt idx="192">
                  <c:v>167.92</c:v>
                </c:pt>
                <c:pt idx="193" formatCode="#,##0">
                  <c:v>175.77199999999999</c:v>
                </c:pt>
                <c:pt idx="194" formatCode="#,##0">
                  <c:v>182.02600000000001</c:v>
                </c:pt>
                <c:pt idx="195" formatCode="#,##0">
                  <c:v>187.65199999999999</c:v>
                </c:pt>
                <c:pt idx="196" formatCode="#,##0">
                  <c:v>192.124</c:v>
                </c:pt>
                <c:pt idx="197">
                  <c:v>195.44</c:v>
                </c:pt>
                <c:pt idx="198" formatCode="#,##0">
                  <c:v>198.03200000000001</c:v>
                </c:pt>
                <c:pt idx="199" formatCode="#,##0">
                  <c:v>199.48400000000001</c:v>
                </c:pt>
                <c:pt idx="200">
                  <c:v>200</c:v>
                </c:pt>
              </c:numCache>
            </c:numRef>
          </c:val>
        </c:ser>
        <c:ser>
          <c:idx val="26"/>
          <c:order val="25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geoCC200!$AB$3:$AB$203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 formatCode="#,##0">
                  <c:v>1.002</c:v>
                </c:pt>
                <c:pt idx="151">
                  <c:v>1</c:v>
                </c:pt>
                <c:pt idx="152" formatCode="#,##0">
                  <c:v>1.002</c:v>
                </c:pt>
                <c:pt idx="153" formatCode="#,##0">
                  <c:v>1.004</c:v>
                </c:pt>
                <c:pt idx="154" formatCode="#,##0">
                  <c:v>1.008</c:v>
                </c:pt>
                <c:pt idx="155" formatCode="#,##0">
                  <c:v>1.002</c:v>
                </c:pt>
                <c:pt idx="156" formatCode="#,##0">
                  <c:v>1.008</c:v>
                </c:pt>
                <c:pt idx="157" formatCode="#,##0">
                  <c:v>1.022</c:v>
                </c:pt>
                <c:pt idx="158">
                  <c:v>1.02</c:v>
                </c:pt>
                <c:pt idx="159" formatCode="#,##0">
                  <c:v>1.028</c:v>
                </c:pt>
                <c:pt idx="160" formatCode="#,##0">
                  <c:v>1.054</c:v>
                </c:pt>
                <c:pt idx="161">
                  <c:v>1.08</c:v>
                </c:pt>
                <c:pt idx="162" formatCode="#,##0">
                  <c:v>1.1419999999999999</c:v>
                </c:pt>
                <c:pt idx="163" formatCode="#,##0">
                  <c:v>1.234</c:v>
                </c:pt>
                <c:pt idx="164" formatCode="#,##0">
                  <c:v>1.294</c:v>
                </c:pt>
                <c:pt idx="165">
                  <c:v>1.39</c:v>
                </c:pt>
                <c:pt idx="166" formatCode="#,##0">
                  <c:v>1.5760000000000001</c:v>
                </c:pt>
                <c:pt idx="167" formatCode="#,##0">
                  <c:v>1.8160000000000001</c:v>
                </c:pt>
                <c:pt idx="168" formatCode="#,##0">
                  <c:v>2.1539999999999999</c:v>
                </c:pt>
                <c:pt idx="169" formatCode="#,##0">
                  <c:v>2.5979999999999999</c:v>
                </c:pt>
                <c:pt idx="170" formatCode="#,##0">
                  <c:v>3.2240000000000002</c:v>
                </c:pt>
                <c:pt idx="171" formatCode="#,##0">
                  <c:v>4.1139999999999999</c:v>
                </c:pt>
                <c:pt idx="172" formatCode="#,##0">
                  <c:v>5.2759999999999998</c:v>
                </c:pt>
                <c:pt idx="173" formatCode="#,##0">
                  <c:v>6.3620000000000001</c:v>
                </c:pt>
                <c:pt idx="174" formatCode="#,##0">
                  <c:v>8.4659999999999993</c:v>
                </c:pt>
                <c:pt idx="175" formatCode="#,##0">
                  <c:v>10.571999999999999</c:v>
                </c:pt>
                <c:pt idx="176" formatCode="#,##0">
                  <c:v>13.362</c:v>
                </c:pt>
                <c:pt idx="177" formatCode="#,##0">
                  <c:v>16.946000000000002</c:v>
                </c:pt>
                <c:pt idx="178" formatCode="#,##0">
                  <c:v>21.225999999999999</c:v>
                </c:pt>
                <c:pt idx="179" formatCode="#,##0">
                  <c:v>26.495999999999999</c:v>
                </c:pt>
                <c:pt idx="180" formatCode="#,##0">
                  <c:v>33.411999999999999</c:v>
                </c:pt>
                <c:pt idx="181" formatCode="#,##0">
                  <c:v>41.764000000000003</c:v>
                </c:pt>
                <c:pt idx="182" formatCode="#,##0">
                  <c:v>51.258000000000003</c:v>
                </c:pt>
                <c:pt idx="183" formatCode="#,##0">
                  <c:v>62.387999999999998</c:v>
                </c:pt>
                <c:pt idx="184" formatCode="#,##0">
                  <c:v>76.075999999999993</c:v>
                </c:pt>
                <c:pt idx="185" formatCode="#,##0">
                  <c:v>89.957999999999998</c:v>
                </c:pt>
                <c:pt idx="186">
                  <c:v>103.23</c:v>
                </c:pt>
                <c:pt idx="187" formatCode="#,##0">
                  <c:v>116.078</c:v>
                </c:pt>
                <c:pt idx="188" formatCode="#,##0">
                  <c:v>128.44200000000001</c:v>
                </c:pt>
                <c:pt idx="189" formatCode="#,##0">
                  <c:v>139.626</c:v>
                </c:pt>
                <c:pt idx="190" formatCode="#,##0">
                  <c:v>150.55799999999999</c:v>
                </c:pt>
                <c:pt idx="191" formatCode="#,##0">
                  <c:v>159.97399999999999</c:v>
                </c:pt>
                <c:pt idx="192" formatCode="#,##0">
                  <c:v>168.346</c:v>
                </c:pt>
                <c:pt idx="193" formatCode="#,##0">
                  <c:v>175.512</c:v>
                </c:pt>
                <c:pt idx="194">
                  <c:v>182.13</c:v>
                </c:pt>
                <c:pt idx="195" formatCode="#,##0">
                  <c:v>187.67400000000001</c:v>
                </c:pt>
                <c:pt idx="196">
                  <c:v>191.87</c:v>
                </c:pt>
                <c:pt idx="197" formatCode="#,##0">
                  <c:v>195.44200000000001</c:v>
                </c:pt>
                <c:pt idx="198" formatCode="#,##0">
                  <c:v>198.04599999999999</c:v>
                </c:pt>
                <c:pt idx="199" formatCode="#,##0">
                  <c:v>199.50399999999999</c:v>
                </c:pt>
                <c:pt idx="200">
                  <c:v>200</c:v>
                </c:pt>
              </c:numCache>
            </c:numRef>
          </c:val>
        </c:ser>
        <c:ser>
          <c:idx val="27"/>
          <c:order val="26"/>
          <c:tx>
            <c:v>1.3</c:v>
          </c:tx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geoCC200!$AC$3:$AC$203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 formatCode="#,##0">
                  <c:v>1.004</c:v>
                </c:pt>
                <c:pt idx="149">
                  <c:v>1</c:v>
                </c:pt>
                <c:pt idx="150">
                  <c:v>1</c:v>
                </c:pt>
                <c:pt idx="151" formatCode="#,##0">
                  <c:v>1.002</c:v>
                </c:pt>
                <c:pt idx="152" formatCode="#,##0">
                  <c:v>1.002</c:v>
                </c:pt>
                <c:pt idx="153" formatCode="#,##0">
                  <c:v>1.002</c:v>
                </c:pt>
                <c:pt idx="154" formatCode="#,##0">
                  <c:v>1.002</c:v>
                </c:pt>
                <c:pt idx="155" formatCode="#,##0">
                  <c:v>1.002</c:v>
                </c:pt>
                <c:pt idx="156">
                  <c:v>1.01</c:v>
                </c:pt>
                <c:pt idx="157">
                  <c:v>1.01</c:v>
                </c:pt>
                <c:pt idx="158" formatCode="#,##0">
                  <c:v>1.034</c:v>
                </c:pt>
                <c:pt idx="159" formatCode="#,##0">
                  <c:v>1.044</c:v>
                </c:pt>
                <c:pt idx="160" formatCode="#,##0">
                  <c:v>1.054</c:v>
                </c:pt>
                <c:pt idx="161">
                  <c:v>1.07</c:v>
                </c:pt>
                <c:pt idx="162" formatCode="#,##0">
                  <c:v>1.1379999999999999</c:v>
                </c:pt>
                <c:pt idx="163" formatCode="#,##0">
                  <c:v>1.1659999999999999</c:v>
                </c:pt>
                <c:pt idx="164" formatCode="#,##0">
                  <c:v>1.3240000000000001</c:v>
                </c:pt>
                <c:pt idx="165" formatCode="#,##0">
                  <c:v>1.3680000000000001</c:v>
                </c:pt>
                <c:pt idx="166">
                  <c:v>1.59</c:v>
                </c:pt>
                <c:pt idx="167" formatCode="#,##0">
                  <c:v>1.8680000000000001</c:v>
                </c:pt>
                <c:pt idx="168">
                  <c:v>2.1800000000000002</c:v>
                </c:pt>
                <c:pt idx="169" formatCode="#,##0">
                  <c:v>2.5619999999999998</c:v>
                </c:pt>
                <c:pt idx="170" formatCode="#,##0">
                  <c:v>3.2440000000000002</c:v>
                </c:pt>
                <c:pt idx="171" formatCode="#,##0">
                  <c:v>4.016</c:v>
                </c:pt>
                <c:pt idx="172" formatCode="#,##0">
                  <c:v>5.0640000000000001</c:v>
                </c:pt>
                <c:pt idx="173">
                  <c:v>6.21</c:v>
                </c:pt>
                <c:pt idx="174" formatCode="#,##0">
                  <c:v>8.0440000000000005</c:v>
                </c:pt>
                <c:pt idx="175" formatCode="#,##0">
                  <c:v>10.417999999999999</c:v>
                </c:pt>
                <c:pt idx="176" formatCode="#,##0">
                  <c:v>13.244</c:v>
                </c:pt>
                <c:pt idx="177" formatCode="#,##0">
                  <c:v>17.036000000000001</c:v>
                </c:pt>
                <c:pt idx="178" formatCode="#,##0">
                  <c:v>21.448</c:v>
                </c:pt>
                <c:pt idx="179">
                  <c:v>26.78</c:v>
                </c:pt>
                <c:pt idx="180" formatCode="#,##0">
                  <c:v>33.231999999999999</c:v>
                </c:pt>
                <c:pt idx="181" formatCode="#,##0">
                  <c:v>41.695999999999998</c:v>
                </c:pt>
                <c:pt idx="182" formatCode="#,##0">
                  <c:v>51.015999999999998</c:v>
                </c:pt>
                <c:pt idx="183">
                  <c:v>62.65</c:v>
                </c:pt>
                <c:pt idx="184" formatCode="#,##0">
                  <c:v>75.308000000000007</c:v>
                </c:pt>
                <c:pt idx="185" formatCode="#,##0">
                  <c:v>89.463999999999999</c:v>
                </c:pt>
                <c:pt idx="186">
                  <c:v>102.44</c:v>
                </c:pt>
                <c:pt idx="187" formatCode="#,##0">
                  <c:v>116.566</c:v>
                </c:pt>
                <c:pt idx="188" formatCode="#,##0">
                  <c:v>128.596</c:v>
                </c:pt>
                <c:pt idx="189">
                  <c:v>139.35</c:v>
                </c:pt>
                <c:pt idx="190">
                  <c:v>150.37</c:v>
                </c:pt>
                <c:pt idx="191">
                  <c:v>159.75</c:v>
                </c:pt>
                <c:pt idx="192" formatCode="#,##0">
                  <c:v>168.214</c:v>
                </c:pt>
                <c:pt idx="193">
                  <c:v>175.54</c:v>
                </c:pt>
                <c:pt idx="194" formatCode="#,##0">
                  <c:v>182.09200000000001</c:v>
                </c:pt>
                <c:pt idx="195" formatCode="#,##0">
                  <c:v>187.44399999999999</c:v>
                </c:pt>
                <c:pt idx="196">
                  <c:v>192.15</c:v>
                </c:pt>
                <c:pt idx="197">
                  <c:v>195.53</c:v>
                </c:pt>
                <c:pt idx="198" formatCode="#,##0">
                  <c:v>198.02199999999999</c:v>
                </c:pt>
                <c:pt idx="199" formatCode="#,##0">
                  <c:v>199.51400000000001</c:v>
                </c:pt>
                <c:pt idx="200">
                  <c:v>200</c:v>
                </c:pt>
              </c:numCache>
            </c:numRef>
          </c:val>
        </c:ser>
        <c:ser>
          <c:idx val="29"/>
          <c:order val="27"/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geoCC200!$AD$3:$AD$203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 formatCode="#,##0">
                  <c:v>1.002</c:v>
                </c:pt>
                <c:pt idx="150">
                  <c:v>1</c:v>
                </c:pt>
                <c:pt idx="151" formatCode="#,##0">
                  <c:v>1.002</c:v>
                </c:pt>
                <c:pt idx="152" formatCode="#,##0">
                  <c:v>1.002</c:v>
                </c:pt>
                <c:pt idx="153">
                  <c:v>1</c:v>
                </c:pt>
                <c:pt idx="154" formatCode="#,##0">
                  <c:v>1.006</c:v>
                </c:pt>
                <c:pt idx="155">
                  <c:v>1</c:v>
                </c:pt>
                <c:pt idx="156" formatCode="#,##0">
                  <c:v>1.008</c:v>
                </c:pt>
                <c:pt idx="157" formatCode="#,##0">
                  <c:v>1.014</c:v>
                </c:pt>
                <c:pt idx="158">
                  <c:v>1.01</c:v>
                </c:pt>
                <c:pt idx="159" formatCode="#,##0">
                  <c:v>1.044</c:v>
                </c:pt>
                <c:pt idx="160" formatCode="#,##0">
                  <c:v>1.048</c:v>
                </c:pt>
                <c:pt idx="161" formatCode="#,##0">
                  <c:v>1.0720000000000001</c:v>
                </c:pt>
                <c:pt idx="162" formatCode="#,##0">
                  <c:v>1.1160000000000001</c:v>
                </c:pt>
                <c:pt idx="163" formatCode="#,##0">
                  <c:v>1.1819999999999999</c:v>
                </c:pt>
                <c:pt idx="164">
                  <c:v>1.23</c:v>
                </c:pt>
                <c:pt idx="165" formatCode="#,##0">
                  <c:v>1.3939999999999999</c:v>
                </c:pt>
                <c:pt idx="166" formatCode="#,##0">
                  <c:v>1.546</c:v>
                </c:pt>
                <c:pt idx="167">
                  <c:v>1.89</c:v>
                </c:pt>
                <c:pt idx="168" formatCode="#,##0">
                  <c:v>2.1339999999999999</c:v>
                </c:pt>
                <c:pt idx="169" formatCode="#,##0">
                  <c:v>2.6120000000000001</c:v>
                </c:pt>
                <c:pt idx="170" formatCode="#,##0">
                  <c:v>3.194</c:v>
                </c:pt>
                <c:pt idx="171" formatCode="#,##0">
                  <c:v>3.9820000000000002</c:v>
                </c:pt>
                <c:pt idx="172" formatCode="#,##0">
                  <c:v>5.1180000000000003</c:v>
                </c:pt>
                <c:pt idx="173" formatCode="#,##0">
                  <c:v>6.3140000000000001</c:v>
                </c:pt>
                <c:pt idx="174" formatCode="#,##0">
                  <c:v>8.2420000000000009</c:v>
                </c:pt>
                <c:pt idx="175">
                  <c:v>10.41</c:v>
                </c:pt>
                <c:pt idx="176" formatCode="#,##0">
                  <c:v>13.406000000000001</c:v>
                </c:pt>
                <c:pt idx="177" formatCode="#,##0">
                  <c:v>16.786000000000001</c:v>
                </c:pt>
                <c:pt idx="178" formatCode="#,##0">
                  <c:v>21.423999999999999</c:v>
                </c:pt>
                <c:pt idx="179">
                  <c:v>26.71</c:v>
                </c:pt>
                <c:pt idx="180" formatCode="#,##0">
                  <c:v>33.167999999999999</c:v>
                </c:pt>
                <c:pt idx="181" formatCode="#,##0">
                  <c:v>41.262</c:v>
                </c:pt>
                <c:pt idx="182" formatCode="#,##0">
                  <c:v>51.607999999999997</c:v>
                </c:pt>
                <c:pt idx="183" formatCode="#,##0">
                  <c:v>63.555999999999997</c:v>
                </c:pt>
                <c:pt idx="184">
                  <c:v>75.73</c:v>
                </c:pt>
                <c:pt idx="185" formatCode="#,##0">
                  <c:v>89.164000000000001</c:v>
                </c:pt>
                <c:pt idx="186" formatCode="#,##0">
                  <c:v>103.19199999999999</c:v>
                </c:pt>
                <c:pt idx="187" formatCode="#,##0">
                  <c:v>116.708</c:v>
                </c:pt>
                <c:pt idx="188" formatCode="#,##0">
                  <c:v>127.90600000000001</c:v>
                </c:pt>
                <c:pt idx="189" formatCode="#,##0">
                  <c:v>139.96199999999999</c:v>
                </c:pt>
                <c:pt idx="190" formatCode="#,##0">
                  <c:v>150.608</c:v>
                </c:pt>
                <c:pt idx="191">
                  <c:v>159.69</c:v>
                </c:pt>
                <c:pt idx="192" formatCode="#,##0">
                  <c:v>168.36799999999999</c:v>
                </c:pt>
                <c:pt idx="193">
                  <c:v>175.5</c:v>
                </c:pt>
                <c:pt idx="194" formatCode="#,##0">
                  <c:v>181.99199999999999</c:v>
                </c:pt>
                <c:pt idx="195">
                  <c:v>187.63</c:v>
                </c:pt>
                <c:pt idx="196" formatCode="#,##0">
                  <c:v>191.98400000000001</c:v>
                </c:pt>
                <c:pt idx="197" formatCode="#,##0">
                  <c:v>195.74199999999999</c:v>
                </c:pt>
                <c:pt idx="198" formatCode="#,##0">
                  <c:v>198.054</c:v>
                </c:pt>
                <c:pt idx="199" formatCode="#,##0">
                  <c:v>199.47200000000001</c:v>
                </c:pt>
                <c:pt idx="200">
                  <c:v>200</c:v>
                </c:pt>
              </c:numCache>
            </c:numRef>
          </c:val>
        </c:ser>
        <c:ser>
          <c:idx val="28"/>
          <c:order val="28"/>
          <c:tx>
            <c:v>1.4142</c:v>
          </c:tx>
          <c:spPr>
            <a:ln w="25400">
              <a:noFill/>
            </a:ln>
          </c:spPr>
          <c:cat>
            <c:numRef>
              <c:f>geoCC200!$B$3:$B$203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</c:numCache>
            </c:numRef>
          </c:cat>
          <c:val>
            <c:numRef>
              <c:f>geoCC200!$AE$3:$AE$203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 formatCode="#,##0">
                  <c:v>1.002</c:v>
                </c:pt>
                <c:pt idx="153" formatCode="#,##0">
                  <c:v>1.002</c:v>
                </c:pt>
                <c:pt idx="154" formatCode="#,##0">
                  <c:v>1.002</c:v>
                </c:pt>
                <c:pt idx="155" formatCode="#,##0">
                  <c:v>1.006</c:v>
                </c:pt>
                <c:pt idx="156" formatCode="#,##0">
                  <c:v>1.012</c:v>
                </c:pt>
                <c:pt idx="157" formatCode="#,##0">
                  <c:v>1.018</c:v>
                </c:pt>
                <c:pt idx="158" formatCode="#,##0">
                  <c:v>1.018</c:v>
                </c:pt>
                <c:pt idx="159" formatCode="#,##0">
                  <c:v>1.024</c:v>
                </c:pt>
                <c:pt idx="160" formatCode="#,##0">
                  <c:v>1.0680000000000001</c:v>
                </c:pt>
                <c:pt idx="161" formatCode="#,##0">
                  <c:v>1.1080000000000001</c:v>
                </c:pt>
                <c:pt idx="162" formatCode="#,##0">
                  <c:v>1.1040000000000001</c:v>
                </c:pt>
                <c:pt idx="163" formatCode="#,##0">
                  <c:v>1.222</c:v>
                </c:pt>
                <c:pt idx="164" formatCode="#,##0">
                  <c:v>1.268</c:v>
                </c:pt>
                <c:pt idx="165" formatCode="#,##0">
                  <c:v>1.448</c:v>
                </c:pt>
                <c:pt idx="166" formatCode="#,##0">
                  <c:v>1.5620000000000001</c:v>
                </c:pt>
                <c:pt idx="167" formatCode="#,##0">
                  <c:v>1.8460000000000001</c:v>
                </c:pt>
                <c:pt idx="168" formatCode="#,##0">
                  <c:v>2.202</c:v>
                </c:pt>
                <c:pt idx="169" formatCode="#,##0">
                  <c:v>2.5680000000000001</c:v>
                </c:pt>
                <c:pt idx="170" formatCode="#,##0">
                  <c:v>3.3260000000000001</c:v>
                </c:pt>
                <c:pt idx="171" formatCode="#,##0">
                  <c:v>3.9260000000000002</c:v>
                </c:pt>
                <c:pt idx="172" formatCode="#,##0">
                  <c:v>5.0540000000000003</c:v>
                </c:pt>
                <c:pt idx="173" formatCode="#,##0">
                  <c:v>6.1360000000000001</c:v>
                </c:pt>
                <c:pt idx="174" formatCode="#,##0">
                  <c:v>8.1980000000000004</c:v>
                </c:pt>
                <c:pt idx="175" formatCode="#,##0">
                  <c:v>10.348000000000001</c:v>
                </c:pt>
                <c:pt idx="176">
                  <c:v>13.16</c:v>
                </c:pt>
                <c:pt idx="177" formatCode="#,##0">
                  <c:v>16.802</c:v>
                </c:pt>
                <c:pt idx="178" formatCode="#,##0">
                  <c:v>21.027999999999999</c:v>
                </c:pt>
                <c:pt idx="179">
                  <c:v>26.85</c:v>
                </c:pt>
                <c:pt idx="180" formatCode="#,##0">
                  <c:v>33.826000000000001</c:v>
                </c:pt>
                <c:pt idx="181">
                  <c:v>41.88</c:v>
                </c:pt>
                <c:pt idx="182" formatCode="#,##0">
                  <c:v>51.095999999999997</c:v>
                </c:pt>
                <c:pt idx="183" formatCode="#,##0">
                  <c:v>63.384</c:v>
                </c:pt>
                <c:pt idx="184" formatCode="#,##0">
                  <c:v>76.316000000000003</c:v>
                </c:pt>
                <c:pt idx="185" formatCode="#,##0">
                  <c:v>89.096000000000004</c:v>
                </c:pt>
                <c:pt idx="186" formatCode="#,##0">
                  <c:v>103.584</c:v>
                </c:pt>
                <c:pt idx="187" formatCode="#,##0">
                  <c:v>116.492</c:v>
                </c:pt>
                <c:pt idx="188" formatCode="#,##0">
                  <c:v>128.77199999999999</c:v>
                </c:pt>
                <c:pt idx="189" formatCode="#,##0">
                  <c:v>139.994</c:v>
                </c:pt>
                <c:pt idx="190">
                  <c:v>149.94999999999999</c:v>
                </c:pt>
                <c:pt idx="191" formatCode="#,##0">
                  <c:v>160.13800000000001</c:v>
                </c:pt>
                <c:pt idx="192" formatCode="#,##0">
                  <c:v>168.00399999999999</c:v>
                </c:pt>
                <c:pt idx="193" formatCode="#,##0">
                  <c:v>175.316</c:v>
                </c:pt>
                <c:pt idx="194" formatCode="#,##0">
                  <c:v>182.01599999999999</c:v>
                </c:pt>
                <c:pt idx="195" formatCode="#,##0">
                  <c:v>187.35400000000001</c:v>
                </c:pt>
                <c:pt idx="196" formatCode="#,##0">
                  <c:v>192.03800000000001</c:v>
                </c:pt>
                <c:pt idx="197" formatCode="#,##0">
                  <c:v>195.55799999999999</c:v>
                </c:pt>
                <c:pt idx="198" formatCode="#,##0">
                  <c:v>198.048</c:v>
                </c:pt>
                <c:pt idx="199" formatCode="#,##0">
                  <c:v>199.44399999999999</c:v>
                </c:pt>
                <c:pt idx="200">
                  <c:v>200</c:v>
                </c:pt>
              </c:numCache>
            </c:numRef>
          </c:val>
        </c:ser>
        <c:axId val="84532608"/>
        <c:axId val="84538880"/>
        <c:axId val="84523200"/>
      </c:area3DChart>
      <c:catAx>
        <c:axId val="84532608"/>
        <c:scaling>
          <c:orientation val="minMax"/>
        </c:scaling>
        <c:axPos val="b"/>
        <c:title>
          <c:tx>
            <c:rich>
              <a:bodyPr rot="-480000"/>
              <a:lstStyle/>
              <a:p>
                <a:pPr>
                  <a:defRPr/>
                </a:pPr>
                <a:r>
                  <a:rPr lang="es-ES" sz="1200"/>
                  <a:t>Probability of percolation edges</a:t>
                </a:r>
              </a:p>
            </c:rich>
          </c:tx>
          <c:layout>
            <c:manualLayout>
              <c:xMode val="edge"/>
              <c:yMode val="edge"/>
              <c:x val="0.59314122852020001"/>
              <c:y val="0.82658824999585656"/>
            </c:manualLayout>
          </c:layout>
        </c:title>
        <c:numFmt formatCode="General" sourceLinked="1"/>
        <c:tickLblPos val="nextTo"/>
        <c:crossAx val="84538880"/>
        <c:crosses val="autoZero"/>
        <c:auto val="1"/>
        <c:lblAlgn val="ctr"/>
        <c:lblOffset val="100"/>
      </c:catAx>
      <c:valAx>
        <c:axId val="8453888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200"/>
                  <a:t>Number of connected</a:t>
                </a:r>
                <a:r>
                  <a:rPr lang="es-ES" sz="1200" baseline="0"/>
                  <a:t> components</a:t>
                </a:r>
                <a:endParaRPr lang="es-ES" sz="1200"/>
              </a:p>
            </c:rich>
          </c:tx>
          <c:layout>
            <c:manualLayout>
              <c:xMode val="edge"/>
              <c:yMode val="edge"/>
              <c:x val="5.0791012481153495E-2"/>
              <c:y val="0.22214467243339125"/>
            </c:manualLayout>
          </c:layout>
        </c:title>
        <c:numFmt formatCode="General" sourceLinked="1"/>
        <c:tickLblPos val="nextTo"/>
        <c:crossAx val="84532608"/>
        <c:crosses val="autoZero"/>
        <c:crossBetween val="midCat"/>
      </c:valAx>
      <c:serAx>
        <c:axId val="84523200"/>
        <c:scaling>
          <c:orientation val="maxMin"/>
        </c:scaling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ES" sz="1400"/>
                  <a:t>r</a:t>
                </a:r>
              </a:p>
            </c:rich>
          </c:tx>
          <c:layout>
            <c:manualLayout>
              <c:xMode val="edge"/>
              <c:yMode val="edge"/>
              <c:x val="0.22473741085929577"/>
              <c:y val="0.55451299991045544"/>
            </c:manualLayout>
          </c:layout>
        </c:title>
        <c:tickLblPos val="nextTo"/>
        <c:crossAx val="84538880"/>
        <c:crosses val="autoZero"/>
        <c:tickLblSkip val="2"/>
      </c:serAx>
      <c:spPr>
        <a:ln w="25400">
          <a:noFill/>
        </a:ln>
      </c:spPr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7</xdr:row>
      <xdr:rowOff>0</xdr:rowOff>
    </xdr:from>
    <xdr:to>
      <xdr:col>46</xdr:col>
      <xdr:colOff>537882</xdr:colOff>
      <xdr:row>41</xdr:row>
      <xdr:rowOff>100853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7</xdr:row>
      <xdr:rowOff>0</xdr:rowOff>
    </xdr:from>
    <xdr:to>
      <xdr:col>46</xdr:col>
      <xdr:colOff>537882</xdr:colOff>
      <xdr:row>41</xdr:row>
      <xdr:rowOff>100853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0</xdr:colOff>
      <xdr:row>7</xdr:row>
      <xdr:rowOff>0</xdr:rowOff>
    </xdr:from>
    <xdr:to>
      <xdr:col>46</xdr:col>
      <xdr:colOff>537882</xdr:colOff>
      <xdr:row>41</xdr:row>
      <xdr:rowOff>100853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E203"/>
  <sheetViews>
    <sheetView topLeftCell="V7" zoomScale="85" zoomScaleNormal="85" workbookViewId="0">
      <selection activeCell="AG17" sqref="AG17"/>
    </sheetView>
  </sheetViews>
  <sheetFormatPr baseColWidth="10" defaultRowHeight="15"/>
  <cols>
    <col min="2" max="2" width="8.28515625" customWidth="1"/>
    <col min="3" max="31" width="7.7109375" customWidth="1"/>
    <col min="32" max="32" width="7.85546875" customWidth="1"/>
  </cols>
  <sheetData>
    <row r="2" spans="2:31">
      <c r="B2" s="1" t="s">
        <v>0</v>
      </c>
      <c r="C2" s="1">
        <v>0</v>
      </c>
      <c r="D2" s="1">
        <f>C2+0.05</f>
        <v>0.05</v>
      </c>
      <c r="E2" s="1">
        <f t="shared" ref="E2:AD2" si="0">D2+0.05</f>
        <v>0.1</v>
      </c>
      <c r="F2" s="1">
        <f t="shared" si="0"/>
        <v>0.15000000000000002</v>
      </c>
      <c r="G2" s="1">
        <f t="shared" si="0"/>
        <v>0.2</v>
      </c>
      <c r="H2" s="1">
        <f t="shared" si="0"/>
        <v>0.25</v>
      </c>
      <c r="I2" s="1">
        <f t="shared" si="0"/>
        <v>0.3</v>
      </c>
      <c r="J2" s="1">
        <f t="shared" si="0"/>
        <v>0.35</v>
      </c>
      <c r="K2" s="1">
        <f t="shared" si="0"/>
        <v>0.39999999999999997</v>
      </c>
      <c r="L2" s="1">
        <f t="shared" si="0"/>
        <v>0.44999999999999996</v>
      </c>
      <c r="M2" s="1">
        <f t="shared" si="0"/>
        <v>0.49999999999999994</v>
      </c>
      <c r="N2" s="1">
        <f t="shared" si="0"/>
        <v>0.54999999999999993</v>
      </c>
      <c r="O2" s="1">
        <f t="shared" si="0"/>
        <v>0.6</v>
      </c>
      <c r="P2" s="1">
        <f t="shared" si="0"/>
        <v>0.65</v>
      </c>
      <c r="Q2" s="1">
        <f t="shared" si="0"/>
        <v>0.70000000000000007</v>
      </c>
      <c r="R2" s="1">
        <f t="shared" si="0"/>
        <v>0.75000000000000011</v>
      </c>
      <c r="S2" s="1">
        <f t="shared" si="0"/>
        <v>0.80000000000000016</v>
      </c>
      <c r="T2" s="1">
        <f t="shared" si="0"/>
        <v>0.8500000000000002</v>
      </c>
      <c r="U2" s="1">
        <f t="shared" si="0"/>
        <v>0.90000000000000024</v>
      </c>
      <c r="V2" s="1">
        <f t="shared" si="0"/>
        <v>0.95000000000000029</v>
      </c>
      <c r="W2" s="1">
        <f t="shared" si="0"/>
        <v>1.0000000000000002</v>
      </c>
      <c r="X2" s="1">
        <f t="shared" si="0"/>
        <v>1.0500000000000003</v>
      </c>
      <c r="Y2" s="1">
        <f t="shared" si="0"/>
        <v>1.1000000000000003</v>
      </c>
      <c r="Z2" s="1">
        <f t="shared" si="0"/>
        <v>1.1500000000000004</v>
      </c>
      <c r="AA2" s="1">
        <f t="shared" si="0"/>
        <v>1.2000000000000004</v>
      </c>
      <c r="AB2" s="1">
        <f t="shared" si="0"/>
        <v>1.2500000000000004</v>
      </c>
      <c r="AC2" s="1">
        <f t="shared" si="0"/>
        <v>1.3000000000000005</v>
      </c>
      <c r="AD2" s="1">
        <f t="shared" si="0"/>
        <v>1.3500000000000005</v>
      </c>
      <c r="AE2" s="1">
        <f>SQRT(2)</f>
        <v>1.4142135623730951</v>
      </c>
    </row>
    <row r="3" spans="2:31">
      <c r="B3" s="1">
        <v>0</v>
      </c>
      <c r="C3" s="1">
        <v>50</v>
      </c>
      <c r="D3" s="1">
        <v>41.308</v>
      </c>
      <c r="E3" s="1">
        <v>23.173999999999999</v>
      </c>
      <c r="F3" s="1">
        <v>8.51</v>
      </c>
      <c r="G3" s="1">
        <v>2.298</v>
      </c>
      <c r="H3" s="1">
        <v>1.22</v>
      </c>
      <c r="I3" s="1">
        <v>1.03</v>
      </c>
      <c r="J3" s="1">
        <v>1.004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2">
        <v>1</v>
      </c>
    </row>
    <row r="4" spans="2:31">
      <c r="B4" s="1">
        <f>B3+0.005</f>
        <v>5.0000000000000001E-3</v>
      </c>
      <c r="C4" s="1">
        <v>50</v>
      </c>
      <c r="D4" s="1">
        <v>41.584000000000003</v>
      </c>
      <c r="E4" s="1">
        <v>23.513999999999999</v>
      </c>
      <c r="F4" s="1">
        <v>8.4960000000000004</v>
      </c>
      <c r="G4" s="1">
        <v>2.452</v>
      </c>
      <c r="H4" s="1">
        <v>1.1879999999999999</v>
      </c>
      <c r="I4" s="1">
        <v>1.044</v>
      </c>
      <c r="J4" s="1">
        <v>1.004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2">
        <v>1</v>
      </c>
    </row>
    <row r="5" spans="2:31">
      <c r="B5" s="1">
        <f t="shared" ref="B5:B68" si="1">B4+0.005</f>
        <v>0.01</v>
      </c>
      <c r="C5" s="1">
        <v>50</v>
      </c>
      <c r="D5" s="1">
        <v>41.37</v>
      </c>
      <c r="E5" s="1">
        <v>23.858000000000001</v>
      </c>
      <c r="F5" s="1">
        <v>8.718</v>
      </c>
      <c r="G5" s="1">
        <v>2.3820000000000001</v>
      </c>
      <c r="H5" s="1">
        <v>1.246</v>
      </c>
      <c r="I5" s="1">
        <v>1.042</v>
      </c>
      <c r="J5" s="1">
        <v>1.008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2">
        <v>1</v>
      </c>
    </row>
    <row r="6" spans="2:31">
      <c r="B6" s="1">
        <f t="shared" si="1"/>
        <v>1.4999999999999999E-2</v>
      </c>
      <c r="C6" s="1">
        <v>50</v>
      </c>
      <c r="D6" s="1">
        <v>41.56</v>
      </c>
      <c r="E6" s="1">
        <v>23.847999999999999</v>
      </c>
      <c r="F6" s="1">
        <v>8.7620000000000005</v>
      </c>
      <c r="G6" s="1">
        <v>2.54</v>
      </c>
      <c r="H6" s="1">
        <v>1.198</v>
      </c>
      <c r="I6" s="1">
        <v>1.044</v>
      </c>
      <c r="J6" s="1">
        <v>1.004</v>
      </c>
      <c r="K6" s="1">
        <v>1.002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2">
        <v>1</v>
      </c>
    </row>
    <row r="7" spans="2:31">
      <c r="B7" s="1">
        <f t="shared" si="1"/>
        <v>0.02</v>
      </c>
      <c r="C7" s="1">
        <v>50</v>
      </c>
      <c r="D7" s="1">
        <v>41.776000000000003</v>
      </c>
      <c r="E7" s="1">
        <v>24.082000000000001</v>
      </c>
      <c r="F7" s="1">
        <v>8.98</v>
      </c>
      <c r="G7" s="1">
        <v>2.4500000000000002</v>
      </c>
      <c r="H7" s="1">
        <v>1.238</v>
      </c>
      <c r="I7" s="1">
        <v>1.036</v>
      </c>
      <c r="J7" s="1">
        <v>1.006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2">
        <v>1</v>
      </c>
    </row>
    <row r="8" spans="2:31">
      <c r="B8" s="1">
        <f t="shared" si="1"/>
        <v>2.5000000000000001E-2</v>
      </c>
      <c r="C8" s="1">
        <v>50</v>
      </c>
      <c r="D8" s="1">
        <v>42.031999999999996</v>
      </c>
      <c r="E8" s="1">
        <v>24.238</v>
      </c>
      <c r="F8" s="1">
        <v>9.2240000000000002</v>
      </c>
      <c r="G8" s="1">
        <v>2.5539999999999998</v>
      </c>
      <c r="H8" s="1">
        <v>1.212</v>
      </c>
      <c r="I8" s="1">
        <v>1.032</v>
      </c>
      <c r="J8" s="1">
        <v>1.006</v>
      </c>
      <c r="K8" s="1">
        <v>1.002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2">
        <v>1</v>
      </c>
    </row>
    <row r="9" spans="2:31">
      <c r="B9" s="1">
        <f t="shared" si="1"/>
        <v>3.0000000000000002E-2</v>
      </c>
      <c r="C9" s="1">
        <v>50</v>
      </c>
      <c r="D9" s="1">
        <v>41.926000000000002</v>
      </c>
      <c r="E9" s="1">
        <v>24.27</v>
      </c>
      <c r="F9" s="1">
        <v>9.1140000000000008</v>
      </c>
      <c r="G9" s="1">
        <v>2.5939999999999999</v>
      </c>
      <c r="H9" s="1">
        <v>1.256</v>
      </c>
      <c r="I9" s="1">
        <v>1.038</v>
      </c>
      <c r="J9" s="1">
        <v>1.006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2">
        <v>1</v>
      </c>
    </row>
    <row r="10" spans="2:31">
      <c r="B10" s="1">
        <f t="shared" si="1"/>
        <v>3.5000000000000003E-2</v>
      </c>
      <c r="C10" s="1">
        <v>50</v>
      </c>
      <c r="D10" s="1">
        <v>42.204000000000001</v>
      </c>
      <c r="E10" s="1">
        <v>24.594000000000001</v>
      </c>
      <c r="F10" s="1">
        <v>9.2899999999999991</v>
      </c>
      <c r="G10" s="1">
        <v>2.6040000000000001</v>
      </c>
      <c r="H10" s="1">
        <v>1.226</v>
      </c>
      <c r="I10" s="1">
        <v>1.032</v>
      </c>
      <c r="J10" s="1">
        <v>1.006</v>
      </c>
      <c r="K10" s="1">
        <v>1.004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2">
        <v>1</v>
      </c>
    </row>
    <row r="11" spans="2:31">
      <c r="B11" s="1">
        <f t="shared" si="1"/>
        <v>0.04</v>
      </c>
      <c r="C11" s="1">
        <v>50</v>
      </c>
      <c r="D11" s="1">
        <v>42.128</v>
      </c>
      <c r="E11" s="1">
        <v>24.7</v>
      </c>
      <c r="F11" s="1">
        <v>9.452</v>
      </c>
      <c r="G11" s="1">
        <v>2.6160000000000001</v>
      </c>
      <c r="H11" s="1">
        <v>1.244</v>
      </c>
      <c r="I11" s="1">
        <v>1.0580000000000001</v>
      </c>
      <c r="J11" s="1">
        <v>1.002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2">
        <v>1</v>
      </c>
    </row>
    <row r="12" spans="2:31">
      <c r="B12" s="1">
        <f t="shared" si="1"/>
        <v>4.4999999999999998E-2</v>
      </c>
      <c r="C12" s="1">
        <v>50</v>
      </c>
      <c r="D12" s="1">
        <v>42.15</v>
      </c>
      <c r="E12" s="1">
        <v>24.623999999999999</v>
      </c>
      <c r="F12" s="1">
        <v>9.6379999999999999</v>
      </c>
      <c r="G12" s="1">
        <v>2.7320000000000002</v>
      </c>
      <c r="H12" s="1">
        <v>1.298</v>
      </c>
      <c r="I12" s="1">
        <v>1.054</v>
      </c>
      <c r="J12" s="1">
        <v>1.006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2">
        <v>1</v>
      </c>
    </row>
    <row r="13" spans="2:31">
      <c r="B13" s="1">
        <f t="shared" si="1"/>
        <v>4.9999999999999996E-2</v>
      </c>
      <c r="C13" s="1">
        <v>50</v>
      </c>
      <c r="D13" s="1">
        <v>41.98</v>
      </c>
      <c r="E13" s="1">
        <v>24.917999999999999</v>
      </c>
      <c r="F13" s="1">
        <v>9.5739999999999998</v>
      </c>
      <c r="G13" s="1">
        <v>2.8</v>
      </c>
      <c r="H13" s="1">
        <v>1.3120000000000001</v>
      </c>
      <c r="I13" s="1">
        <v>1.048</v>
      </c>
      <c r="J13" s="1">
        <v>1.008</v>
      </c>
      <c r="K13" s="1">
        <v>1.002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2">
        <v>1</v>
      </c>
    </row>
    <row r="14" spans="2:31">
      <c r="B14" s="1">
        <f t="shared" si="1"/>
        <v>5.4999999999999993E-2</v>
      </c>
      <c r="C14" s="1">
        <v>50</v>
      </c>
      <c r="D14" s="1">
        <v>42.198</v>
      </c>
      <c r="E14" s="1">
        <v>24.95</v>
      </c>
      <c r="F14" s="1">
        <v>9.9139999999999997</v>
      </c>
      <c r="G14" s="1">
        <v>2.8740000000000001</v>
      </c>
      <c r="H14" s="1">
        <v>1.298</v>
      </c>
      <c r="I14" s="1">
        <v>1.0620000000000001</v>
      </c>
      <c r="J14" s="1">
        <v>1.016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2">
        <v>1</v>
      </c>
    </row>
    <row r="15" spans="2:31">
      <c r="B15" s="1">
        <f t="shared" si="1"/>
        <v>5.9999999999999991E-2</v>
      </c>
      <c r="C15" s="1">
        <v>50</v>
      </c>
      <c r="D15" s="1">
        <v>42.366</v>
      </c>
      <c r="E15" s="1">
        <v>25.224</v>
      </c>
      <c r="F15" s="1">
        <v>9.9320000000000004</v>
      </c>
      <c r="G15" s="1">
        <v>2.758</v>
      </c>
      <c r="H15" s="1">
        <v>1.3420000000000001</v>
      </c>
      <c r="I15" s="1">
        <v>1.0720000000000001</v>
      </c>
      <c r="J15" s="1">
        <v>1.02</v>
      </c>
      <c r="K15" s="1">
        <v>1.008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2">
        <v>1</v>
      </c>
    </row>
    <row r="16" spans="2:31">
      <c r="B16" s="1">
        <f t="shared" si="1"/>
        <v>6.4999999999999988E-2</v>
      </c>
      <c r="C16" s="1">
        <v>50</v>
      </c>
      <c r="D16" s="1">
        <v>42.542000000000002</v>
      </c>
      <c r="E16" s="1">
        <v>25.538</v>
      </c>
      <c r="F16" s="1">
        <v>10.022</v>
      </c>
      <c r="G16" s="1">
        <v>2.8860000000000001</v>
      </c>
      <c r="H16" s="1">
        <v>1.302</v>
      </c>
      <c r="I16" s="1">
        <v>1.04</v>
      </c>
      <c r="J16" s="1">
        <v>1.016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2">
        <v>1</v>
      </c>
    </row>
    <row r="17" spans="2:31">
      <c r="B17" s="1">
        <f t="shared" si="1"/>
        <v>6.9999999999999993E-2</v>
      </c>
      <c r="C17" s="1">
        <v>50</v>
      </c>
      <c r="D17" s="1">
        <v>42.436</v>
      </c>
      <c r="E17" s="1">
        <v>25.51</v>
      </c>
      <c r="F17" s="1">
        <v>10.192</v>
      </c>
      <c r="G17" s="1">
        <v>2.96</v>
      </c>
      <c r="H17" s="1">
        <v>1.3380000000000001</v>
      </c>
      <c r="I17" s="1">
        <v>1.0780000000000001</v>
      </c>
      <c r="J17" s="1">
        <v>1.016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2">
        <v>1</v>
      </c>
    </row>
    <row r="18" spans="2:31">
      <c r="B18" s="1">
        <f t="shared" si="1"/>
        <v>7.4999999999999997E-2</v>
      </c>
      <c r="C18" s="1">
        <v>50</v>
      </c>
      <c r="D18" s="1">
        <v>42.351999999999997</v>
      </c>
      <c r="E18" s="1">
        <v>25.616</v>
      </c>
      <c r="F18" s="1">
        <v>10.398</v>
      </c>
      <c r="G18" s="1">
        <v>2.9820000000000002</v>
      </c>
      <c r="H18" s="1">
        <v>1.3180000000000001</v>
      </c>
      <c r="I18" s="1">
        <v>1.0640000000000001</v>
      </c>
      <c r="J18" s="1">
        <v>1.016</v>
      </c>
      <c r="K18" s="1">
        <v>1</v>
      </c>
      <c r="L18" s="1">
        <v>1.002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2">
        <v>1</v>
      </c>
    </row>
    <row r="19" spans="2:31">
      <c r="B19" s="1">
        <f t="shared" si="1"/>
        <v>0.08</v>
      </c>
      <c r="C19" s="1">
        <v>50</v>
      </c>
      <c r="D19" s="1">
        <v>42.24</v>
      </c>
      <c r="E19" s="1">
        <v>26.265999999999998</v>
      </c>
      <c r="F19" s="1">
        <v>10.352</v>
      </c>
      <c r="G19" s="1">
        <v>3.1080000000000001</v>
      </c>
      <c r="H19" s="1">
        <v>1.4139999999999999</v>
      </c>
      <c r="I19" s="1">
        <v>1.06</v>
      </c>
      <c r="J19" s="1">
        <v>1.008</v>
      </c>
      <c r="K19" s="1">
        <v>1.002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2">
        <v>1</v>
      </c>
    </row>
    <row r="20" spans="2:31">
      <c r="B20" s="1">
        <f t="shared" si="1"/>
        <v>8.5000000000000006E-2</v>
      </c>
      <c r="C20" s="1">
        <v>50</v>
      </c>
      <c r="D20" s="1">
        <v>42.655999999999999</v>
      </c>
      <c r="E20" s="1">
        <v>25.914000000000001</v>
      </c>
      <c r="F20" s="1">
        <v>10.91</v>
      </c>
      <c r="G20" s="1">
        <v>3.0579999999999998</v>
      </c>
      <c r="H20" s="1">
        <v>1.38</v>
      </c>
      <c r="I20" s="1">
        <v>1.0920000000000001</v>
      </c>
      <c r="J20" s="1">
        <v>1.01</v>
      </c>
      <c r="K20" s="1">
        <v>1.004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2">
        <v>1</v>
      </c>
    </row>
    <row r="21" spans="2:31">
      <c r="B21" s="1">
        <f t="shared" si="1"/>
        <v>9.0000000000000011E-2</v>
      </c>
      <c r="C21" s="1">
        <v>50</v>
      </c>
      <c r="D21" s="1">
        <v>42.795999999999999</v>
      </c>
      <c r="E21" s="1">
        <v>26.335999999999999</v>
      </c>
      <c r="F21" s="1">
        <v>10.736000000000001</v>
      </c>
      <c r="G21" s="1">
        <v>3.2519999999999998</v>
      </c>
      <c r="H21" s="1">
        <v>1.456</v>
      </c>
      <c r="I21" s="1">
        <v>1.0900000000000001</v>
      </c>
      <c r="J21" s="1">
        <v>1.01</v>
      </c>
      <c r="K21" s="1">
        <v>1.004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2">
        <v>1</v>
      </c>
    </row>
    <row r="22" spans="2:31">
      <c r="B22" s="1">
        <f t="shared" si="1"/>
        <v>9.5000000000000015E-2</v>
      </c>
      <c r="C22" s="1">
        <v>50</v>
      </c>
      <c r="D22" s="1">
        <v>42.802</v>
      </c>
      <c r="E22" s="1">
        <v>26.297999999999998</v>
      </c>
      <c r="F22" s="1">
        <v>10.96</v>
      </c>
      <c r="G22" s="1">
        <v>3.2320000000000002</v>
      </c>
      <c r="H22" s="1">
        <v>1.37</v>
      </c>
      <c r="I22" s="1">
        <v>1.0660000000000001</v>
      </c>
      <c r="J22" s="1">
        <v>1.016</v>
      </c>
      <c r="K22" s="1">
        <v>1.008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2">
        <v>1</v>
      </c>
    </row>
    <row r="23" spans="2:31">
      <c r="B23" s="1">
        <f t="shared" si="1"/>
        <v>0.10000000000000002</v>
      </c>
      <c r="C23" s="1">
        <v>50</v>
      </c>
      <c r="D23" s="1">
        <v>42.658000000000001</v>
      </c>
      <c r="E23" s="1">
        <v>26.588000000000001</v>
      </c>
      <c r="F23" s="1">
        <v>11.23</v>
      </c>
      <c r="G23" s="1">
        <v>3.3559999999999999</v>
      </c>
      <c r="H23" s="1">
        <v>1.44</v>
      </c>
      <c r="I23" s="1">
        <v>1.07</v>
      </c>
      <c r="J23" s="1">
        <v>1.012</v>
      </c>
      <c r="K23" s="1">
        <v>1.006</v>
      </c>
      <c r="L23" s="1">
        <v>1.004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2">
        <v>1</v>
      </c>
    </row>
    <row r="24" spans="2:31">
      <c r="B24" s="1">
        <f t="shared" si="1"/>
        <v>0.10500000000000002</v>
      </c>
      <c r="C24" s="1">
        <v>50</v>
      </c>
      <c r="D24" s="1">
        <v>43.02</v>
      </c>
      <c r="E24" s="1">
        <v>26.553999999999998</v>
      </c>
      <c r="F24" s="1">
        <v>11.375999999999999</v>
      </c>
      <c r="G24" s="1">
        <v>3.4660000000000002</v>
      </c>
      <c r="H24" s="1">
        <v>1.4259999999999999</v>
      </c>
      <c r="I24" s="1">
        <v>1.0960000000000001</v>
      </c>
      <c r="J24" s="1">
        <v>1.018</v>
      </c>
      <c r="K24" s="1">
        <v>1.004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2">
        <v>1</v>
      </c>
    </row>
    <row r="25" spans="2:31">
      <c r="B25" s="1">
        <f t="shared" si="1"/>
        <v>0.11000000000000003</v>
      </c>
      <c r="C25" s="1">
        <v>50</v>
      </c>
      <c r="D25" s="1">
        <v>43.165999999999997</v>
      </c>
      <c r="E25" s="1">
        <v>26.995999999999999</v>
      </c>
      <c r="F25" s="1">
        <v>11.404</v>
      </c>
      <c r="G25" s="1">
        <v>3.4079999999999999</v>
      </c>
      <c r="H25" s="1">
        <v>1.476</v>
      </c>
      <c r="I25" s="1">
        <v>1.1040000000000001</v>
      </c>
      <c r="J25" s="1">
        <v>1.018</v>
      </c>
      <c r="K25" s="1">
        <v>1.002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2">
        <v>1</v>
      </c>
    </row>
    <row r="26" spans="2:31">
      <c r="B26" s="1">
        <f t="shared" si="1"/>
        <v>0.11500000000000003</v>
      </c>
      <c r="C26" s="1">
        <v>50</v>
      </c>
      <c r="D26" s="1">
        <v>42.94</v>
      </c>
      <c r="E26" s="1">
        <v>27.161999999999999</v>
      </c>
      <c r="F26" s="1">
        <v>11.352</v>
      </c>
      <c r="G26" s="1">
        <v>3.536</v>
      </c>
      <c r="H26" s="1">
        <v>1.464</v>
      </c>
      <c r="I26" s="1">
        <v>1.1339999999999999</v>
      </c>
      <c r="J26" s="1">
        <v>1.022</v>
      </c>
      <c r="K26" s="1">
        <v>1.004</v>
      </c>
      <c r="L26" s="1">
        <v>1.004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2">
        <v>1</v>
      </c>
    </row>
    <row r="27" spans="2:31">
      <c r="B27" s="1">
        <f t="shared" si="1"/>
        <v>0.12000000000000004</v>
      </c>
      <c r="C27" s="1">
        <v>50</v>
      </c>
      <c r="D27" s="1">
        <v>43.101999999999997</v>
      </c>
      <c r="E27" s="1">
        <v>27.257999999999999</v>
      </c>
      <c r="F27" s="1">
        <v>11.766</v>
      </c>
      <c r="G27" s="1">
        <v>3.6080000000000001</v>
      </c>
      <c r="H27" s="1">
        <v>1.49</v>
      </c>
      <c r="I27" s="1">
        <v>1.0900000000000001</v>
      </c>
      <c r="J27" s="1">
        <v>1.024</v>
      </c>
      <c r="K27" s="1">
        <v>1.004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2">
        <v>1</v>
      </c>
    </row>
    <row r="28" spans="2:31">
      <c r="B28" s="1">
        <f t="shared" si="1"/>
        <v>0.12500000000000003</v>
      </c>
      <c r="C28" s="1">
        <v>50</v>
      </c>
      <c r="D28" s="1">
        <v>43.22</v>
      </c>
      <c r="E28" s="1">
        <v>27.54</v>
      </c>
      <c r="F28" s="1">
        <v>11.763999999999999</v>
      </c>
      <c r="G28" s="1">
        <v>3.6760000000000002</v>
      </c>
      <c r="H28" s="1">
        <v>1.554</v>
      </c>
      <c r="I28" s="1">
        <v>1.1299999999999999</v>
      </c>
      <c r="J28" s="1">
        <v>1.022</v>
      </c>
      <c r="K28" s="1">
        <v>1.002</v>
      </c>
      <c r="L28" s="1">
        <v>1</v>
      </c>
      <c r="M28" s="1">
        <v>1.002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2">
        <v>1</v>
      </c>
    </row>
    <row r="29" spans="2:31">
      <c r="B29" s="1">
        <f t="shared" si="1"/>
        <v>0.13000000000000003</v>
      </c>
      <c r="C29" s="1">
        <v>50</v>
      </c>
      <c r="D29" s="1">
        <v>43.368000000000002</v>
      </c>
      <c r="E29" s="1">
        <v>27.614000000000001</v>
      </c>
      <c r="F29" s="1">
        <v>12.23</v>
      </c>
      <c r="G29" s="1">
        <v>3.782</v>
      </c>
      <c r="H29" s="1">
        <v>1.554</v>
      </c>
      <c r="I29" s="1">
        <v>1.1180000000000001</v>
      </c>
      <c r="J29" s="1">
        <v>1.03</v>
      </c>
      <c r="K29" s="1">
        <v>1.004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2">
        <v>1</v>
      </c>
    </row>
    <row r="30" spans="2:31">
      <c r="B30" s="1">
        <f t="shared" si="1"/>
        <v>0.13500000000000004</v>
      </c>
      <c r="C30" s="1">
        <v>50</v>
      </c>
      <c r="D30" s="1">
        <v>43.472000000000001</v>
      </c>
      <c r="E30" s="1">
        <v>28.414000000000001</v>
      </c>
      <c r="F30" s="1">
        <v>12.173999999999999</v>
      </c>
      <c r="G30" s="1">
        <v>3.77</v>
      </c>
      <c r="H30" s="1">
        <v>1.5960000000000001</v>
      </c>
      <c r="I30" s="1">
        <v>1.1080000000000001</v>
      </c>
      <c r="J30" s="1">
        <v>1.028</v>
      </c>
      <c r="K30" s="1">
        <v>1.006</v>
      </c>
      <c r="L30" s="1">
        <v>1.002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2">
        <v>1</v>
      </c>
    </row>
    <row r="31" spans="2:31">
      <c r="B31" s="1">
        <f t="shared" si="1"/>
        <v>0.14000000000000004</v>
      </c>
      <c r="C31" s="1">
        <v>50</v>
      </c>
      <c r="D31" s="1">
        <v>43.393999999999998</v>
      </c>
      <c r="E31" s="1">
        <v>27.942</v>
      </c>
      <c r="F31" s="1">
        <v>12.204000000000001</v>
      </c>
      <c r="G31" s="1">
        <v>3.988</v>
      </c>
      <c r="H31" s="1">
        <v>1.6060000000000001</v>
      </c>
      <c r="I31" s="1">
        <v>1.1479999999999999</v>
      </c>
      <c r="J31" s="1">
        <v>1.026</v>
      </c>
      <c r="K31" s="1">
        <v>1.008</v>
      </c>
      <c r="L31" s="1">
        <v>1.002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2">
        <v>1</v>
      </c>
    </row>
    <row r="32" spans="2:31">
      <c r="B32" s="1">
        <f t="shared" si="1"/>
        <v>0.14500000000000005</v>
      </c>
      <c r="C32" s="1">
        <v>50</v>
      </c>
      <c r="D32" s="1">
        <v>43.31</v>
      </c>
      <c r="E32" s="1">
        <v>28.218</v>
      </c>
      <c r="F32" s="1">
        <v>12.603999999999999</v>
      </c>
      <c r="G32" s="1">
        <v>3.9460000000000002</v>
      </c>
      <c r="H32" s="1">
        <v>1.506</v>
      </c>
      <c r="I32" s="1">
        <v>1.1419999999999999</v>
      </c>
      <c r="J32" s="1">
        <v>1.038</v>
      </c>
      <c r="K32" s="1">
        <v>1.004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2">
        <v>1</v>
      </c>
    </row>
    <row r="33" spans="2:31">
      <c r="B33" s="1">
        <f t="shared" si="1"/>
        <v>0.15000000000000005</v>
      </c>
      <c r="C33" s="1">
        <v>50</v>
      </c>
      <c r="D33" s="1">
        <v>43.582000000000001</v>
      </c>
      <c r="E33" s="1">
        <v>28.277999999999999</v>
      </c>
      <c r="F33" s="1">
        <v>12.933999999999999</v>
      </c>
      <c r="G33" s="1">
        <v>4.056</v>
      </c>
      <c r="H33" s="1">
        <v>1.722</v>
      </c>
      <c r="I33" s="1">
        <v>1.1299999999999999</v>
      </c>
      <c r="J33" s="1">
        <v>1.038</v>
      </c>
      <c r="K33" s="1">
        <v>1.004</v>
      </c>
      <c r="L33" s="1">
        <v>1.002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2">
        <v>1</v>
      </c>
    </row>
    <row r="34" spans="2:31">
      <c r="B34" s="1">
        <f t="shared" si="1"/>
        <v>0.15500000000000005</v>
      </c>
      <c r="C34" s="1">
        <v>50</v>
      </c>
      <c r="D34" s="1">
        <v>43.643999999999998</v>
      </c>
      <c r="E34" s="1">
        <v>28.463999999999999</v>
      </c>
      <c r="F34" s="1">
        <v>13.25</v>
      </c>
      <c r="G34" s="1">
        <v>4.1319999999999997</v>
      </c>
      <c r="H34" s="1">
        <v>1.6259999999999999</v>
      </c>
      <c r="I34" s="1">
        <v>1.1619999999999999</v>
      </c>
      <c r="J34" s="1">
        <v>1.036</v>
      </c>
      <c r="K34" s="1">
        <v>1.002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2">
        <v>1</v>
      </c>
    </row>
    <row r="35" spans="2:31">
      <c r="B35" s="1">
        <f t="shared" si="1"/>
        <v>0.16000000000000006</v>
      </c>
      <c r="C35" s="1">
        <v>50</v>
      </c>
      <c r="D35" s="1">
        <v>43.707999999999998</v>
      </c>
      <c r="E35" s="1">
        <v>28.643999999999998</v>
      </c>
      <c r="F35" s="1">
        <v>13.124000000000001</v>
      </c>
      <c r="G35" s="1">
        <v>4.3140000000000001</v>
      </c>
      <c r="H35" s="1">
        <v>1.724</v>
      </c>
      <c r="I35" s="1">
        <v>1.1839999999999999</v>
      </c>
      <c r="J35" s="1">
        <v>1.034</v>
      </c>
      <c r="K35" s="1">
        <v>1.01</v>
      </c>
      <c r="L35" s="1">
        <v>1.002</v>
      </c>
      <c r="M35" s="1">
        <v>1.002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2">
        <v>1</v>
      </c>
    </row>
    <row r="36" spans="2:31">
      <c r="B36" s="1">
        <f t="shared" si="1"/>
        <v>0.16500000000000006</v>
      </c>
      <c r="C36" s="1">
        <v>50</v>
      </c>
      <c r="D36" s="1">
        <v>43.844000000000001</v>
      </c>
      <c r="E36" s="1">
        <v>28.882000000000001</v>
      </c>
      <c r="F36" s="1">
        <v>13.23</v>
      </c>
      <c r="G36" s="1">
        <v>4.33</v>
      </c>
      <c r="H36" s="1">
        <v>1.796</v>
      </c>
      <c r="I36" s="1">
        <v>1.1599999999999999</v>
      </c>
      <c r="J36" s="1">
        <v>1.026</v>
      </c>
      <c r="K36" s="1">
        <v>1.012</v>
      </c>
      <c r="L36" s="1">
        <v>1.002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2">
        <v>1</v>
      </c>
    </row>
    <row r="37" spans="2:31">
      <c r="B37" s="1">
        <f t="shared" si="1"/>
        <v>0.17000000000000007</v>
      </c>
      <c r="C37" s="1">
        <v>50</v>
      </c>
      <c r="D37" s="1">
        <v>43.795999999999999</v>
      </c>
      <c r="E37" s="1">
        <v>29.236000000000001</v>
      </c>
      <c r="F37" s="1">
        <v>13.57</v>
      </c>
      <c r="G37" s="1">
        <v>4.5279999999999996</v>
      </c>
      <c r="H37" s="1">
        <v>1.83</v>
      </c>
      <c r="I37" s="1">
        <v>1.1659999999999999</v>
      </c>
      <c r="J37" s="1">
        <v>1.054</v>
      </c>
      <c r="K37" s="1">
        <v>1.006</v>
      </c>
      <c r="L37" s="1">
        <v>1.002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2">
        <v>1</v>
      </c>
    </row>
    <row r="38" spans="2:31">
      <c r="B38" s="1">
        <f t="shared" si="1"/>
        <v>0.17500000000000007</v>
      </c>
      <c r="C38" s="1">
        <v>50</v>
      </c>
      <c r="D38" s="1">
        <v>43.915999999999997</v>
      </c>
      <c r="E38" s="1">
        <v>29.256</v>
      </c>
      <c r="F38" s="1">
        <v>14.045999999999999</v>
      </c>
      <c r="G38" s="1">
        <v>4.7119999999999997</v>
      </c>
      <c r="H38" s="1">
        <v>1.782</v>
      </c>
      <c r="I38" s="1">
        <v>1.1879999999999999</v>
      </c>
      <c r="J38" s="1">
        <v>1.048</v>
      </c>
      <c r="K38" s="1">
        <v>1.008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2">
        <v>1</v>
      </c>
    </row>
    <row r="39" spans="2:31">
      <c r="B39" s="1">
        <f t="shared" si="1"/>
        <v>0.18000000000000008</v>
      </c>
      <c r="C39" s="1">
        <v>50</v>
      </c>
      <c r="D39" s="1">
        <v>43.938000000000002</v>
      </c>
      <c r="E39" s="1">
        <v>29.382000000000001</v>
      </c>
      <c r="F39" s="1">
        <v>14.004</v>
      </c>
      <c r="G39" s="1">
        <v>4.6719999999999997</v>
      </c>
      <c r="H39" s="1">
        <v>1.9179999999999999</v>
      </c>
      <c r="I39" s="1">
        <v>1.218</v>
      </c>
      <c r="J39" s="1">
        <v>1.04</v>
      </c>
      <c r="K39" s="1">
        <v>1.006</v>
      </c>
      <c r="L39" s="1">
        <v>1.008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2">
        <v>1</v>
      </c>
    </row>
    <row r="40" spans="2:31">
      <c r="B40" s="1">
        <f t="shared" si="1"/>
        <v>0.18500000000000008</v>
      </c>
      <c r="C40" s="1">
        <v>50</v>
      </c>
      <c r="D40" s="1">
        <v>43.923999999999999</v>
      </c>
      <c r="E40" s="1">
        <v>29.641999999999999</v>
      </c>
      <c r="F40" s="1">
        <v>14.202</v>
      </c>
      <c r="G40" s="1">
        <v>4.7320000000000002</v>
      </c>
      <c r="H40" s="1">
        <v>1.8340000000000001</v>
      </c>
      <c r="I40" s="1">
        <v>1.212</v>
      </c>
      <c r="J40" s="1">
        <v>1.048</v>
      </c>
      <c r="K40" s="1">
        <v>1.002</v>
      </c>
      <c r="L40" s="1">
        <v>1.004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2">
        <v>1</v>
      </c>
    </row>
    <row r="41" spans="2:31">
      <c r="B41" s="1">
        <f t="shared" si="1"/>
        <v>0.19000000000000009</v>
      </c>
      <c r="C41" s="1">
        <v>50</v>
      </c>
      <c r="D41" s="1">
        <v>44.24</v>
      </c>
      <c r="E41" s="1">
        <v>29.556000000000001</v>
      </c>
      <c r="F41" s="1">
        <v>14.472</v>
      </c>
      <c r="G41" s="1">
        <v>4.9420000000000002</v>
      </c>
      <c r="H41" s="1">
        <v>1.9</v>
      </c>
      <c r="I41" s="1">
        <v>1.216</v>
      </c>
      <c r="J41" s="1">
        <v>1.05</v>
      </c>
      <c r="K41" s="1">
        <v>1.008</v>
      </c>
      <c r="L41" s="1">
        <v>1.004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2">
        <v>1</v>
      </c>
    </row>
    <row r="42" spans="2:31">
      <c r="B42" s="1">
        <f t="shared" si="1"/>
        <v>0.19500000000000009</v>
      </c>
      <c r="C42" s="1">
        <v>50</v>
      </c>
      <c r="D42" s="1">
        <v>44.03</v>
      </c>
      <c r="E42" s="1">
        <v>30.027999999999999</v>
      </c>
      <c r="F42" s="1">
        <v>14.536</v>
      </c>
      <c r="G42" s="1">
        <v>4.8780000000000001</v>
      </c>
      <c r="H42" s="1">
        <v>1.988</v>
      </c>
      <c r="I42" s="1">
        <v>1.238</v>
      </c>
      <c r="J42" s="1">
        <v>1.08</v>
      </c>
      <c r="K42" s="1">
        <v>1.018</v>
      </c>
      <c r="L42" s="1">
        <v>1.004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2">
        <v>1</v>
      </c>
    </row>
    <row r="43" spans="2:31">
      <c r="B43" s="1">
        <f t="shared" si="1"/>
        <v>0.20000000000000009</v>
      </c>
      <c r="C43" s="1">
        <v>50</v>
      </c>
      <c r="D43" s="1">
        <v>44.207999999999998</v>
      </c>
      <c r="E43" s="1">
        <v>30.047999999999998</v>
      </c>
      <c r="F43" s="1">
        <v>14.938000000000001</v>
      </c>
      <c r="G43" s="1">
        <v>5.1740000000000004</v>
      </c>
      <c r="H43" s="1">
        <v>1.9179999999999999</v>
      </c>
      <c r="I43" s="1">
        <v>1.224</v>
      </c>
      <c r="J43" s="1">
        <v>1.06</v>
      </c>
      <c r="K43" s="1">
        <v>1.014</v>
      </c>
      <c r="L43" s="1">
        <v>1.006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2">
        <v>1</v>
      </c>
    </row>
    <row r="44" spans="2:31">
      <c r="B44" s="1">
        <f t="shared" si="1"/>
        <v>0.2050000000000001</v>
      </c>
      <c r="C44" s="1">
        <v>50</v>
      </c>
      <c r="D44" s="1">
        <v>44.225999999999999</v>
      </c>
      <c r="E44" s="1">
        <v>30.314</v>
      </c>
      <c r="F44" s="1">
        <v>15.276</v>
      </c>
      <c r="G44" s="1">
        <v>5.1959999999999997</v>
      </c>
      <c r="H44" s="1">
        <v>2.0019999999999998</v>
      </c>
      <c r="I44" s="1">
        <v>1.208</v>
      </c>
      <c r="J44" s="1">
        <v>1.0840000000000001</v>
      </c>
      <c r="K44" s="1">
        <v>1.018</v>
      </c>
      <c r="L44" s="1">
        <v>1.004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2">
        <v>1</v>
      </c>
    </row>
    <row r="45" spans="2:31">
      <c r="B45" s="1">
        <f t="shared" si="1"/>
        <v>0.2100000000000001</v>
      </c>
      <c r="C45" s="1">
        <v>50</v>
      </c>
      <c r="D45" s="1">
        <v>44.223999999999997</v>
      </c>
      <c r="E45" s="1">
        <v>30.576000000000001</v>
      </c>
      <c r="F45" s="1">
        <v>15.342000000000001</v>
      </c>
      <c r="G45" s="1">
        <v>5.4459999999999997</v>
      </c>
      <c r="H45" s="1">
        <v>2.0640000000000001</v>
      </c>
      <c r="I45" s="1">
        <v>1.294</v>
      </c>
      <c r="J45" s="1">
        <v>1.08</v>
      </c>
      <c r="K45" s="1">
        <v>1.018</v>
      </c>
      <c r="L45" s="1">
        <v>1.002</v>
      </c>
      <c r="M45" s="1">
        <v>1.004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2">
        <v>1</v>
      </c>
    </row>
    <row r="46" spans="2:31">
      <c r="B46" s="1">
        <f t="shared" si="1"/>
        <v>0.21500000000000011</v>
      </c>
      <c r="C46" s="1">
        <v>50</v>
      </c>
      <c r="D46" s="1">
        <v>44.515999999999998</v>
      </c>
      <c r="E46" s="1">
        <v>30.54</v>
      </c>
      <c r="F46" s="1">
        <v>15.464</v>
      </c>
      <c r="G46" s="1">
        <v>5.5620000000000003</v>
      </c>
      <c r="H46" s="1">
        <v>2.036</v>
      </c>
      <c r="I46" s="1">
        <v>1.294</v>
      </c>
      <c r="J46" s="1">
        <v>1.0720000000000001</v>
      </c>
      <c r="K46" s="1">
        <v>1.012</v>
      </c>
      <c r="L46" s="1">
        <v>1.008</v>
      </c>
      <c r="M46" s="1">
        <v>1.002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2">
        <v>1</v>
      </c>
    </row>
    <row r="47" spans="2:31">
      <c r="B47" s="1">
        <f t="shared" si="1"/>
        <v>0.22000000000000011</v>
      </c>
      <c r="C47" s="1">
        <v>50</v>
      </c>
      <c r="D47" s="1">
        <v>44.442</v>
      </c>
      <c r="E47" s="1">
        <v>31.045999999999999</v>
      </c>
      <c r="F47" s="1">
        <v>16.033999999999999</v>
      </c>
      <c r="G47" s="1">
        <v>5.8360000000000003</v>
      </c>
      <c r="H47" s="1">
        <v>2.1</v>
      </c>
      <c r="I47" s="1">
        <v>1.298</v>
      </c>
      <c r="J47" s="1">
        <v>1.08</v>
      </c>
      <c r="K47" s="1">
        <v>1.022</v>
      </c>
      <c r="L47" s="1">
        <v>1.002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2">
        <v>1</v>
      </c>
    </row>
    <row r="48" spans="2:31">
      <c r="B48" s="1">
        <f t="shared" si="1"/>
        <v>0.22500000000000012</v>
      </c>
      <c r="C48" s="1">
        <v>50</v>
      </c>
      <c r="D48" s="1">
        <v>44.57</v>
      </c>
      <c r="E48" s="1">
        <v>31.274000000000001</v>
      </c>
      <c r="F48" s="1">
        <v>15.932</v>
      </c>
      <c r="G48" s="1">
        <v>5.7839999999999998</v>
      </c>
      <c r="H48" s="1">
        <v>2.2280000000000002</v>
      </c>
      <c r="I48" s="1">
        <v>1.276</v>
      </c>
      <c r="J48" s="1">
        <v>1.0940000000000001</v>
      </c>
      <c r="K48" s="1">
        <v>1.026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2">
        <v>1</v>
      </c>
    </row>
    <row r="49" spans="2:31">
      <c r="B49" s="1">
        <f t="shared" si="1"/>
        <v>0.23000000000000012</v>
      </c>
      <c r="C49" s="1">
        <v>50</v>
      </c>
      <c r="D49" s="1">
        <v>44.862000000000002</v>
      </c>
      <c r="E49" s="1">
        <v>31.341999999999999</v>
      </c>
      <c r="F49" s="1">
        <v>15.972</v>
      </c>
      <c r="G49" s="1">
        <v>6.0259999999999998</v>
      </c>
      <c r="H49" s="1">
        <v>2.294</v>
      </c>
      <c r="I49" s="1">
        <v>1.3280000000000001</v>
      </c>
      <c r="J49" s="1">
        <v>1.0940000000000001</v>
      </c>
      <c r="K49" s="1">
        <v>1.024</v>
      </c>
      <c r="L49" s="1">
        <v>1.01</v>
      </c>
      <c r="M49" s="1">
        <v>1.002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2">
        <v>1</v>
      </c>
    </row>
    <row r="50" spans="2:31">
      <c r="B50" s="1">
        <f t="shared" si="1"/>
        <v>0.23500000000000013</v>
      </c>
      <c r="C50" s="1">
        <v>50</v>
      </c>
      <c r="D50" s="1">
        <v>44.723999999999997</v>
      </c>
      <c r="E50" s="1">
        <v>31.353999999999999</v>
      </c>
      <c r="F50" s="1">
        <v>16.282</v>
      </c>
      <c r="G50" s="1">
        <v>6.3540000000000001</v>
      </c>
      <c r="H50" s="1">
        <v>2.226</v>
      </c>
      <c r="I50" s="1">
        <v>1.36</v>
      </c>
      <c r="J50" s="1">
        <v>1.08</v>
      </c>
      <c r="K50" s="1">
        <v>1.026</v>
      </c>
      <c r="L50" s="1">
        <v>1.004</v>
      </c>
      <c r="M50" s="1">
        <v>1.002</v>
      </c>
      <c r="N50" s="1">
        <v>1.002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2">
        <v>1</v>
      </c>
    </row>
    <row r="51" spans="2:31">
      <c r="B51" s="1">
        <f t="shared" si="1"/>
        <v>0.24000000000000013</v>
      </c>
      <c r="C51" s="1">
        <v>50</v>
      </c>
      <c r="D51" s="1">
        <v>44.84</v>
      </c>
      <c r="E51" s="1">
        <v>31.853999999999999</v>
      </c>
      <c r="F51" s="1">
        <v>16.632000000000001</v>
      </c>
      <c r="G51" s="1">
        <v>6.3579999999999997</v>
      </c>
      <c r="H51" s="1">
        <v>2.3639999999999999</v>
      </c>
      <c r="I51" s="1">
        <v>1.3859999999999999</v>
      </c>
      <c r="J51" s="1">
        <v>1.1080000000000001</v>
      </c>
      <c r="K51" s="1">
        <v>1.03</v>
      </c>
      <c r="L51" s="1">
        <v>1.01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2">
        <v>1</v>
      </c>
    </row>
    <row r="52" spans="2:31">
      <c r="B52" s="1">
        <f t="shared" si="1"/>
        <v>0.24500000000000013</v>
      </c>
      <c r="C52" s="1">
        <v>50</v>
      </c>
      <c r="D52" s="1">
        <v>44.856000000000002</v>
      </c>
      <c r="E52" s="1">
        <v>31.891999999999999</v>
      </c>
      <c r="F52" s="1">
        <v>16.882000000000001</v>
      </c>
      <c r="G52" s="1">
        <v>6.3179999999999996</v>
      </c>
      <c r="H52" s="1">
        <v>2.3780000000000001</v>
      </c>
      <c r="I52" s="1">
        <v>1.38</v>
      </c>
      <c r="J52" s="1">
        <v>1.0980000000000001</v>
      </c>
      <c r="K52" s="1">
        <v>1.042</v>
      </c>
      <c r="L52" s="1">
        <v>1.006</v>
      </c>
      <c r="M52" s="1">
        <v>1.002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2">
        <v>1</v>
      </c>
    </row>
    <row r="53" spans="2:31">
      <c r="B53" s="1">
        <f t="shared" si="1"/>
        <v>0.25000000000000011</v>
      </c>
      <c r="C53" s="1">
        <v>50</v>
      </c>
      <c r="D53" s="1">
        <v>44.886000000000003</v>
      </c>
      <c r="E53" s="1">
        <v>32.201999999999998</v>
      </c>
      <c r="F53" s="1">
        <v>17.306000000000001</v>
      </c>
      <c r="G53" s="1">
        <v>6.5640000000000001</v>
      </c>
      <c r="H53" s="1">
        <v>2.464</v>
      </c>
      <c r="I53" s="1">
        <v>1.3959999999999999</v>
      </c>
      <c r="J53" s="1">
        <v>1.1200000000000001</v>
      </c>
      <c r="K53" s="1">
        <v>1.032</v>
      </c>
      <c r="L53" s="1">
        <v>1.008</v>
      </c>
      <c r="M53" s="1">
        <v>1.006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2">
        <v>1</v>
      </c>
    </row>
    <row r="54" spans="2:31">
      <c r="B54" s="1">
        <f t="shared" si="1"/>
        <v>0.25500000000000012</v>
      </c>
      <c r="C54" s="1">
        <v>50</v>
      </c>
      <c r="D54" s="1">
        <v>44.866</v>
      </c>
      <c r="E54" s="1">
        <v>32.485999999999997</v>
      </c>
      <c r="F54" s="1">
        <v>17.428000000000001</v>
      </c>
      <c r="G54" s="1">
        <v>6.78</v>
      </c>
      <c r="H54" s="1">
        <v>2.5299999999999998</v>
      </c>
      <c r="I54" s="1">
        <v>1.46</v>
      </c>
      <c r="J54" s="1">
        <v>1.1339999999999999</v>
      </c>
      <c r="K54" s="1">
        <v>1.04</v>
      </c>
      <c r="L54" s="1">
        <v>1.008</v>
      </c>
      <c r="M54" s="1">
        <v>1</v>
      </c>
      <c r="N54" s="1">
        <v>1.006</v>
      </c>
      <c r="O54" s="1">
        <v>1.002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2">
        <v>1</v>
      </c>
    </row>
    <row r="55" spans="2:31">
      <c r="B55" s="1">
        <f t="shared" si="1"/>
        <v>0.26000000000000012</v>
      </c>
      <c r="C55" s="1">
        <v>50</v>
      </c>
      <c r="D55" s="1">
        <v>45.097999999999999</v>
      </c>
      <c r="E55" s="1">
        <v>32.729999999999997</v>
      </c>
      <c r="F55" s="1">
        <v>17.88</v>
      </c>
      <c r="G55" s="1">
        <v>6.9859999999999998</v>
      </c>
      <c r="H55" s="1">
        <v>2.5979999999999999</v>
      </c>
      <c r="I55" s="1">
        <v>1.4319999999999999</v>
      </c>
      <c r="J55" s="1">
        <v>1.1519999999999999</v>
      </c>
      <c r="K55" s="1">
        <v>1.038</v>
      </c>
      <c r="L55" s="1">
        <v>1.008</v>
      </c>
      <c r="M55" s="1">
        <v>1.002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2">
        <v>1</v>
      </c>
    </row>
    <row r="56" spans="2:31">
      <c r="B56" s="1">
        <f t="shared" si="1"/>
        <v>0.26500000000000012</v>
      </c>
      <c r="C56" s="1">
        <v>50</v>
      </c>
      <c r="D56" s="1">
        <v>45.177999999999997</v>
      </c>
      <c r="E56" s="1">
        <v>32.642000000000003</v>
      </c>
      <c r="F56" s="1">
        <v>17.917999999999999</v>
      </c>
      <c r="G56" s="1">
        <v>7.0140000000000002</v>
      </c>
      <c r="H56" s="1">
        <v>2.6859999999999999</v>
      </c>
      <c r="I56" s="1">
        <v>1.476</v>
      </c>
      <c r="J56" s="1">
        <v>1.1499999999999999</v>
      </c>
      <c r="K56" s="1">
        <v>1.05</v>
      </c>
      <c r="L56" s="1">
        <v>1.012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2">
        <v>1</v>
      </c>
    </row>
    <row r="57" spans="2:31">
      <c r="B57" s="1">
        <f t="shared" si="1"/>
        <v>0.27000000000000013</v>
      </c>
      <c r="C57" s="1">
        <v>50</v>
      </c>
      <c r="D57" s="1">
        <v>45.241999999999997</v>
      </c>
      <c r="E57" s="1">
        <v>32.802</v>
      </c>
      <c r="F57" s="1">
        <v>18.14</v>
      </c>
      <c r="G57" s="1">
        <v>7.36</v>
      </c>
      <c r="H57" s="1">
        <v>2.8220000000000001</v>
      </c>
      <c r="I57" s="1">
        <v>1.502</v>
      </c>
      <c r="J57" s="1">
        <v>1.1519999999999999</v>
      </c>
      <c r="K57" s="1">
        <v>1.038</v>
      </c>
      <c r="L57" s="1">
        <v>1.014</v>
      </c>
      <c r="M57" s="1">
        <v>1.004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2">
        <v>1</v>
      </c>
    </row>
    <row r="58" spans="2:31">
      <c r="B58" s="1">
        <f t="shared" si="1"/>
        <v>0.27500000000000013</v>
      </c>
      <c r="C58" s="1">
        <v>50</v>
      </c>
      <c r="D58" s="1">
        <v>45.246000000000002</v>
      </c>
      <c r="E58" s="1">
        <v>33.167999999999999</v>
      </c>
      <c r="F58" s="1">
        <v>18.436</v>
      </c>
      <c r="G58" s="1">
        <v>7.4939999999999998</v>
      </c>
      <c r="H58" s="1">
        <v>2.754</v>
      </c>
      <c r="I58" s="1">
        <v>1.536</v>
      </c>
      <c r="J58" s="1">
        <v>1.1599999999999999</v>
      </c>
      <c r="K58" s="1">
        <v>1.054</v>
      </c>
      <c r="L58" s="1">
        <v>1.024</v>
      </c>
      <c r="M58" s="1">
        <v>1.004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2">
        <v>1</v>
      </c>
    </row>
    <row r="59" spans="2:31">
      <c r="B59" s="1">
        <f t="shared" si="1"/>
        <v>0.28000000000000014</v>
      </c>
      <c r="C59" s="1">
        <v>50</v>
      </c>
      <c r="D59" s="1">
        <v>45.277999999999999</v>
      </c>
      <c r="E59" s="1">
        <v>33.334000000000003</v>
      </c>
      <c r="F59" s="1">
        <v>18.538</v>
      </c>
      <c r="G59" s="1">
        <v>7.5339999999999998</v>
      </c>
      <c r="H59" s="1">
        <v>2.9140000000000001</v>
      </c>
      <c r="I59" s="1">
        <v>1.548</v>
      </c>
      <c r="J59" s="1">
        <v>1.1739999999999999</v>
      </c>
      <c r="K59" s="1">
        <v>1.0580000000000001</v>
      </c>
      <c r="L59" s="1">
        <v>1.014</v>
      </c>
      <c r="M59" s="1">
        <v>1.002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2">
        <v>1</v>
      </c>
    </row>
    <row r="60" spans="2:31">
      <c r="B60" s="1">
        <f t="shared" si="1"/>
        <v>0.28500000000000014</v>
      </c>
      <c r="C60" s="1">
        <v>50</v>
      </c>
      <c r="D60" s="1">
        <v>45.43</v>
      </c>
      <c r="E60" s="1">
        <v>33.356000000000002</v>
      </c>
      <c r="F60" s="1">
        <v>18.988</v>
      </c>
      <c r="G60" s="1">
        <v>8.1140000000000008</v>
      </c>
      <c r="H60" s="1">
        <v>2.9159999999999999</v>
      </c>
      <c r="I60" s="1">
        <v>1.6020000000000001</v>
      </c>
      <c r="J60" s="1">
        <v>1.208</v>
      </c>
      <c r="K60" s="1">
        <v>1.032</v>
      </c>
      <c r="L60" s="1">
        <v>1.006</v>
      </c>
      <c r="M60" s="1">
        <v>1.008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2">
        <v>1</v>
      </c>
    </row>
    <row r="61" spans="2:31">
      <c r="B61" s="1">
        <f t="shared" si="1"/>
        <v>0.29000000000000015</v>
      </c>
      <c r="C61" s="1">
        <v>50</v>
      </c>
      <c r="D61" s="1">
        <v>45.281999999999996</v>
      </c>
      <c r="E61" s="1">
        <v>33.572000000000003</v>
      </c>
      <c r="F61" s="1">
        <v>19.228000000000002</v>
      </c>
      <c r="G61" s="1">
        <v>8.1140000000000008</v>
      </c>
      <c r="H61" s="1">
        <v>3.202</v>
      </c>
      <c r="I61" s="1">
        <v>1.6539999999999999</v>
      </c>
      <c r="J61" s="1">
        <v>1.22</v>
      </c>
      <c r="K61" s="1">
        <v>1.056</v>
      </c>
      <c r="L61" s="1">
        <v>1.016</v>
      </c>
      <c r="M61" s="1">
        <v>1.006</v>
      </c>
      <c r="N61" s="1">
        <v>1.002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2">
        <v>1</v>
      </c>
    </row>
    <row r="62" spans="2:31">
      <c r="B62" s="1">
        <f t="shared" si="1"/>
        <v>0.29500000000000015</v>
      </c>
      <c r="C62" s="1">
        <v>50</v>
      </c>
      <c r="D62" s="1">
        <v>45.514000000000003</v>
      </c>
      <c r="E62" s="1">
        <v>33.765999999999998</v>
      </c>
      <c r="F62" s="1">
        <v>19.388000000000002</v>
      </c>
      <c r="G62" s="1">
        <v>8.0879999999999992</v>
      </c>
      <c r="H62" s="1">
        <v>3.17</v>
      </c>
      <c r="I62" s="1">
        <v>1.6160000000000001</v>
      </c>
      <c r="J62" s="1">
        <v>1.206</v>
      </c>
      <c r="K62" s="1">
        <v>1.0900000000000001</v>
      </c>
      <c r="L62" s="1">
        <v>1.024</v>
      </c>
      <c r="M62" s="1">
        <v>1.006</v>
      </c>
      <c r="N62" s="1">
        <v>1.002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2">
        <v>1</v>
      </c>
    </row>
    <row r="63" spans="2:31">
      <c r="B63" s="1">
        <f t="shared" si="1"/>
        <v>0.30000000000000016</v>
      </c>
      <c r="C63" s="1">
        <v>50</v>
      </c>
      <c r="D63" s="1">
        <v>45.682000000000002</v>
      </c>
      <c r="E63" s="1">
        <v>33.96</v>
      </c>
      <c r="F63" s="1">
        <v>19.739999999999998</v>
      </c>
      <c r="G63" s="1">
        <v>8.3000000000000007</v>
      </c>
      <c r="H63" s="1">
        <v>3.27</v>
      </c>
      <c r="I63" s="1">
        <v>1.75</v>
      </c>
      <c r="J63" s="1">
        <v>1.1859999999999999</v>
      </c>
      <c r="K63" s="1">
        <v>1.054</v>
      </c>
      <c r="L63" s="1">
        <v>1.012</v>
      </c>
      <c r="M63" s="1">
        <v>1.006</v>
      </c>
      <c r="N63" s="1">
        <v>1.006</v>
      </c>
      <c r="O63" s="1">
        <v>1.002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2">
        <v>1</v>
      </c>
    </row>
    <row r="64" spans="2:31">
      <c r="B64" s="1">
        <f t="shared" si="1"/>
        <v>0.30500000000000016</v>
      </c>
      <c r="C64" s="1">
        <v>50</v>
      </c>
      <c r="D64" s="1">
        <v>45.63</v>
      </c>
      <c r="E64" s="1">
        <v>34.055999999999997</v>
      </c>
      <c r="F64" s="1">
        <v>19.829999999999998</v>
      </c>
      <c r="G64" s="1">
        <v>8.7159999999999993</v>
      </c>
      <c r="H64" s="1">
        <v>3.2320000000000002</v>
      </c>
      <c r="I64" s="1">
        <v>1.752</v>
      </c>
      <c r="J64" s="1">
        <v>1.258</v>
      </c>
      <c r="K64" s="1">
        <v>1.0880000000000001</v>
      </c>
      <c r="L64" s="1">
        <v>1.018</v>
      </c>
      <c r="M64" s="1">
        <v>1.01</v>
      </c>
      <c r="N64" s="1">
        <v>1</v>
      </c>
      <c r="O64" s="1">
        <v>1.002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2">
        <v>1</v>
      </c>
    </row>
    <row r="65" spans="2:31">
      <c r="B65" s="1">
        <f t="shared" si="1"/>
        <v>0.31000000000000016</v>
      </c>
      <c r="C65" s="1">
        <v>50</v>
      </c>
      <c r="D65" s="1">
        <v>45.792000000000002</v>
      </c>
      <c r="E65" s="1">
        <v>34.741999999999997</v>
      </c>
      <c r="F65" s="1">
        <v>20.396000000000001</v>
      </c>
      <c r="G65" s="1">
        <v>9.0060000000000002</v>
      </c>
      <c r="H65" s="1">
        <v>3.4860000000000002</v>
      </c>
      <c r="I65" s="1">
        <v>1.784</v>
      </c>
      <c r="J65" s="1">
        <v>1.258</v>
      </c>
      <c r="K65" s="1">
        <v>1.1000000000000001</v>
      </c>
      <c r="L65" s="1">
        <v>1.048</v>
      </c>
      <c r="M65" s="1">
        <v>1.002</v>
      </c>
      <c r="N65" s="1">
        <v>1.002</v>
      </c>
      <c r="O65" s="1">
        <v>1.002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2">
        <v>1</v>
      </c>
    </row>
    <row r="66" spans="2:31">
      <c r="B66" s="1">
        <f t="shared" si="1"/>
        <v>0.31500000000000017</v>
      </c>
      <c r="C66" s="1">
        <v>50</v>
      </c>
      <c r="D66" s="1">
        <v>45.808</v>
      </c>
      <c r="E66" s="1">
        <v>34.677999999999997</v>
      </c>
      <c r="F66" s="1">
        <v>20.382000000000001</v>
      </c>
      <c r="G66" s="1">
        <v>8.86</v>
      </c>
      <c r="H66" s="1">
        <v>3.516</v>
      </c>
      <c r="I66" s="1">
        <v>1.85</v>
      </c>
      <c r="J66" s="1">
        <v>1.248</v>
      </c>
      <c r="K66" s="1">
        <v>1.0880000000000001</v>
      </c>
      <c r="L66" s="1">
        <v>1.024</v>
      </c>
      <c r="M66" s="1">
        <v>1.018</v>
      </c>
      <c r="N66" s="1">
        <v>1.002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2">
        <v>1</v>
      </c>
    </row>
    <row r="67" spans="2:31">
      <c r="B67" s="1">
        <f t="shared" si="1"/>
        <v>0.32000000000000017</v>
      </c>
      <c r="C67" s="1">
        <v>50</v>
      </c>
      <c r="D67" s="1">
        <v>45.74</v>
      </c>
      <c r="E67" s="1">
        <v>34.892000000000003</v>
      </c>
      <c r="F67" s="1">
        <v>20.844000000000001</v>
      </c>
      <c r="G67" s="1">
        <v>9.6379999999999999</v>
      </c>
      <c r="H67" s="1">
        <v>3.7360000000000002</v>
      </c>
      <c r="I67" s="1">
        <v>1.9019999999999999</v>
      </c>
      <c r="J67" s="1">
        <v>1.32</v>
      </c>
      <c r="K67" s="1">
        <v>1.1160000000000001</v>
      </c>
      <c r="L67" s="1">
        <v>1.038</v>
      </c>
      <c r="M67" s="1">
        <v>1.006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2">
        <v>1</v>
      </c>
    </row>
    <row r="68" spans="2:31">
      <c r="B68" s="1">
        <f t="shared" si="1"/>
        <v>0.32500000000000018</v>
      </c>
      <c r="C68" s="1">
        <v>50</v>
      </c>
      <c r="D68" s="1">
        <v>45.735999999999997</v>
      </c>
      <c r="E68" s="1">
        <v>35.090000000000003</v>
      </c>
      <c r="F68" s="1">
        <v>21.148</v>
      </c>
      <c r="G68" s="1">
        <v>9.6039999999999992</v>
      </c>
      <c r="H68" s="1">
        <v>3.8660000000000001</v>
      </c>
      <c r="I68" s="1">
        <v>1.9359999999999999</v>
      </c>
      <c r="J68" s="1">
        <v>1.288</v>
      </c>
      <c r="K68" s="1">
        <v>1.1200000000000001</v>
      </c>
      <c r="L68" s="1">
        <v>1.04</v>
      </c>
      <c r="M68" s="1">
        <v>1.01</v>
      </c>
      <c r="N68" s="1">
        <v>1.002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2">
        <v>1</v>
      </c>
    </row>
    <row r="69" spans="2:31">
      <c r="B69" s="1">
        <f t="shared" ref="B69:B132" si="2">B68+0.005</f>
        <v>0.33000000000000018</v>
      </c>
      <c r="C69" s="1">
        <v>50</v>
      </c>
      <c r="D69" s="1">
        <v>45.828000000000003</v>
      </c>
      <c r="E69" s="1">
        <v>35.216000000000001</v>
      </c>
      <c r="F69" s="1">
        <v>21.276</v>
      </c>
      <c r="G69" s="1">
        <v>9.98</v>
      </c>
      <c r="H69" s="1">
        <v>3.9279999999999999</v>
      </c>
      <c r="I69" s="1">
        <v>1.9279999999999999</v>
      </c>
      <c r="J69" s="1">
        <v>1.264</v>
      </c>
      <c r="K69" s="1">
        <v>1.1240000000000001</v>
      </c>
      <c r="L69" s="1">
        <v>1.048</v>
      </c>
      <c r="M69" s="1">
        <v>1.02</v>
      </c>
      <c r="N69" s="1">
        <v>1.008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2">
        <v>1</v>
      </c>
    </row>
    <row r="70" spans="2:31">
      <c r="B70" s="1">
        <f t="shared" si="2"/>
        <v>0.33500000000000019</v>
      </c>
      <c r="C70" s="1">
        <v>50</v>
      </c>
      <c r="D70" s="1">
        <v>45.968000000000004</v>
      </c>
      <c r="E70" s="1">
        <v>35.671999999999997</v>
      </c>
      <c r="F70" s="1">
        <v>21.802</v>
      </c>
      <c r="G70" s="1">
        <v>10.119999999999999</v>
      </c>
      <c r="H70" s="1">
        <v>3.9460000000000002</v>
      </c>
      <c r="I70" s="1">
        <v>2.0299999999999998</v>
      </c>
      <c r="J70" s="1">
        <v>1.3460000000000001</v>
      </c>
      <c r="K70" s="1">
        <v>1.1499999999999999</v>
      </c>
      <c r="L70" s="1">
        <v>1.0620000000000001</v>
      </c>
      <c r="M70" s="1">
        <v>1.014</v>
      </c>
      <c r="N70" s="1">
        <v>1.004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2">
        <v>1</v>
      </c>
    </row>
    <row r="71" spans="2:31">
      <c r="B71" s="1">
        <f t="shared" si="2"/>
        <v>0.34000000000000019</v>
      </c>
      <c r="C71" s="1">
        <v>50</v>
      </c>
      <c r="D71" s="1">
        <v>46.218000000000004</v>
      </c>
      <c r="E71" s="1">
        <v>35.347999999999999</v>
      </c>
      <c r="F71" s="1">
        <v>22.132000000000001</v>
      </c>
      <c r="G71" s="1">
        <v>10.224</v>
      </c>
      <c r="H71" s="1">
        <v>4.1559999999999997</v>
      </c>
      <c r="I71" s="1">
        <v>2.0760000000000001</v>
      </c>
      <c r="J71" s="1">
        <v>1.3879999999999999</v>
      </c>
      <c r="K71" s="1">
        <v>1.1259999999999999</v>
      </c>
      <c r="L71" s="1">
        <v>1.0640000000000001</v>
      </c>
      <c r="M71" s="1">
        <v>1.012</v>
      </c>
      <c r="N71" s="1">
        <v>1.006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2">
        <v>1</v>
      </c>
    </row>
    <row r="72" spans="2:31">
      <c r="B72" s="1">
        <f t="shared" si="2"/>
        <v>0.3450000000000002</v>
      </c>
      <c r="C72" s="1">
        <v>50</v>
      </c>
      <c r="D72" s="1">
        <v>46.164000000000001</v>
      </c>
      <c r="E72" s="1">
        <v>35.792000000000002</v>
      </c>
      <c r="F72" s="1">
        <v>22.082000000000001</v>
      </c>
      <c r="G72" s="1">
        <v>10.64</v>
      </c>
      <c r="H72" s="1">
        <v>4.4080000000000004</v>
      </c>
      <c r="I72" s="1">
        <v>2.0659999999999998</v>
      </c>
      <c r="J72" s="1">
        <v>1.42</v>
      </c>
      <c r="K72" s="1">
        <v>1.1459999999999999</v>
      </c>
      <c r="L72" s="1">
        <v>1.054</v>
      </c>
      <c r="M72" s="1">
        <v>1.012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2">
        <v>1</v>
      </c>
    </row>
    <row r="73" spans="2:31">
      <c r="B73" s="1">
        <f t="shared" si="2"/>
        <v>0.3500000000000002</v>
      </c>
      <c r="C73" s="1">
        <v>50</v>
      </c>
      <c r="D73" s="1">
        <v>46.213999999999999</v>
      </c>
      <c r="E73" s="1">
        <v>35.58</v>
      </c>
      <c r="F73" s="1">
        <v>22.87</v>
      </c>
      <c r="G73" s="1">
        <v>11.02</v>
      </c>
      <c r="H73" s="1">
        <v>4.3959999999999999</v>
      </c>
      <c r="I73" s="1">
        <v>2.1539999999999999</v>
      </c>
      <c r="J73" s="1">
        <v>1.4279999999999999</v>
      </c>
      <c r="K73" s="1">
        <v>1.1719999999999999</v>
      </c>
      <c r="L73" s="1">
        <v>1.0580000000000001</v>
      </c>
      <c r="M73" s="1">
        <v>1.026</v>
      </c>
      <c r="N73" s="1">
        <v>1.006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2">
        <v>1</v>
      </c>
    </row>
    <row r="74" spans="2:31">
      <c r="B74" s="1">
        <f t="shared" si="2"/>
        <v>0.3550000000000002</v>
      </c>
      <c r="C74" s="1">
        <v>50</v>
      </c>
      <c r="D74" s="1">
        <v>46.244</v>
      </c>
      <c r="E74" s="1">
        <v>36.24</v>
      </c>
      <c r="F74" s="1">
        <v>22.786000000000001</v>
      </c>
      <c r="G74" s="1">
        <v>11.194000000000001</v>
      </c>
      <c r="H74" s="1">
        <v>4.6340000000000003</v>
      </c>
      <c r="I74" s="1">
        <v>2.2280000000000002</v>
      </c>
      <c r="J74" s="1">
        <v>1.488</v>
      </c>
      <c r="K74" s="1">
        <v>1.206</v>
      </c>
      <c r="L74" s="1">
        <v>1.0680000000000001</v>
      </c>
      <c r="M74" s="1">
        <v>1.014</v>
      </c>
      <c r="N74" s="1">
        <v>1.016</v>
      </c>
      <c r="O74" s="1">
        <v>1.006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2">
        <v>1</v>
      </c>
    </row>
    <row r="75" spans="2:31">
      <c r="B75" s="1">
        <f t="shared" si="2"/>
        <v>0.36000000000000021</v>
      </c>
      <c r="C75" s="1">
        <v>50</v>
      </c>
      <c r="D75" s="1">
        <v>46.29</v>
      </c>
      <c r="E75" s="1">
        <v>36.628</v>
      </c>
      <c r="F75" s="1">
        <v>22.978000000000002</v>
      </c>
      <c r="G75" s="1">
        <v>11.42</v>
      </c>
      <c r="H75" s="1">
        <v>4.7679999999999998</v>
      </c>
      <c r="I75" s="1">
        <v>2.2839999999999998</v>
      </c>
      <c r="J75" s="1">
        <v>1.48</v>
      </c>
      <c r="K75" s="1">
        <v>1.2</v>
      </c>
      <c r="L75" s="1">
        <v>1.0760000000000001</v>
      </c>
      <c r="M75" s="1">
        <v>1.02</v>
      </c>
      <c r="N75" s="1">
        <v>1.008</v>
      </c>
      <c r="O75" s="1">
        <v>1.002</v>
      </c>
      <c r="P75" s="1">
        <v>1.002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2">
        <v>1</v>
      </c>
    </row>
    <row r="76" spans="2:31">
      <c r="B76" s="1">
        <f t="shared" si="2"/>
        <v>0.36500000000000021</v>
      </c>
      <c r="C76" s="1">
        <v>50</v>
      </c>
      <c r="D76" s="1">
        <v>46.201999999999998</v>
      </c>
      <c r="E76" s="1">
        <v>36.673999999999999</v>
      </c>
      <c r="F76" s="1">
        <v>23.654</v>
      </c>
      <c r="G76" s="1">
        <v>11.52</v>
      </c>
      <c r="H76" s="1">
        <v>4.8520000000000003</v>
      </c>
      <c r="I76" s="1">
        <v>2.3260000000000001</v>
      </c>
      <c r="J76" s="1">
        <v>1.526</v>
      </c>
      <c r="K76" s="1">
        <v>1.1819999999999999</v>
      </c>
      <c r="L76" s="1">
        <v>1.0680000000000001</v>
      </c>
      <c r="M76" s="1">
        <v>1.024</v>
      </c>
      <c r="N76" s="1">
        <v>1.004</v>
      </c>
      <c r="O76" s="1">
        <v>1.002</v>
      </c>
      <c r="P76" s="1">
        <v>1.002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2">
        <v>1</v>
      </c>
    </row>
    <row r="77" spans="2:31">
      <c r="B77" s="1">
        <f t="shared" si="2"/>
        <v>0.37000000000000022</v>
      </c>
      <c r="C77" s="1">
        <v>50</v>
      </c>
      <c r="D77" s="1">
        <v>46.247999999999998</v>
      </c>
      <c r="E77" s="1">
        <v>36.628</v>
      </c>
      <c r="F77" s="1">
        <v>23.786000000000001</v>
      </c>
      <c r="G77" s="1">
        <v>11.836</v>
      </c>
      <c r="H77" s="1">
        <v>5.0460000000000003</v>
      </c>
      <c r="I77" s="1">
        <v>2.4980000000000002</v>
      </c>
      <c r="J77" s="1">
        <v>1.548</v>
      </c>
      <c r="K77" s="1">
        <v>1.206</v>
      </c>
      <c r="L77" s="1">
        <v>1.0860000000000001</v>
      </c>
      <c r="M77" s="1">
        <v>1.03</v>
      </c>
      <c r="N77" s="1">
        <v>1.012</v>
      </c>
      <c r="O77" s="1">
        <v>1.004</v>
      </c>
      <c r="P77" s="1">
        <v>1</v>
      </c>
      <c r="Q77" s="1">
        <v>1.002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2">
        <v>1</v>
      </c>
    </row>
    <row r="78" spans="2:31">
      <c r="B78" s="1">
        <f t="shared" si="2"/>
        <v>0.37500000000000022</v>
      </c>
      <c r="C78" s="1">
        <v>50</v>
      </c>
      <c r="D78" s="1">
        <v>46.362000000000002</v>
      </c>
      <c r="E78" s="1">
        <v>36.845999999999997</v>
      </c>
      <c r="F78" s="1">
        <v>23.826000000000001</v>
      </c>
      <c r="G78" s="1">
        <v>12.41</v>
      </c>
      <c r="H78" s="1">
        <v>5.258</v>
      </c>
      <c r="I78" s="1">
        <v>2.6120000000000001</v>
      </c>
      <c r="J78" s="1">
        <v>1.556</v>
      </c>
      <c r="K78" s="1">
        <v>1.258</v>
      </c>
      <c r="L78" s="1">
        <v>1.0680000000000001</v>
      </c>
      <c r="M78" s="1">
        <v>1.028</v>
      </c>
      <c r="N78" s="1">
        <v>1.006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2">
        <v>1</v>
      </c>
    </row>
    <row r="79" spans="2:31">
      <c r="B79" s="1">
        <f t="shared" si="2"/>
        <v>0.38000000000000023</v>
      </c>
      <c r="C79" s="1">
        <v>50</v>
      </c>
      <c r="D79" s="1">
        <v>46.411999999999999</v>
      </c>
      <c r="E79" s="1">
        <v>36.856000000000002</v>
      </c>
      <c r="F79" s="1">
        <v>24.22</v>
      </c>
      <c r="G79" s="1">
        <v>12.436</v>
      </c>
      <c r="H79" s="1">
        <v>5.3579999999999997</v>
      </c>
      <c r="I79" s="1">
        <v>2.54</v>
      </c>
      <c r="J79" s="1">
        <v>1.6459999999999999</v>
      </c>
      <c r="K79" s="1">
        <v>1.246</v>
      </c>
      <c r="L79" s="1">
        <v>1.0860000000000001</v>
      </c>
      <c r="M79" s="1">
        <v>1.024</v>
      </c>
      <c r="N79" s="1">
        <v>1.008</v>
      </c>
      <c r="O79" s="1">
        <v>1.006</v>
      </c>
      <c r="P79" s="1">
        <v>1.002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2">
        <v>1</v>
      </c>
    </row>
    <row r="80" spans="2:31">
      <c r="B80" s="1">
        <f t="shared" si="2"/>
        <v>0.38500000000000023</v>
      </c>
      <c r="C80" s="1">
        <v>50</v>
      </c>
      <c r="D80" s="1">
        <v>46.478000000000002</v>
      </c>
      <c r="E80" s="1">
        <v>37.340000000000003</v>
      </c>
      <c r="F80" s="1">
        <v>24.6</v>
      </c>
      <c r="G80" s="1">
        <v>13.086</v>
      </c>
      <c r="H80" s="1">
        <v>5.64</v>
      </c>
      <c r="I80" s="1">
        <v>2.7480000000000002</v>
      </c>
      <c r="J80" s="1">
        <v>1.752</v>
      </c>
      <c r="K80" s="1">
        <v>1.29</v>
      </c>
      <c r="L80" s="1">
        <v>1.1000000000000001</v>
      </c>
      <c r="M80" s="1">
        <v>1.044</v>
      </c>
      <c r="N80" s="1">
        <v>1.018</v>
      </c>
      <c r="O80" s="1">
        <v>1.004</v>
      </c>
      <c r="P80" s="1">
        <v>1.006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2">
        <v>1</v>
      </c>
    </row>
    <row r="81" spans="2:31">
      <c r="B81" s="1">
        <f t="shared" si="2"/>
        <v>0.39000000000000024</v>
      </c>
      <c r="C81" s="1">
        <v>50</v>
      </c>
      <c r="D81" s="1">
        <v>46.636000000000003</v>
      </c>
      <c r="E81" s="1">
        <v>37.484000000000002</v>
      </c>
      <c r="F81" s="1">
        <v>24.882000000000001</v>
      </c>
      <c r="G81" s="1">
        <v>13.337999999999999</v>
      </c>
      <c r="H81" s="1">
        <v>6.04</v>
      </c>
      <c r="I81" s="1">
        <v>2.83</v>
      </c>
      <c r="J81" s="1">
        <v>1.758</v>
      </c>
      <c r="K81" s="1">
        <v>1.296</v>
      </c>
      <c r="L81" s="1">
        <v>1.0960000000000001</v>
      </c>
      <c r="M81" s="1">
        <v>1.038</v>
      </c>
      <c r="N81" s="1">
        <v>1.02</v>
      </c>
      <c r="O81" s="1">
        <v>1.002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2">
        <v>1</v>
      </c>
    </row>
    <row r="82" spans="2:31">
      <c r="B82" s="1">
        <f t="shared" si="2"/>
        <v>0.39500000000000024</v>
      </c>
      <c r="C82" s="1">
        <v>50</v>
      </c>
      <c r="D82" s="1">
        <v>46.62</v>
      </c>
      <c r="E82" s="1">
        <v>37.549999999999997</v>
      </c>
      <c r="F82" s="1">
        <v>25.292000000000002</v>
      </c>
      <c r="G82" s="1">
        <v>13.538</v>
      </c>
      <c r="H82" s="1">
        <v>6.274</v>
      </c>
      <c r="I82" s="1">
        <v>2.9180000000000001</v>
      </c>
      <c r="J82" s="1">
        <v>1.704</v>
      </c>
      <c r="K82" s="1">
        <v>1.264</v>
      </c>
      <c r="L82" s="1">
        <v>1.1499999999999999</v>
      </c>
      <c r="M82" s="1">
        <v>1.052</v>
      </c>
      <c r="N82" s="1">
        <v>1.01</v>
      </c>
      <c r="O82" s="1">
        <v>1.018</v>
      </c>
      <c r="P82" s="1">
        <v>1.002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2">
        <v>1</v>
      </c>
    </row>
    <row r="83" spans="2:31">
      <c r="B83" s="1">
        <f t="shared" si="2"/>
        <v>0.40000000000000024</v>
      </c>
      <c r="C83" s="1">
        <v>50</v>
      </c>
      <c r="D83" s="1">
        <v>46.688000000000002</v>
      </c>
      <c r="E83" s="1">
        <v>37.896000000000001</v>
      </c>
      <c r="F83" s="1">
        <v>26.103999999999999</v>
      </c>
      <c r="G83" s="1">
        <v>13.894</v>
      </c>
      <c r="H83" s="1">
        <v>6.3739999999999997</v>
      </c>
      <c r="I83" s="1">
        <v>3</v>
      </c>
      <c r="J83" s="1">
        <v>1.8720000000000001</v>
      </c>
      <c r="K83" s="1">
        <v>1.3360000000000001</v>
      </c>
      <c r="L83" s="1">
        <v>1.1100000000000001</v>
      </c>
      <c r="M83" s="1">
        <v>1.054</v>
      </c>
      <c r="N83" s="1">
        <v>1.014</v>
      </c>
      <c r="O83" s="1">
        <v>1.006</v>
      </c>
      <c r="P83" s="1">
        <v>1</v>
      </c>
      <c r="Q83" s="1">
        <v>1.002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2">
        <v>1</v>
      </c>
    </row>
    <row r="84" spans="2:31">
      <c r="B84" s="1">
        <f t="shared" si="2"/>
        <v>0.40500000000000025</v>
      </c>
      <c r="C84" s="1">
        <v>50</v>
      </c>
      <c r="D84" s="1">
        <v>46.78</v>
      </c>
      <c r="E84" s="1">
        <v>37.845999999999997</v>
      </c>
      <c r="F84" s="1">
        <v>26.172000000000001</v>
      </c>
      <c r="G84" s="1">
        <v>14.356</v>
      </c>
      <c r="H84" s="1">
        <v>6.5960000000000001</v>
      </c>
      <c r="I84" s="1">
        <v>3.05</v>
      </c>
      <c r="J84" s="1">
        <v>1.9179999999999999</v>
      </c>
      <c r="K84" s="1">
        <v>1.3819999999999999</v>
      </c>
      <c r="L84" s="1">
        <v>1.1559999999999999</v>
      </c>
      <c r="M84" s="1">
        <v>1.048</v>
      </c>
      <c r="N84" s="1">
        <v>1.038</v>
      </c>
      <c r="O84" s="1">
        <v>1.008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2">
        <v>1</v>
      </c>
    </row>
    <row r="85" spans="2:31">
      <c r="B85" s="1">
        <f t="shared" si="2"/>
        <v>0.41000000000000025</v>
      </c>
      <c r="C85" s="1">
        <v>50</v>
      </c>
      <c r="D85" s="1">
        <v>46.896000000000001</v>
      </c>
      <c r="E85" s="1">
        <v>38.264000000000003</v>
      </c>
      <c r="F85" s="1">
        <v>26.372</v>
      </c>
      <c r="G85" s="1">
        <v>14.39</v>
      </c>
      <c r="H85" s="1">
        <v>6.6520000000000001</v>
      </c>
      <c r="I85" s="1">
        <v>3.3079999999999998</v>
      </c>
      <c r="J85" s="1">
        <v>1.8819999999999999</v>
      </c>
      <c r="K85" s="1">
        <v>1.38</v>
      </c>
      <c r="L85" s="1">
        <v>1.1599999999999999</v>
      </c>
      <c r="M85" s="1">
        <v>1.0580000000000001</v>
      </c>
      <c r="N85" s="1">
        <v>1.032</v>
      </c>
      <c r="O85" s="1">
        <v>1.008</v>
      </c>
      <c r="P85" s="1">
        <v>1.004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2">
        <v>1</v>
      </c>
    </row>
    <row r="86" spans="2:31">
      <c r="B86" s="1">
        <f t="shared" si="2"/>
        <v>0.41500000000000026</v>
      </c>
      <c r="C86" s="1">
        <v>50</v>
      </c>
      <c r="D86" s="1">
        <v>46.851999999999997</v>
      </c>
      <c r="E86" s="1">
        <v>38.378</v>
      </c>
      <c r="F86" s="1">
        <v>26.794</v>
      </c>
      <c r="G86" s="1">
        <v>15.114000000000001</v>
      </c>
      <c r="H86" s="1">
        <v>6.9340000000000002</v>
      </c>
      <c r="I86" s="1">
        <v>3.282</v>
      </c>
      <c r="J86" s="1">
        <v>1.94</v>
      </c>
      <c r="K86" s="1">
        <v>1.3660000000000001</v>
      </c>
      <c r="L86" s="1">
        <v>1.18</v>
      </c>
      <c r="M86" s="1">
        <v>1.0960000000000001</v>
      </c>
      <c r="N86" s="1">
        <v>1.02</v>
      </c>
      <c r="O86" s="1">
        <v>1.012</v>
      </c>
      <c r="P86" s="1">
        <v>1.002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2">
        <v>1</v>
      </c>
    </row>
    <row r="87" spans="2:31">
      <c r="B87" s="1">
        <f t="shared" si="2"/>
        <v>0.42000000000000026</v>
      </c>
      <c r="C87" s="1">
        <v>50</v>
      </c>
      <c r="D87" s="1">
        <v>46.988</v>
      </c>
      <c r="E87" s="1">
        <v>38.451999999999998</v>
      </c>
      <c r="F87" s="1">
        <v>26.812000000000001</v>
      </c>
      <c r="G87" s="1">
        <v>15.006</v>
      </c>
      <c r="H87" s="1">
        <v>7.21</v>
      </c>
      <c r="I87" s="1">
        <v>3.6019999999999999</v>
      </c>
      <c r="J87" s="1">
        <v>2.016</v>
      </c>
      <c r="K87" s="1">
        <v>1.454</v>
      </c>
      <c r="L87" s="1">
        <v>1.206</v>
      </c>
      <c r="M87" s="1">
        <v>1.0620000000000001</v>
      </c>
      <c r="N87" s="1">
        <v>1.034</v>
      </c>
      <c r="O87" s="1">
        <v>1.012</v>
      </c>
      <c r="P87" s="1">
        <v>1</v>
      </c>
      <c r="Q87" s="1">
        <v>1.002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2">
        <v>1</v>
      </c>
    </row>
    <row r="88" spans="2:31">
      <c r="B88" s="1">
        <f t="shared" si="2"/>
        <v>0.42500000000000027</v>
      </c>
      <c r="C88" s="1">
        <v>50</v>
      </c>
      <c r="D88" s="1">
        <v>46.962000000000003</v>
      </c>
      <c r="E88" s="1">
        <v>38.613999999999997</v>
      </c>
      <c r="F88" s="1">
        <v>27.292000000000002</v>
      </c>
      <c r="G88" s="1">
        <v>15.842000000000001</v>
      </c>
      <c r="H88" s="1">
        <v>7.1879999999999997</v>
      </c>
      <c r="I88" s="1">
        <v>3.5640000000000001</v>
      </c>
      <c r="J88" s="1">
        <v>2.0920000000000001</v>
      </c>
      <c r="K88" s="1">
        <v>1.3759999999999999</v>
      </c>
      <c r="L88" s="1">
        <v>1.1779999999999999</v>
      </c>
      <c r="M88" s="1">
        <v>1.0780000000000001</v>
      </c>
      <c r="N88" s="1">
        <v>1.042</v>
      </c>
      <c r="O88" s="1">
        <v>1.022</v>
      </c>
      <c r="P88" s="1">
        <v>1.008</v>
      </c>
      <c r="Q88" s="1">
        <v>1.002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2">
        <v>1</v>
      </c>
    </row>
    <row r="89" spans="2:31">
      <c r="B89" s="1">
        <f t="shared" si="2"/>
        <v>0.43000000000000027</v>
      </c>
      <c r="C89" s="1">
        <v>50</v>
      </c>
      <c r="D89" s="1">
        <v>46.956000000000003</v>
      </c>
      <c r="E89" s="1">
        <v>38.962000000000003</v>
      </c>
      <c r="F89" s="1">
        <v>27.614000000000001</v>
      </c>
      <c r="G89" s="1">
        <v>15.972</v>
      </c>
      <c r="H89" s="1">
        <v>7.8159999999999998</v>
      </c>
      <c r="I89" s="1">
        <v>3.6779999999999999</v>
      </c>
      <c r="J89" s="1">
        <v>2.0779999999999998</v>
      </c>
      <c r="K89" s="1">
        <v>1.55</v>
      </c>
      <c r="L89" s="1">
        <v>1.252</v>
      </c>
      <c r="M89" s="1">
        <v>1.1020000000000001</v>
      </c>
      <c r="N89" s="1">
        <v>1.052</v>
      </c>
      <c r="O89" s="1">
        <v>1.012</v>
      </c>
      <c r="P89" s="1">
        <v>1.01</v>
      </c>
      <c r="Q89" s="1">
        <v>1.002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2">
        <v>1</v>
      </c>
    </row>
    <row r="90" spans="2:31">
      <c r="B90" s="1">
        <f t="shared" si="2"/>
        <v>0.43500000000000028</v>
      </c>
      <c r="C90" s="1">
        <v>50</v>
      </c>
      <c r="D90" s="1">
        <v>46.981999999999999</v>
      </c>
      <c r="E90" s="1">
        <v>39.247999999999998</v>
      </c>
      <c r="F90" s="1">
        <v>27.911999999999999</v>
      </c>
      <c r="G90" s="1">
        <v>16.434000000000001</v>
      </c>
      <c r="H90" s="1">
        <v>7.9219999999999997</v>
      </c>
      <c r="I90" s="1">
        <v>3.7959999999999998</v>
      </c>
      <c r="J90" s="1">
        <v>2.1520000000000001</v>
      </c>
      <c r="K90" s="1">
        <v>1.466</v>
      </c>
      <c r="L90" s="1">
        <v>1.216</v>
      </c>
      <c r="M90" s="1">
        <v>1.0980000000000001</v>
      </c>
      <c r="N90" s="1">
        <v>1.03</v>
      </c>
      <c r="O90" s="1">
        <v>1.016</v>
      </c>
      <c r="P90" s="1">
        <v>1</v>
      </c>
      <c r="Q90" s="1">
        <v>1.002</v>
      </c>
      <c r="R90" s="1">
        <v>1.002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2">
        <v>1</v>
      </c>
    </row>
    <row r="91" spans="2:31">
      <c r="B91" s="1">
        <f t="shared" si="2"/>
        <v>0.44000000000000028</v>
      </c>
      <c r="C91" s="1">
        <v>50</v>
      </c>
      <c r="D91" s="1">
        <v>47.182000000000002</v>
      </c>
      <c r="E91" s="1">
        <v>39.124000000000002</v>
      </c>
      <c r="F91" s="1">
        <v>28.484000000000002</v>
      </c>
      <c r="G91" s="1">
        <v>16.835999999999999</v>
      </c>
      <c r="H91" s="1">
        <v>8.4359999999999999</v>
      </c>
      <c r="I91" s="1">
        <v>3.9940000000000002</v>
      </c>
      <c r="J91" s="1">
        <v>2.2799999999999998</v>
      </c>
      <c r="K91" s="1">
        <v>1.5580000000000001</v>
      </c>
      <c r="L91" s="1">
        <v>1.26</v>
      </c>
      <c r="M91" s="1">
        <v>1.1080000000000001</v>
      </c>
      <c r="N91" s="1">
        <v>1.032</v>
      </c>
      <c r="O91" s="1">
        <v>1.026</v>
      </c>
      <c r="P91" s="1">
        <v>1.008</v>
      </c>
      <c r="Q91" s="1">
        <v>1.004</v>
      </c>
      <c r="R91" s="1">
        <v>1.004</v>
      </c>
      <c r="S91" s="1">
        <v>1.002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2">
        <v>1</v>
      </c>
    </row>
    <row r="92" spans="2:31">
      <c r="B92" s="1">
        <f t="shared" si="2"/>
        <v>0.44500000000000028</v>
      </c>
      <c r="C92" s="1">
        <v>50</v>
      </c>
      <c r="D92" s="1">
        <v>47.268000000000001</v>
      </c>
      <c r="E92" s="1">
        <v>39.595999999999997</v>
      </c>
      <c r="F92" s="1">
        <v>28.462</v>
      </c>
      <c r="G92" s="1">
        <v>17.489999999999998</v>
      </c>
      <c r="H92" s="1">
        <v>8.2859999999999996</v>
      </c>
      <c r="I92" s="1">
        <v>4.1360000000000001</v>
      </c>
      <c r="J92" s="1">
        <v>2.3839999999999999</v>
      </c>
      <c r="K92" s="1">
        <v>1.5740000000000001</v>
      </c>
      <c r="L92" s="1">
        <v>1.254</v>
      </c>
      <c r="M92" s="1">
        <v>1.1060000000000001</v>
      </c>
      <c r="N92" s="1">
        <v>1.0660000000000001</v>
      </c>
      <c r="O92" s="1">
        <v>1.016</v>
      </c>
      <c r="P92" s="1">
        <v>1.006</v>
      </c>
      <c r="Q92" s="1">
        <v>1.002</v>
      </c>
      <c r="R92" s="1">
        <v>1</v>
      </c>
      <c r="S92" s="1">
        <v>1.002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2">
        <v>1</v>
      </c>
    </row>
    <row r="93" spans="2:31">
      <c r="B93" s="1">
        <f t="shared" si="2"/>
        <v>0.45000000000000029</v>
      </c>
      <c r="C93" s="1">
        <v>50</v>
      </c>
      <c r="D93" s="1">
        <v>47.192</v>
      </c>
      <c r="E93" s="1">
        <v>39.840000000000003</v>
      </c>
      <c r="F93" s="1">
        <v>28.556000000000001</v>
      </c>
      <c r="G93" s="1">
        <v>17.641999999999999</v>
      </c>
      <c r="H93" s="1">
        <v>8.8079999999999998</v>
      </c>
      <c r="I93" s="1">
        <v>4.2560000000000002</v>
      </c>
      <c r="J93" s="1">
        <v>2.4079999999999999</v>
      </c>
      <c r="K93" s="1">
        <v>1.6519999999999999</v>
      </c>
      <c r="L93" s="1">
        <v>1.31</v>
      </c>
      <c r="M93" s="1">
        <v>1.1240000000000001</v>
      </c>
      <c r="N93" s="1">
        <v>1.054</v>
      </c>
      <c r="O93" s="1">
        <v>1.022</v>
      </c>
      <c r="P93" s="1">
        <v>1.004</v>
      </c>
      <c r="Q93" s="1">
        <v>1.004</v>
      </c>
      <c r="R93" s="1">
        <v>1.002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2">
        <v>1</v>
      </c>
    </row>
    <row r="94" spans="2:31">
      <c r="B94" s="1">
        <f t="shared" si="2"/>
        <v>0.45500000000000029</v>
      </c>
      <c r="C94" s="1">
        <v>50</v>
      </c>
      <c r="D94" s="1">
        <v>47.41</v>
      </c>
      <c r="E94" s="1">
        <v>39.798000000000002</v>
      </c>
      <c r="F94" s="1">
        <v>28.814</v>
      </c>
      <c r="G94" s="1">
        <v>18.027999999999999</v>
      </c>
      <c r="H94" s="1">
        <v>9.0079999999999991</v>
      </c>
      <c r="I94" s="1">
        <v>4.3819999999999997</v>
      </c>
      <c r="J94" s="1">
        <v>2.5259999999999998</v>
      </c>
      <c r="K94" s="1">
        <v>1.68</v>
      </c>
      <c r="L94" s="1">
        <v>1.29</v>
      </c>
      <c r="M94" s="1">
        <v>1.1299999999999999</v>
      </c>
      <c r="N94" s="1">
        <v>1.0640000000000001</v>
      </c>
      <c r="O94" s="1">
        <v>1.024</v>
      </c>
      <c r="P94" s="1">
        <v>1.01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2">
        <v>1</v>
      </c>
    </row>
    <row r="95" spans="2:31">
      <c r="B95" s="1">
        <f t="shared" si="2"/>
        <v>0.4600000000000003</v>
      </c>
      <c r="C95" s="1">
        <v>50</v>
      </c>
      <c r="D95" s="1">
        <v>47.37</v>
      </c>
      <c r="E95" s="1">
        <v>40.031999999999996</v>
      </c>
      <c r="F95" s="1">
        <v>29.602</v>
      </c>
      <c r="G95" s="1">
        <v>18.335999999999999</v>
      </c>
      <c r="H95" s="1">
        <v>9.1359999999999992</v>
      </c>
      <c r="I95" s="1">
        <v>4.5579999999999998</v>
      </c>
      <c r="J95" s="1">
        <v>2.6379999999999999</v>
      </c>
      <c r="K95" s="1">
        <v>1.736</v>
      </c>
      <c r="L95" s="1">
        <v>1.3460000000000001</v>
      </c>
      <c r="M95" s="1">
        <v>1.1519999999999999</v>
      </c>
      <c r="N95" s="1">
        <v>1.06</v>
      </c>
      <c r="O95" s="1">
        <v>1.034</v>
      </c>
      <c r="P95" s="1">
        <v>1.01</v>
      </c>
      <c r="Q95" s="1">
        <v>1.002</v>
      </c>
      <c r="R95" s="1">
        <v>1.002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2">
        <v>1</v>
      </c>
    </row>
    <row r="96" spans="2:31">
      <c r="B96" s="1">
        <f t="shared" si="2"/>
        <v>0.4650000000000003</v>
      </c>
      <c r="C96" s="1">
        <v>50</v>
      </c>
      <c r="D96" s="1">
        <v>47.265999999999998</v>
      </c>
      <c r="E96" s="1">
        <v>40.088000000000001</v>
      </c>
      <c r="F96" s="1">
        <v>29.515999999999998</v>
      </c>
      <c r="G96" s="1">
        <v>18.86</v>
      </c>
      <c r="H96" s="1">
        <v>9.69</v>
      </c>
      <c r="I96" s="1">
        <v>4.7320000000000002</v>
      </c>
      <c r="J96" s="1">
        <v>2.718</v>
      </c>
      <c r="K96" s="1">
        <v>1.804</v>
      </c>
      <c r="L96" s="1">
        <v>1.3420000000000001</v>
      </c>
      <c r="M96" s="1">
        <v>1.1459999999999999</v>
      </c>
      <c r="N96" s="1">
        <v>1.08</v>
      </c>
      <c r="O96" s="1">
        <v>1.044</v>
      </c>
      <c r="P96" s="1">
        <v>1.01</v>
      </c>
      <c r="Q96" s="1">
        <v>1.01</v>
      </c>
      <c r="R96" s="1">
        <v>1.002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2">
        <v>1</v>
      </c>
    </row>
    <row r="97" spans="2:31">
      <c r="B97" s="1">
        <f t="shared" si="2"/>
        <v>0.47000000000000031</v>
      </c>
      <c r="C97" s="1">
        <v>50</v>
      </c>
      <c r="D97" s="1">
        <v>47.53</v>
      </c>
      <c r="E97" s="1">
        <v>40.326000000000001</v>
      </c>
      <c r="F97" s="1">
        <v>30.251999999999999</v>
      </c>
      <c r="G97" s="1">
        <v>18.974</v>
      </c>
      <c r="H97" s="1">
        <v>10.004</v>
      </c>
      <c r="I97" s="1">
        <v>5.056</v>
      </c>
      <c r="J97" s="1">
        <v>2.76</v>
      </c>
      <c r="K97" s="1">
        <v>1.952</v>
      </c>
      <c r="L97" s="1">
        <v>1.41</v>
      </c>
      <c r="M97" s="1">
        <v>1.226</v>
      </c>
      <c r="N97" s="1">
        <v>1.0780000000000001</v>
      </c>
      <c r="O97" s="1">
        <v>1.044</v>
      </c>
      <c r="P97" s="1">
        <v>1.016</v>
      </c>
      <c r="Q97" s="1">
        <v>1.008</v>
      </c>
      <c r="R97" s="1">
        <v>1.004</v>
      </c>
      <c r="S97" s="1">
        <v>1</v>
      </c>
      <c r="T97" s="1">
        <v>1.002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2">
        <v>1</v>
      </c>
    </row>
    <row r="98" spans="2:31">
      <c r="B98" s="1">
        <f t="shared" si="2"/>
        <v>0.47500000000000031</v>
      </c>
      <c r="C98" s="1">
        <v>50</v>
      </c>
      <c r="D98" s="1">
        <v>47.426000000000002</v>
      </c>
      <c r="E98" s="1">
        <v>40.64</v>
      </c>
      <c r="F98" s="1">
        <v>30.44</v>
      </c>
      <c r="G98" s="1">
        <v>19.094000000000001</v>
      </c>
      <c r="H98" s="1">
        <v>10.396000000000001</v>
      </c>
      <c r="I98" s="1">
        <v>5.31</v>
      </c>
      <c r="J98" s="1">
        <v>2.9860000000000002</v>
      </c>
      <c r="K98" s="1">
        <v>1.998</v>
      </c>
      <c r="L98" s="1">
        <v>1.47</v>
      </c>
      <c r="M98" s="1">
        <v>1.212</v>
      </c>
      <c r="N98" s="1">
        <v>1.0940000000000001</v>
      </c>
      <c r="O98" s="1">
        <v>1.036</v>
      </c>
      <c r="P98" s="1">
        <v>1.024</v>
      </c>
      <c r="Q98" s="1">
        <v>1.002</v>
      </c>
      <c r="R98" s="1">
        <v>1</v>
      </c>
      <c r="S98" s="1">
        <v>1</v>
      </c>
      <c r="T98" s="1">
        <v>1.002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2">
        <v>1</v>
      </c>
    </row>
    <row r="99" spans="2:31">
      <c r="B99" s="1">
        <f t="shared" si="2"/>
        <v>0.48000000000000032</v>
      </c>
      <c r="C99" s="1">
        <v>50</v>
      </c>
      <c r="D99" s="1">
        <v>47.526000000000003</v>
      </c>
      <c r="E99" s="1">
        <v>40.686</v>
      </c>
      <c r="F99" s="1">
        <v>30.42</v>
      </c>
      <c r="G99" s="1">
        <v>20.074000000000002</v>
      </c>
      <c r="H99" s="1">
        <v>10.82</v>
      </c>
      <c r="I99" s="1">
        <v>5.5880000000000001</v>
      </c>
      <c r="J99" s="1">
        <v>3.0419999999999998</v>
      </c>
      <c r="K99" s="1">
        <v>2</v>
      </c>
      <c r="L99" s="1">
        <v>1.494</v>
      </c>
      <c r="M99" s="1">
        <v>1.226</v>
      </c>
      <c r="N99" s="1">
        <v>1.1140000000000001</v>
      </c>
      <c r="O99" s="1">
        <v>1.03</v>
      </c>
      <c r="P99" s="1">
        <v>1.022</v>
      </c>
      <c r="Q99" s="1">
        <v>1.022</v>
      </c>
      <c r="R99" s="1">
        <v>1.004</v>
      </c>
      <c r="S99" s="1">
        <v>1.004</v>
      </c>
      <c r="T99" s="1">
        <v>1.002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2">
        <v>1</v>
      </c>
    </row>
    <row r="100" spans="2:31">
      <c r="B100" s="1">
        <f t="shared" si="2"/>
        <v>0.48500000000000032</v>
      </c>
      <c r="C100" s="1">
        <v>50</v>
      </c>
      <c r="D100" s="1">
        <v>47.622</v>
      </c>
      <c r="E100" s="1">
        <v>40.938000000000002</v>
      </c>
      <c r="F100" s="1">
        <v>30.986000000000001</v>
      </c>
      <c r="G100" s="1">
        <v>20.02</v>
      </c>
      <c r="H100" s="1">
        <v>10.986000000000001</v>
      </c>
      <c r="I100" s="1">
        <v>5.8259999999999996</v>
      </c>
      <c r="J100" s="1">
        <v>3.2719999999999998</v>
      </c>
      <c r="K100" s="1">
        <v>2.0640000000000001</v>
      </c>
      <c r="L100" s="1">
        <v>1.528</v>
      </c>
      <c r="M100" s="1">
        <v>1.248</v>
      </c>
      <c r="N100" s="1">
        <v>1.1259999999999999</v>
      </c>
      <c r="O100" s="1">
        <v>1.05</v>
      </c>
      <c r="P100" s="1">
        <v>1.02</v>
      </c>
      <c r="Q100" s="1">
        <v>1.014</v>
      </c>
      <c r="R100" s="1">
        <v>1.004</v>
      </c>
      <c r="S100" s="1">
        <v>1.002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2">
        <v>1</v>
      </c>
    </row>
    <row r="101" spans="2:31">
      <c r="B101" s="1">
        <f t="shared" si="2"/>
        <v>0.49000000000000032</v>
      </c>
      <c r="C101" s="1">
        <v>50</v>
      </c>
      <c r="D101" s="1">
        <v>47.624000000000002</v>
      </c>
      <c r="E101" s="1">
        <v>41.04</v>
      </c>
      <c r="F101" s="1">
        <v>31.391999999999999</v>
      </c>
      <c r="G101" s="1">
        <v>20.75</v>
      </c>
      <c r="H101" s="1">
        <v>11.42</v>
      </c>
      <c r="I101" s="1">
        <v>5.9980000000000002</v>
      </c>
      <c r="J101" s="1">
        <v>3.38</v>
      </c>
      <c r="K101" s="1">
        <v>2.1739999999999999</v>
      </c>
      <c r="L101" s="1">
        <v>1.6060000000000001</v>
      </c>
      <c r="M101" s="1">
        <v>1.292</v>
      </c>
      <c r="N101" s="1">
        <v>1.1459999999999999</v>
      </c>
      <c r="O101" s="1">
        <v>1.054</v>
      </c>
      <c r="P101" s="1">
        <v>1.018</v>
      </c>
      <c r="Q101" s="1">
        <v>1.004</v>
      </c>
      <c r="R101" s="1">
        <v>1.002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2">
        <v>1</v>
      </c>
    </row>
    <row r="102" spans="2:31">
      <c r="B102" s="1">
        <f t="shared" si="2"/>
        <v>0.49500000000000033</v>
      </c>
      <c r="C102" s="1">
        <v>50</v>
      </c>
      <c r="D102" s="1">
        <v>47.642000000000003</v>
      </c>
      <c r="E102" s="1">
        <v>41.171999999999997</v>
      </c>
      <c r="F102" s="1">
        <v>31.832000000000001</v>
      </c>
      <c r="G102" s="1">
        <v>21.437999999999999</v>
      </c>
      <c r="H102" s="1">
        <v>12.061999999999999</v>
      </c>
      <c r="I102" s="1">
        <v>6.2140000000000004</v>
      </c>
      <c r="J102" s="1">
        <v>3.66</v>
      </c>
      <c r="K102" s="1">
        <v>2.238</v>
      </c>
      <c r="L102" s="1">
        <v>1.5820000000000001</v>
      </c>
      <c r="M102" s="1">
        <v>1.304</v>
      </c>
      <c r="N102" s="1">
        <v>1.1220000000000001</v>
      </c>
      <c r="O102" s="1">
        <v>1.0580000000000001</v>
      </c>
      <c r="P102" s="1">
        <v>1.038</v>
      </c>
      <c r="Q102" s="1">
        <v>1.008</v>
      </c>
      <c r="R102" s="1">
        <v>1.004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2">
        <v>1</v>
      </c>
    </row>
    <row r="103" spans="2:31">
      <c r="B103" s="1">
        <f t="shared" si="2"/>
        <v>0.50000000000000033</v>
      </c>
      <c r="C103" s="1">
        <v>50</v>
      </c>
      <c r="D103" s="1">
        <v>47.753999999999998</v>
      </c>
      <c r="E103" s="1">
        <v>41.58</v>
      </c>
      <c r="F103" s="1">
        <v>31.706</v>
      </c>
      <c r="G103" s="1">
        <v>21.391999999999999</v>
      </c>
      <c r="H103" s="1">
        <v>12.186</v>
      </c>
      <c r="I103" s="1">
        <v>6.3840000000000003</v>
      </c>
      <c r="J103" s="1">
        <v>3.6640000000000001</v>
      </c>
      <c r="K103" s="1">
        <v>2.2959999999999998</v>
      </c>
      <c r="L103" s="1">
        <v>1.7</v>
      </c>
      <c r="M103" s="1">
        <v>1.3120000000000001</v>
      </c>
      <c r="N103" s="1">
        <v>1.1519999999999999</v>
      </c>
      <c r="O103" s="1">
        <v>1.0840000000000001</v>
      </c>
      <c r="P103" s="1">
        <v>1.032</v>
      </c>
      <c r="Q103" s="1">
        <v>1.006</v>
      </c>
      <c r="R103" s="1">
        <v>1.006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1.002</v>
      </c>
      <c r="AB103" s="1">
        <v>1</v>
      </c>
      <c r="AC103" s="1">
        <v>1</v>
      </c>
      <c r="AD103" s="1">
        <v>1</v>
      </c>
      <c r="AE103" s="2">
        <v>1</v>
      </c>
    </row>
    <row r="104" spans="2:31">
      <c r="B104" s="1">
        <f t="shared" si="2"/>
        <v>0.50500000000000034</v>
      </c>
      <c r="C104" s="1">
        <v>50</v>
      </c>
      <c r="D104" s="1">
        <v>47.747999999999998</v>
      </c>
      <c r="E104" s="1">
        <v>41.302</v>
      </c>
      <c r="F104" s="1">
        <v>32.277999999999999</v>
      </c>
      <c r="G104" s="1">
        <v>22.204000000000001</v>
      </c>
      <c r="H104" s="1">
        <v>12.778</v>
      </c>
      <c r="I104" s="1">
        <v>7.0659999999999998</v>
      </c>
      <c r="J104" s="1">
        <v>3.7280000000000002</v>
      </c>
      <c r="K104" s="1">
        <v>2.2919999999999998</v>
      </c>
      <c r="L104" s="1">
        <v>1.7</v>
      </c>
      <c r="M104" s="1">
        <v>1.32</v>
      </c>
      <c r="N104" s="1">
        <v>1.22</v>
      </c>
      <c r="O104" s="1">
        <v>1.06</v>
      </c>
      <c r="P104" s="1">
        <v>1.05</v>
      </c>
      <c r="Q104" s="1">
        <v>1.014</v>
      </c>
      <c r="R104" s="1">
        <v>1.014</v>
      </c>
      <c r="S104" s="1">
        <v>1.002</v>
      </c>
      <c r="T104" s="1">
        <v>1.002</v>
      </c>
      <c r="U104" s="1">
        <v>1.002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2">
        <v>1</v>
      </c>
    </row>
    <row r="105" spans="2:31">
      <c r="B105" s="1">
        <f t="shared" si="2"/>
        <v>0.51000000000000034</v>
      </c>
      <c r="C105" s="1">
        <v>50</v>
      </c>
      <c r="D105" s="1">
        <v>47.735999999999997</v>
      </c>
      <c r="E105" s="1">
        <v>41.654000000000003</v>
      </c>
      <c r="F105" s="1">
        <v>32.652000000000001</v>
      </c>
      <c r="G105" s="1">
        <v>22.422000000000001</v>
      </c>
      <c r="H105" s="1">
        <v>12.978</v>
      </c>
      <c r="I105" s="1">
        <v>6.77</v>
      </c>
      <c r="J105" s="1">
        <v>3.9159999999999999</v>
      </c>
      <c r="K105" s="1">
        <v>2.4460000000000002</v>
      </c>
      <c r="L105" s="1">
        <v>1.758</v>
      </c>
      <c r="M105" s="1">
        <v>1.3640000000000001</v>
      </c>
      <c r="N105" s="1">
        <v>1.1819999999999999</v>
      </c>
      <c r="O105" s="1">
        <v>1.0960000000000001</v>
      </c>
      <c r="P105" s="1">
        <v>1.046</v>
      </c>
      <c r="Q105" s="1">
        <v>1.016</v>
      </c>
      <c r="R105" s="1">
        <v>1.004</v>
      </c>
      <c r="S105" s="1">
        <v>1.002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2">
        <v>1</v>
      </c>
    </row>
    <row r="106" spans="2:31">
      <c r="B106" s="1">
        <f t="shared" si="2"/>
        <v>0.51500000000000035</v>
      </c>
      <c r="C106" s="1">
        <v>50</v>
      </c>
      <c r="D106" s="1">
        <v>47.868000000000002</v>
      </c>
      <c r="E106" s="1">
        <v>41.798000000000002</v>
      </c>
      <c r="F106" s="1">
        <v>33.116</v>
      </c>
      <c r="G106" s="1">
        <v>22.943999999999999</v>
      </c>
      <c r="H106" s="1">
        <v>13.586</v>
      </c>
      <c r="I106" s="1">
        <v>7.2359999999999998</v>
      </c>
      <c r="J106" s="1">
        <v>4.0860000000000003</v>
      </c>
      <c r="K106" s="1">
        <v>2.702</v>
      </c>
      <c r="L106" s="1">
        <v>1.8</v>
      </c>
      <c r="M106" s="1">
        <v>1.4259999999999999</v>
      </c>
      <c r="N106" s="1">
        <v>1.242</v>
      </c>
      <c r="O106" s="1">
        <v>1.0920000000000001</v>
      </c>
      <c r="P106" s="1">
        <v>1.052</v>
      </c>
      <c r="Q106" s="1">
        <v>1.018</v>
      </c>
      <c r="R106" s="1">
        <v>1.012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2">
        <v>1</v>
      </c>
    </row>
    <row r="107" spans="2:31">
      <c r="B107" s="1">
        <f t="shared" si="2"/>
        <v>0.52000000000000035</v>
      </c>
      <c r="C107" s="1">
        <v>50</v>
      </c>
      <c r="D107" s="1">
        <v>47.887999999999998</v>
      </c>
      <c r="E107" s="1">
        <v>41.96</v>
      </c>
      <c r="F107" s="1">
        <v>32.945999999999998</v>
      </c>
      <c r="G107" s="1">
        <v>23.033999999999999</v>
      </c>
      <c r="H107" s="1">
        <v>13.814</v>
      </c>
      <c r="I107" s="1">
        <v>7.7060000000000004</v>
      </c>
      <c r="J107" s="1">
        <v>4.17</v>
      </c>
      <c r="K107" s="1">
        <v>2.7440000000000002</v>
      </c>
      <c r="L107" s="1">
        <v>1.9059999999999999</v>
      </c>
      <c r="M107" s="1">
        <v>1.478</v>
      </c>
      <c r="N107" s="1">
        <v>1.248</v>
      </c>
      <c r="O107" s="1">
        <v>1.1359999999999999</v>
      </c>
      <c r="P107" s="1">
        <v>1.048</v>
      </c>
      <c r="Q107" s="1">
        <v>1.016</v>
      </c>
      <c r="R107" s="1">
        <v>1.012</v>
      </c>
      <c r="S107" s="1">
        <v>1.004</v>
      </c>
      <c r="T107" s="1">
        <v>1</v>
      </c>
      <c r="U107" s="1">
        <v>1.002</v>
      </c>
      <c r="V107" s="1">
        <v>1</v>
      </c>
      <c r="W107" s="1">
        <v>1</v>
      </c>
      <c r="X107" s="1">
        <v>1.002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2">
        <v>1</v>
      </c>
    </row>
    <row r="108" spans="2:31">
      <c r="B108" s="1">
        <f t="shared" si="2"/>
        <v>0.52500000000000036</v>
      </c>
      <c r="C108" s="1">
        <v>50</v>
      </c>
      <c r="D108" s="1">
        <v>47.89</v>
      </c>
      <c r="E108" s="1">
        <v>42.04</v>
      </c>
      <c r="F108" s="1">
        <v>33.652000000000001</v>
      </c>
      <c r="G108" s="1">
        <v>23.38</v>
      </c>
      <c r="H108" s="1">
        <v>14.308</v>
      </c>
      <c r="I108" s="1">
        <v>8.1880000000000006</v>
      </c>
      <c r="J108" s="1">
        <v>4.7039999999999997</v>
      </c>
      <c r="K108" s="1">
        <v>2.7160000000000002</v>
      </c>
      <c r="L108" s="1">
        <v>1.9239999999999999</v>
      </c>
      <c r="M108" s="1">
        <v>1.514</v>
      </c>
      <c r="N108" s="1">
        <v>1.238</v>
      </c>
      <c r="O108" s="1">
        <v>1.1160000000000001</v>
      </c>
      <c r="P108" s="1">
        <v>1.054</v>
      </c>
      <c r="Q108" s="1">
        <v>1.03</v>
      </c>
      <c r="R108" s="1">
        <v>1.016</v>
      </c>
      <c r="S108" s="1">
        <v>1.008</v>
      </c>
      <c r="T108" s="1">
        <v>1.002</v>
      </c>
      <c r="U108" s="1">
        <v>1</v>
      </c>
      <c r="V108" s="1">
        <v>1</v>
      </c>
      <c r="W108" s="1">
        <v>1.002</v>
      </c>
      <c r="X108" s="1">
        <v>1</v>
      </c>
      <c r="Y108" s="1">
        <v>1</v>
      </c>
      <c r="Z108" s="1">
        <v>1</v>
      </c>
      <c r="AA108" s="1">
        <v>1.002</v>
      </c>
      <c r="AB108" s="1">
        <v>1</v>
      </c>
      <c r="AC108" s="1">
        <v>1</v>
      </c>
      <c r="AD108" s="1">
        <v>1</v>
      </c>
      <c r="AE108" s="2">
        <v>1</v>
      </c>
    </row>
    <row r="109" spans="2:31">
      <c r="B109" s="1">
        <f t="shared" si="2"/>
        <v>0.53000000000000036</v>
      </c>
      <c r="C109" s="1">
        <v>50</v>
      </c>
      <c r="D109" s="1">
        <v>47.904000000000003</v>
      </c>
      <c r="E109" s="1">
        <v>42.387999999999998</v>
      </c>
      <c r="F109" s="1">
        <v>33.927999999999997</v>
      </c>
      <c r="G109" s="1">
        <v>24.196000000000002</v>
      </c>
      <c r="H109" s="1">
        <v>15.026</v>
      </c>
      <c r="I109" s="1">
        <v>8.1180000000000003</v>
      </c>
      <c r="J109" s="1">
        <v>4.702</v>
      </c>
      <c r="K109" s="1">
        <v>3.004</v>
      </c>
      <c r="L109" s="1">
        <v>2.0299999999999998</v>
      </c>
      <c r="M109" s="1">
        <v>1.538</v>
      </c>
      <c r="N109" s="1">
        <v>1.256</v>
      </c>
      <c r="O109" s="1">
        <v>1.1499999999999999</v>
      </c>
      <c r="P109" s="1">
        <v>1.044</v>
      </c>
      <c r="Q109" s="1">
        <v>1.026</v>
      </c>
      <c r="R109" s="1">
        <v>1.01</v>
      </c>
      <c r="S109" s="1">
        <v>1.006</v>
      </c>
      <c r="T109" s="1">
        <v>1.002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1.002</v>
      </c>
      <c r="AA109" s="1">
        <v>1</v>
      </c>
      <c r="AB109" s="1">
        <v>1</v>
      </c>
      <c r="AC109" s="1">
        <v>1</v>
      </c>
      <c r="AD109" s="1">
        <v>1</v>
      </c>
      <c r="AE109" s="2">
        <v>1</v>
      </c>
    </row>
    <row r="110" spans="2:31">
      <c r="B110" s="1">
        <f t="shared" si="2"/>
        <v>0.53500000000000036</v>
      </c>
      <c r="C110" s="1">
        <v>50</v>
      </c>
      <c r="D110" s="1">
        <v>47.96</v>
      </c>
      <c r="E110" s="1">
        <v>42.262</v>
      </c>
      <c r="F110" s="1">
        <v>34.375999999999998</v>
      </c>
      <c r="G110" s="1">
        <v>24.751999999999999</v>
      </c>
      <c r="H110" s="1">
        <v>14.834</v>
      </c>
      <c r="I110" s="1">
        <v>8.4819999999999993</v>
      </c>
      <c r="J110" s="1">
        <v>5.0999999999999996</v>
      </c>
      <c r="K110" s="1">
        <v>3.1680000000000001</v>
      </c>
      <c r="L110" s="1">
        <v>2.1739999999999999</v>
      </c>
      <c r="M110" s="1">
        <v>1.6379999999999999</v>
      </c>
      <c r="N110" s="1">
        <v>1.3220000000000001</v>
      </c>
      <c r="O110" s="1">
        <v>1.1759999999999999</v>
      </c>
      <c r="P110" s="1">
        <v>1.0780000000000001</v>
      </c>
      <c r="Q110" s="1">
        <v>1.054</v>
      </c>
      <c r="R110" s="1">
        <v>1.018</v>
      </c>
      <c r="S110" s="1">
        <v>1.01</v>
      </c>
      <c r="T110" s="1">
        <v>1.004</v>
      </c>
      <c r="U110" s="1">
        <v>1</v>
      </c>
      <c r="V110" s="1">
        <v>1.002</v>
      </c>
      <c r="W110" s="1">
        <v>1</v>
      </c>
      <c r="X110" s="1">
        <v>1.002</v>
      </c>
      <c r="Y110" s="1">
        <v>1</v>
      </c>
      <c r="Z110" s="1">
        <v>1</v>
      </c>
      <c r="AA110" s="1">
        <v>1.002</v>
      </c>
      <c r="AB110" s="1">
        <v>1</v>
      </c>
      <c r="AC110" s="1">
        <v>1</v>
      </c>
      <c r="AD110" s="1">
        <v>1</v>
      </c>
      <c r="AE110" s="2">
        <v>1</v>
      </c>
    </row>
    <row r="111" spans="2:31">
      <c r="B111" s="1">
        <f t="shared" si="2"/>
        <v>0.54000000000000037</v>
      </c>
      <c r="C111" s="1">
        <v>50</v>
      </c>
      <c r="D111" s="1">
        <v>48.014000000000003</v>
      </c>
      <c r="E111" s="1">
        <v>42.834000000000003</v>
      </c>
      <c r="F111" s="1">
        <v>34.636000000000003</v>
      </c>
      <c r="G111" s="1">
        <v>24.853999999999999</v>
      </c>
      <c r="H111" s="1">
        <v>15.54</v>
      </c>
      <c r="I111" s="1">
        <v>8.8539999999999992</v>
      </c>
      <c r="J111" s="1">
        <v>5.218</v>
      </c>
      <c r="K111" s="1">
        <v>3.3039999999999998</v>
      </c>
      <c r="L111" s="1">
        <v>2.2040000000000002</v>
      </c>
      <c r="M111" s="1">
        <v>1.6479999999999999</v>
      </c>
      <c r="N111" s="1">
        <v>1.35</v>
      </c>
      <c r="O111" s="1">
        <v>1.202</v>
      </c>
      <c r="P111" s="1">
        <v>1.08</v>
      </c>
      <c r="Q111" s="1">
        <v>1.04</v>
      </c>
      <c r="R111" s="1">
        <v>1.018</v>
      </c>
      <c r="S111" s="1">
        <v>1.012</v>
      </c>
      <c r="T111" s="1">
        <v>1.004</v>
      </c>
      <c r="U111" s="1">
        <v>1.002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1.002</v>
      </c>
      <c r="AB111" s="1">
        <v>1</v>
      </c>
      <c r="AC111" s="1">
        <v>1.002</v>
      </c>
      <c r="AD111" s="1">
        <v>1.002</v>
      </c>
      <c r="AE111" s="2">
        <v>1</v>
      </c>
    </row>
    <row r="112" spans="2:31">
      <c r="B112" s="1">
        <f t="shared" si="2"/>
        <v>0.54500000000000037</v>
      </c>
      <c r="C112" s="1">
        <v>50</v>
      </c>
      <c r="D112" s="1">
        <v>47.996000000000002</v>
      </c>
      <c r="E112" s="1">
        <v>42.834000000000003</v>
      </c>
      <c r="F112" s="1">
        <v>34.549999999999997</v>
      </c>
      <c r="G112" s="1">
        <v>25.436</v>
      </c>
      <c r="H112" s="1">
        <v>16.175999999999998</v>
      </c>
      <c r="I112" s="1">
        <v>9.3740000000000006</v>
      </c>
      <c r="J112" s="1">
        <v>5.3440000000000003</v>
      </c>
      <c r="K112" s="1">
        <v>3.3180000000000001</v>
      </c>
      <c r="L112" s="1">
        <v>2.3559999999999999</v>
      </c>
      <c r="M112" s="1">
        <v>1.712</v>
      </c>
      <c r="N112" s="1">
        <v>1.4019999999999999</v>
      </c>
      <c r="O112" s="1">
        <v>1.1759999999999999</v>
      </c>
      <c r="P112" s="1">
        <v>1.1120000000000001</v>
      </c>
      <c r="Q112" s="1">
        <v>1.052</v>
      </c>
      <c r="R112" s="1">
        <v>1.016</v>
      </c>
      <c r="S112" s="1">
        <v>1.004</v>
      </c>
      <c r="T112" s="1">
        <v>1.012</v>
      </c>
      <c r="U112" s="1">
        <v>1</v>
      </c>
      <c r="V112" s="1">
        <v>1.002</v>
      </c>
      <c r="W112" s="1">
        <v>1</v>
      </c>
      <c r="X112" s="1">
        <v>1.002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1.002</v>
      </c>
      <c r="AE112" s="2">
        <v>1</v>
      </c>
    </row>
    <row r="113" spans="2:31">
      <c r="B113" s="1">
        <f t="shared" si="2"/>
        <v>0.55000000000000038</v>
      </c>
      <c r="C113" s="1">
        <v>50</v>
      </c>
      <c r="D113" s="1">
        <v>48.101999999999997</v>
      </c>
      <c r="E113" s="1">
        <v>42.634</v>
      </c>
      <c r="F113" s="1">
        <v>35.366</v>
      </c>
      <c r="G113" s="1">
        <v>25.934000000000001</v>
      </c>
      <c r="H113" s="1">
        <v>16.827999999999999</v>
      </c>
      <c r="I113" s="1">
        <v>9.5660000000000007</v>
      </c>
      <c r="J113" s="1">
        <v>5.56</v>
      </c>
      <c r="K113" s="1">
        <v>3.4380000000000002</v>
      </c>
      <c r="L113" s="1">
        <v>2.3559999999999999</v>
      </c>
      <c r="M113" s="1">
        <v>1.764</v>
      </c>
      <c r="N113" s="1">
        <v>1.4159999999999999</v>
      </c>
      <c r="O113" s="1">
        <v>1.202</v>
      </c>
      <c r="P113" s="1">
        <v>1.1060000000000001</v>
      </c>
      <c r="Q113" s="1">
        <v>1.06</v>
      </c>
      <c r="R113" s="1">
        <v>1.02</v>
      </c>
      <c r="S113" s="1">
        <v>1.012</v>
      </c>
      <c r="T113" s="1">
        <v>1.006</v>
      </c>
      <c r="U113" s="1">
        <v>1.002</v>
      </c>
      <c r="V113" s="1">
        <v>1.01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1.002</v>
      </c>
      <c r="AC113" s="1">
        <v>1</v>
      </c>
      <c r="AD113" s="1">
        <v>1</v>
      </c>
      <c r="AE113" s="2">
        <v>1</v>
      </c>
    </row>
    <row r="114" spans="2:31">
      <c r="B114" s="1">
        <f t="shared" si="2"/>
        <v>0.55500000000000038</v>
      </c>
      <c r="C114" s="1">
        <v>50</v>
      </c>
      <c r="D114" s="1">
        <v>48.158000000000001</v>
      </c>
      <c r="E114" s="1">
        <v>43.09</v>
      </c>
      <c r="F114" s="1">
        <v>35.555999999999997</v>
      </c>
      <c r="G114" s="1">
        <v>26.42</v>
      </c>
      <c r="H114" s="1">
        <v>17.326000000000001</v>
      </c>
      <c r="I114" s="1">
        <v>9.8420000000000005</v>
      </c>
      <c r="J114" s="1">
        <v>5.9560000000000004</v>
      </c>
      <c r="K114" s="1">
        <v>3.7519999999999998</v>
      </c>
      <c r="L114" s="1">
        <v>2.5640000000000001</v>
      </c>
      <c r="M114" s="1">
        <v>1.8959999999999999</v>
      </c>
      <c r="N114" s="1">
        <v>1.482</v>
      </c>
      <c r="O114" s="1">
        <v>1.252</v>
      </c>
      <c r="P114" s="1">
        <v>1.1499999999999999</v>
      </c>
      <c r="Q114" s="1">
        <v>1.0740000000000001</v>
      </c>
      <c r="R114" s="1">
        <v>1.026</v>
      </c>
      <c r="S114" s="1">
        <v>1.008</v>
      </c>
      <c r="T114" s="1">
        <v>1.008</v>
      </c>
      <c r="U114" s="1">
        <v>1.006</v>
      </c>
      <c r="V114" s="1">
        <v>1</v>
      </c>
      <c r="W114" s="1">
        <v>1.002</v>
      </c>
      <c r="X114" s="1">
        <v>1</v>
      </c>
      <c r="Y114" s="1">
        <v>1.002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2">
        <v>1.002</v>
      </c>
    </row>
    <row r="115" spans="2:31">
      <c r="B115" s="1">
        <f t="shared" si="2"/>
        <v>0.56000000000000039</v>
      </c>
      <c r="C115" s="1">
        <v>50</v>
      </c>
      <c r="D115" s="1">
        <v>48.246000000000002</v>
      </c>
      <c r="E115" s="1">
        <v>43.506</v>
      </c>
      <c r="F115" s="1">
        <v>35.51</v>
      </c>
      <c r="G115" s="1">
        <v>26.492000000000001</v>
      </c>
      <c r="H115" s="1">
        <v>17.646000000000001</v>
      </c>
      <c r="I115" s="1">
        <v>10.488</v>
      </c>
      <c r="J115" s="1">
        <v>6.2619999999999996</v>
      </c>
      <c r="K115" s="1">
        <v>3.8919999999999999</v>
      </c>
      <c r="L115" s="1">
        <v>2.7040000000000002</v>
      </c>
      <c r="M115" s="1">
        <v>1.996</v>
      </c>
      <c r="N115" s="1">
        <v>1.518</v>
      </c>
      <c r="O115" s="1">
        <v>1.302</v>
      </c>
      <c r="P115" s="1">
        <v>1.1000000000000001</v>
      </c>
      <c r="Q115" s="1">
        <v>1.08</v>
      </c>
      <c r="R115" s="1">
        <v>1.036</v>
      </c>
      <c r="S115" s="1">
        <v>1.01</v>
      </c>
      <c r="T115" s="1">
        <v>1.008</v>
      </c>
      <c r="U115" s="1">
        <v>1</v>
      </c>
      <c r="V115" s="1">
        <v>1.002</v>
      </c>
      <c r="W115" s="1">
        <v>1</v>
      </c>
      <c r="X115" s="1">
        <v>1.002</v>
      </c>
      <c r="Y115" s="1">
        <v>1.002</v>
      </c>
      <c r="Z115" s="1">
        <v>1</v>
      </c>
      <c r="AA115" s="1">
        <v>1.002</v>
      </c>
      <c r="AB115" s="1">
        <v>1.002</v>
      </c>
      <c r="AC115" s="1">
        <v>1</v>
      </c>
      <c r="AD115" s="1">
        <v>1.002</v>
      </c>
      <c r="AE115" s="2">
        <v>1</v>
      </c>
    </row>
    <row r="116" spans="2:31">
      <c r="B116" s="1">
        <f t="shared" si="2"/>
        <v>0.56500000000000039</v>
      </c>
      <c r="C116" s="1">
        <v>50</v>
      </c>
      <c r="D116" s="1">
        <v>48.188000000000002</v>
      </c>
      <c r="E116" s="1">
        <v>43.372</v>
      </c>
      <c r="F116" s="1">
        <v>36.18</v>
      </c>
      <c r="G116" s="1">
        <v>27.356000000000002</v>
      </c>
      <c r="H116" s="1">
        <v>18.286000000000001</v>
      </c>
      <c r="I116" s="1">
        <v>11.04</v>
      </c>
      <c r="J116" s="1">
        <v>6.6260000000000003</v>
      </c>
      <c r="K116" s="1">
        <v>4.0780000000000003</v>
      </c>
      <c r="L116" s="1">
        <v>2.6760000000000002</v>
      </c>
      <c r="M116" s="1">
        <v>2.0299999999999998</v>
      </c>
      <c r="N116" s="1">
        <v>1.556</v>
      </c>
      <c r="O116" s="1">
        <v>1.3280000000000001</v>
      </c>
      <c r="P116" s="1">
        <v>1.1739999999999999</v>
      </c>
      <c r="Q116" s="1">
        <v>1.0940000000000001</v>
      </c>
      <c r="R116" s="1">
        <v>1.038</v>
      </c>
      <c r="S116" s="1">
        <v>1.03</v>
      </c>
      <c r="T116" s="1">
        <v>1.012</v>
      </c>
      <c r="U116" s="1">
        <v>1.004</v>
      </c>
      <c r="V116" s="1">
        <v>1.004</v>
      </c>
      <c r="W116" s="1">
        <v>1</v>
      </c>
      <c r="X116" s="1">
        <v>1.002</v>
      </c>
      <c r="Y116" s="1">
        <v>1</v>
      </c>
      <c r="Z116" s="1">
        <v>1</v>
      </c>
      <c r="AA116" s="1">
        <v>1</v>
      </c>
      <c r="AB116" s="1">
        <v>1.006</v>
      </c>
      <c r="AC116" s="1">
        <v>1.002</v>
      </c>
      <c r="AD116" s="1">
        <v>1.004</v>
      </c>
      <c r="AE116" s="2">
        <v>1</v>
      </c>
    </row>
    <row r="117" spans="2:31">
      <c r="B117" s="1">
        <f t="shared" si="2"/>
        <v>0.5700000000000004</v>
      </c>
      <c r="C117" s="1">
        <v>50</v>
      </c>
      <c r="D117" s="1">
        <v>48.322000000000003</v>
      </c>
      <c r="E117" s="1">
        <v>43.456000000000003</v>
      </c>
      <c r="F117" s="1">
        <v>36.414000000000001</v>
      </c>
      <c r="G117" s="1">
        <v>27.692</v>
      </c>
      <c r="H117" s="1">
        <v>18.71</v>
      </c>
      <c r="I117" s="1">
        <v>11.442</v>
      </c>
      <c r="J117" s="1">
        <v>7.056</v>
      </c>
      <c r="K117" s="1">
        <v>4.4139999999999997</v>
      </c>
      <c r="L117" s="1">
        <v>2.8420000000000001</v>
      </c>
      <c r="M117" s="1">
        <v>2.1339999999999999</v>
      </c>
      <c r="N117" s="1">
        <v>1.6479999999999999</v>
      </c>
      <c r="O117" s="1">
        <v>1.3160000000000001</v>
      </c>
      <c r="P117" s="1">
        <v>1.218</v>
      </c>
      <c r="Q117" s="1">
        <v>1.0880000000000001</v>
      </c>
      <c r="R117" s="1">
        <v>1.0640000000000001</v>
      </c>
      <c r="S117" s="1">
        <v>1.018</v>
      </c>
      <c r="T117" s="1">
        <v>1.014</v>
      </c>
      <c r="U117" s="1">
        <v>1.002</v>
      </c>
      <c r="V117" s="1">
        <v>1.004</v>
      </c>
      <c r="W117" s="1">
        <v>1.004</v>
      </c>
      <c r="X117" s="1">
        <v>1</v>
      </c>
      <c r="Y117" s="1">
        <v>1.004</v>
      </c>
      <c r="Z117" s="1">
        <v>1.002</v>
      </c>
      <c r="AA117" s="1">
        <v>1</v>
      </c>
      <c r="AB117" s="1">
        <v>1.002</v>
      </c>
      <c r="AC117" s="1">
        <v>1.002</v>
      </c>
      <c r="AD117" s="1">
        <v>1.006</v>
      </c>
      <c r="AE117" s="2">
        <v>1.004</v>
      </c>
    </row>
    <row r="118" spans="2:31">
      <c r="B118" s="1">
        <f t="shared" si="2"/>
        <v>0.5750000000000004</v>
      </c>
      <c r="C118" s="1">
        <v>50</v>
      </c>
      <c r="D118" s="1">
        <v>48.436</v>
      </c>
      <c r="E118" s="1">
        <v>43.67</v>
      </c>
      <c r="F118" s="1">
        <v>36.793999999999997</v>
      </c>
      <c r="G118" s="1">
        <v>28.038</v>
      </c>
      <c r="H118" s="1">
        <v>19.138000000000002</v>
      </c>
      <c r="I118" s="1">
        <v>11.74</v>
      </c>
      <c r="J118" s="1">
        <v>7.1840000000000002</v>
      </c>
      <c r="K118" s="1">
        <v>4.5860000000000003</v>
      </c>
      <c r="L118" s="1">
        <v>3.1219999999999999</v>
      </c>
      <c r="M118" s="1">
        <v>2.206</v>
      </c>
      <c r="N118" s="1">
        <v>1.732</v>
      </c>
      <c r="O118" s="1">
        <v>1.3560000000000001</v>
      </c>
      <c r="P118" s="1">
        <v>1.226</v>
      </c>
      <c r="Q118" s="1">
        <v>1.1240000000000001</v>
      </c>
      <c r="R118" s="1">
        <v>1.052</v>
      </c>
      <c r="S118" s="1">
        <v>1.028</v>
      </c>
      <c r="T118" s="1">
        <v>1.012</v>
      </c>
      <c r="U118" s="1">
        <v>1.012</v>
      </c>
      <c r="V118" s="1">
        <v>1.012</v>
      </c>
      <c r="W118" s="1">
        <v>1.004</v>
      </c>
      <c r="X118" s="1">
        <v>1</v>
      </c>
      <c r="Y118" s="1">
        <v>1</v>
      </c>
      <c r="Z118" s="1">
        <v>1.004</v>
      </c>
      <c r="AA118" s="1">
        <v>1</v>
      </c>
      <c r="AB118" s="1">
        <v>1.006</v>
      </c>
      <c r="AC118" s="1">
        <v>1.002</v>
      </c>
      <c r="AD118" s="1">
        <v>1.002</v>
      </c>
      <c r="AE118" s="2">
        <v>1.002</v>
      </c>
    </row>
    <row r="119" spans="2:31">
      <c r="B119" s="1">
        <f t="shared" si="2"/>
        <v>0.5800000000000004</v>
      </c>
      <c r="C119" s="1">
        <v>50</v>
      </c>
      <c r="D119" s="1">
        <v>48.402000000000001</v>
      </c>
      <c r="E119" s="1">
        <v>43.936</v>
      </c>
      <c r="F119" s="1">
        <v>36.808</v>
      </c>
      <c r="G119" s="1">
        <v>28.474</v>
      </c>
      <c r="H119" s="1">
        <v>19.809999999999999</v>
      </c>
      <c r="I119" s="1">
        <v>12.226000000000001</v>
      </c>
      <c r="J119" s="1">
        <v>7.6420000000000003</v>
      </c>
      <c r="K119" s="1">
        <v>4.6120000000000001</v>
      </c>
      <c r="L119" s="1">
        <v>3.13</v>
      </c>
      <c r="M119" s="1">
        <v>2.1720000000000002</v>
      </c>
      <c r="N119" s="1">
        <v>1.73</v>
      </c>
      <c r="O119" s="1">
        <v>1.4119999999999999</v>
      </c>
      <c r="P119" s="1">
        <v>1.224</v>
      </c>
      <c r="Q119" s="1">
        <v>1.1200000000000001</v>
      </c>
      <c r="R119" s="1">
        <v>1.08</v>
      </c>
      <c r="S119" s="1">
        <v>1.042</v>
      </c>
      <c r="T119" s="1">
        <v>1.016</v>
      </c>
      <c r="U119" s="1">
        <v>1.012</v>
      </c>
      <c r="V119" s="1">
        <v>1.01</v>
      </c>
      <c r="W119" s="1">
        <v>1.002</v>
      </c>
      <c r="X119" s="1">
        <v>1</v>
      </c>
      <c r="Y119" s="1">
        <v>1.002</v>
      </c>
      <c r="Z119" s="1">
        <v>1.002</v>
      </c>
      <c r="AA119" s="1">
        <v>1.002</v>
      </c>
      <c r="AB119" s="1">
        <v>1.004</v>
      </c>
      <c r="AC119" s="1">
        <v>1.002</v>
      </c>
      <c r="AD119" s="1">
        <v>1.006</v>
      </c>
      <c r="AE119" s="2">
        <v>1.006</v>
      </c>
    </row>
    <row r="120" spans="2:31">
      <c r="B120" s="1">
        <f t="shared" si="2"/>
        <v>0.58500000000000041</v>
      </c>
      <c r="C120" s="1">
        <v>50</v>
      </c>
      <c r="D120" s="1">
        <v>48.404000000000003</v>
      </c>
      <c r="E120" s="1">
        <v>43.904000000000003</v>
      </c>
      <c r="F120" s="1">
        <v>37.351999999999997</v>
      </c>
      <c r="G120" s="1">
        <v>29.04</v>
      </c>
      <c r="H120" s="1">
        <v>20.106000000000002</v>
      </c>
      <c r="I120" s="1">
        <v>12.672000000000001</v>
      </c>
      <c r="J120" s="1">
        <v>7.6580000000000004</v>
      </c>
      <c r="K120" s="1">
        <v>5.13</v>
      </c>
      <c r="L120" s="1">
        <v>3.512</v>
      </c>
      <c r="M120" s="1">
        <v>2.302</v>
      </c>
      <c r="N120" s="1">
        <v>1.768</v>
      </c>
      <c r="O120" s="1">
        <v>1.4179999999999999</v>
      </c>
      <c r="P120" s="1">
        <v>1.242</v>
      </c>
      <c r="Q120" s="1">
        <v>1.1299999999999999</v>
      </c>
      <c r="R120" s="1">
        <v>1.1180000000000001</v>
      </c>
      <c r="S120" s="1">
        <v>1.034</v>
      </c>
      <c r="T120" s="1">
        <v>1.024</v>
      </c>
      <c r="U120" s="1">
        <v>1.014</v>
      </c>
      <c r="V120" s="1">
        <v>1.002</v>
      </c>
      <c r="W120" s="1">
        <v>1.008</v>
      </c>
      <c r="X120" s="1">
        <v>1.004</v>
      </c>
      <c r="Y120" s="1">
        <v>1.006</v>
      </c>
      <c r="Z120" s="1">
        <v>1.006</v>
      </c>
      <c r="AA120" s="1">
        <v>1.004</v>
      </c>
      <c r="AB120" s="1">
        <v>1.004</v>
      </c>
      <c r="AC120" s="1">
        <v>1.012</v>
      </c>
      <c r="AD120" s="1">
        <v>1.002</v>
      </c>
      <c r="AE120" s="2">
        <v>1.002</v>
      </c>
    </row>
    <row r="121" spans="2:31">
      <c r="B121" s="1">
        <f t="shared" si="2"/>
        <v>0.59000000000000041</v>
      </c>
      <c r="C121" s="1">
        <v>50</v>
      </c>
      <c r="D121" s="1">
        <v>48.43</v>
      </c>
      <c r="E121" s="1">
        <v>44.128</v>
      </c>
      <c r="F121" s="1">
        <v>37.496000000000002</v>
      </c>
      <c r="G121" s="1">
        <v>29.398</v>
      </c>
      <c r="H121" s="1">
        <v>20.597999999999999</v>
      </c>
      <c r="I121" s="1">
        <v>13.444000000000001</v>
      </c>
      <c r="J121" s="1">
        <v>8.2439999999999998</v>
      </c>
      <c r="K121" s="1">
        <v>5.1840000000000002</v>
      </c>
      <c r="L121" s="1">
        <v>3.476</v>
      </c>
      <c r="M121" s="1">
        <v>2.41</v>
      </c>
      <c r="N121" s="1">
        <v>1.9419999999999999</v>
      </c>
      <c r="O121" s="1">
        <v>1.492</v>
      </c>
      <c r="P121" s="1">
        <v>1.3180000000000001</v>
      </c>
      <c r="Q121" s="1">
        <v>1.1559999999999999</v>
      </c>
      <c r="R121" s="1">
        <v>1.1080000000000001</v>
      </c>
      <c r="S121" s="1">
        <v>1.048</v>
      </c>
      <c r="T121" s="1">
        <v>1.028</v>
      </c>
      <c r="U121" s="1">
        <v>1.008</v>
      </c>
      <c r="V121" s="1">
        <v>1.004</v>
      </c>
      <c r="W121" s="1">
        <v>1.016</v>
      </c>
      <c r="X121" s="1">
        <v>1.006</v>
      </c>
      <c r="Y121" s="1">
        <v>1.006</v>
      </c>
      <c r="Z121" s="1">
        <v>1.006</v>
      </c>
      <c r="AA121" s="1">
        <v>1.008</v>
      </c>
      <c r="AB121" s="1">
        <v>1</v>
      </c>
      <c r="AC121" s="1">
        <v>1.006</v>
      </c>
      <c r="AD121" s="1">
        <v>1.004</v>
      </c>
      <c r="AE121" s="2">
        <v>1.004</v>
      </c>
    </row>
    <row r="122" spans="2:31">
      <c r="B122" s="1">
        <f t="shared" si="2"/>
        <v>0.59500000000000042</v>
      </c>
      <c r="C122" s="1">
        <v>50</v>
      </c>
      <c r="D122" s="1">
        <v>48.537999999999997</v>
      </c>
      <c r="E122" s="1">
        <v>44.118000000000002</v>
      </c>
      <c r="F122" s="1">
        <v>37.747999999999998</v>
      </c>
      <c r="G122" s="1">
        <v>29.751999999999999</v>
      </c>
      <c r="H122" s="1">
        <v>21.486000000000001</v>
      </c>
      <c r="I122" s="1">
        <v>13.98</v>
      </c>
      <c r="J122" s="1">
        <v>8.5020000000000007</v>
      </c>
      <c r="K122" s="1">
        <v>5.62</v>
      </c>
      <c r="L122" s="1">
        <v>3.6840000000000002</v>
      </c>
      <c r="M122" s="1">
        <v>2.5739999999999998</v>
      </c>
      <c r="N122" s="1">
        <v>1.944</v>
      </c>
      <c r="O122" s="1">
        <v>1.5880000000000001</v>
      </c>
      <c r="P122" s="1">
        <v>1.29</v>
      </c>
      <c r="Q122" s="1">
        <v>1.224</v>
      </c>
      <c r="R122" s="1">
        <v>1.1060000000000001</v>
      </c>
      <c r="S122" s="1">
        <v>1.052</v>
      </c>
      <c r="T122" s="1">
        <v>1.032</v>
      </c>
      <c r="U122" s="1">
        <v>1.03</v>
      </c>
      <c r="V122" s="1">
        <v>1.016</v>
      </c>
      <c r="W122" s="1">
        <v>1.008</v>
      </c>
      <c r="X122" s="1">
        <v>1.008</v>
      </c>
      <c r="Y122" s="1">
        <v>1.014</v>
      </c>
      <c r="Z122" s="1">
        <v>1.008</v>
      </c>
      <c r="AA122" s="1">
        <v>1.004</v>
      </c>
      <c r="AB122" s="1">
        <v>1.006</v>
      </c>
      <c r="AC122" s="1">
        <v>1.01</v>
      </c>
      <c r="AD122" s="1">
        <v>1.006</v>
      </c>
      <c r="AE122" s="2">
        <v>1.006</v>
      </c>
    </row>
    <row r="123" spans="2:31">
      <c r="B123" s="1">
        <f t="shared" si="2"/>
        <v>0.60000000000000042</v>
      </c>
      <c r="C123" s="1">
        <v>50</v>
      </c>
      <c r="D123" s="1">
        <v>48.527999999999999</v>
      </c>
      <c r="E123" s="1">
        <v>44.502000000000002</v>
      </c>
      <c r="F123" s="1">
        <v>38.229999999999997</v>
      </c>
      <c r="G123" s="1">
        <v>29.724</v>
      </c>
      <c r="H123" s="1">
        <v>21.66</v>
      </c>
      <c r="I123" s="1">
        <v>14.34</v>
      </c>
      <c r="J123" s="1">
        <v>8.9600000000000009</v>
      </c>
      <c r="K123" s="1">
        <v>5.67</v>
      </c>
      <c r="L123" s="1">
        <v>3.7639999999999998</v>
      </c>
      <c r="M123" s="1">
        <v>2.718</v>
      </c>
      <c r="N123" s="1">
        <v>2.08</v>
      </c>
      <c r="O123" s="1">
        <v>1.63</v>
      </c>
      <c r="P123" s="1">
        <v>1.3520000000000001</v>
      </c>
      <c r="Q123" s="1">
        <v>1.222</v>
      </c>
      <c r="R123" s="1">
        <v>1.1020000000000001</v>
      </c>
      <c r="S123" s="1">
        <v>1.0660000000000001</v>
      </c>
      <c r="T123" s="1">
        <v>1.0680000000000001</v>
      </c>
      <c r="U123" s="1">
        <v>1.022</v>
      </c>
      <c r="V123" s="1">
        <v>1.02</v>
      </c>
      <c r="W123" s="1">
        <v>1.014</v>
      </c>
      <c r="X123" s="1">
        <v>1.014</v>
      </c>
      <c r="Y123" s="1">
        <v>1.008</v>
      </c>
      <c r="Z123" s="1">
        <v>1.02</v>
      </c>
      <c r="AA123" s="1">
        <v>1.008</v>
      </c>
      <c r="AB123" s="1">
        <v>1.004</v>
      </c>
      <c r="AC123" s="1">
        <v>1.006</v>
      </c>
      <c r="AD123" s="1">
        <v>1.006</v>
      </c>
      <c r="AE123" s="2">
        <v>1.01</v>
      </c>
    </row>
    <row r="124" spans="2:31">
      <c r="B124" s="1">
        <f t="shared" si="2"/>
        <v>0.60500000000000043</v>
      </c>
      <c r="C124" s="1">
        <v>50</v>
      </c>
      <c r="D124" s="1">
        <v>48.622</v>
      </c>
      <c r="E124" s="1">
        <v>44.41</v>
      </c>
      <c r="F124" s="1">
        <v>38.314</v>
      </c>
      <c r="G124" s="1">
        <v>30.501999999999999</v>
      </c>
      <c r="H124" s="1">
        <v>22.686</v>
      </c>
      <c r="I124" s="1">
        <v>14.926</v>
      </c>
      <c r="J124" s="1">
        <v>9.4260000000000002</v>
      </c>
      <c r="K124" s="1">
        <v>6.2119999999999997</v>
      </c>
      <c r="L124" s="1">
        <v>4.2</v>
      </c>
      <c r="M124" s="1">
        <v>2.9340000000000002</v>
      </c>
      <c r="N124" s="1">
        <v>2.1440000000000001</v>
      </c>
      <c r="O124" s="1">
        <v>1.728</v>
      </c>
      <c r="P124" s="1">
        <v>1.4039999999999999</v>
      </c>
      <c r="Q124" s="1">
        <v>1.198</v>
      </c>
      <c r="R124" s="1">
        <v>1.1319999999999999</v>
      </c>
      <c r="S124" s="1">
        <v>1.0880000000000001</v>
      </c>
      <c r="T124" s="1">
        <v>1.052</v>
      </c>
      <c r="U124" s="1">
        <v>1.026</v>
      </c>
      <c r="V124" s="1">
        <v>1.028</v>
      </c>
      <c r="W124" s="1">
        <v>1.018</v>
      </c>
      <c r="X124" s="1">
        <v>1.018</v>
      </c>
      <c r="Y124" s="1">
        <v>1.024</v>
      </c>
      <c r="Z124" s="1">
        <v>1.01</v>
      </c>
      <c r="AA124" s="1">
        <v>1.006</v>
      </c>
      <c r="AB124" s="1">
        <v>1.008</v>
      </c>
      <c r="AC124" s="1">
        <v>1.016</v>
      </c>
      <c r="AD124" s="1">
        <v>1.016</v>
      </c>
      <c r="AE124" s="2">
        <v>1.012</v>
      </c>
    </row>
    <row r="125" spans="2:31">
      <c r="B125" s="1">
        <f t="shared" si="2"/>
        <v>0.61000000000000043</v>
      </c>
      <c r="C125" s="1">
        <v>50</v>
      </c>
      <c r="D125" s="1">
        <v>48.554000000000002</v>
      </c>
      <c r="E125" s="1">
        <v>44.728000000000002</v>
      </c>
      <c r="F125" s="1">
        <v>38.637999999999998</v>
      </c>
      <c r="G125" s="1">
        <v>31.338000000000001</v>
      </c>
      <c r="H125" s="1">
        <v>23.34</v>
      </c>
      <c r="I125" s="1">
        <v>15.706</v>
      </c>
      <c r="J125" s="1">
        <v>9.8059999999999992</v>
      </c>
      <c r="K125" s="1">
        <v>6.19</v>
      </c>
      <c r="L125" s="1">
        <v>4.3600000000000003</v>
      </c>
      <c r="M125" s="1">
        <v>2.992</v>
      </c>
      <c r="N125" s="1">
        <v>2.4079999999999999</v>
      </c>
      <c r="O125" s="1">
        <v>1.806</v>
      </c>
      <c r="P125" s="1">
        <v>1.56</v>
      </c>
      <c r="Q125" s="1">
        <v>1.262</v>
      </c>
      <c r="R125" s="1">
        <v>1.1739999999999999</v>
      </c>
      <c r="S125" s="1">
        <v>1.0940000000000001</v>
      </c>
      <c r="T125" s="1">
        <v>1.052</v>
      </c>
      <c r="U125" s="1">
        <v>1.024</v>
      </c>
      <c r="V125" s="1">
        <v>1.026</v>
      </c>
      <c r="W125" s="1">
        <v>1.022</v>
      </c>
      <c r="X125" s="1">
        <v>1.016</v>
      </c>
      <c r="Y125" s="1">
        <v>1.016</v>
      </c>
      <c r="Z125" s="1">
        <v>1.006</v>
      </c>
      <c r="AA125" s="1">
        <v>1.016</v>
      </c>
      <c r="AB125" s="1">
        <v>1.01</v>
      </c>
      <c r="AC125" s="1">
        <v>1.012</v>
      </c>
      <c r="AD125" s="1">
        <v>1.01</v>
      </c>
      <c r="AE125" s="2">
        <v>1.014</v>
      </c>
    </row>
    <row r="126" spans="2:31">
      <c r="B126" s="1">
        <f t="shared" si="2"/>
        <v>0.61500000000000044</v>
      </c>
      <c r="C126" s="1">
        <v>50</v>
      </c>
      <c r="D126" s="1">
        <v>48.682000000000002</v>
      </c>
      <c r="E126" s="1">
        <v>44.841999999999999</v>
      </c>
      <c r="F126" s="1">
        <v>38.93</v>
      </c>
      <c r="G126" s="1">
        <v>31.57</v>
      </c>
      <c r="H126" s="1">
        <v>23.56</v>
      </c>
      <c r="I126" s="1">
        <v>16.11</v>
      </c>
      <c r="J126" s="1">
        <v>10.372</v>
      </c>
      <c r="K126" s="1">
        <v>6.75</v>
      </c>
      <c r="L126" s="1">
        <v>4.6680000000000001</v>
      </c>
      <c r="M126" s="1">
        <v>3.302</v>
      </c>
      <c r="N126" s="1">
        <v>2.3759999999999999</v>
      </c>
      <c r="O126" s="1">
        <v>1.8240000000000001</v>
      </c>
      <c r="P126" s="1">
        <v>1.478</v>
      </c>
      <c r="Q126" s="1">
        <v>1.274</v>
      </c>
      <c r="R126" s="1">
        <v>1.1779999999999999</v>
      </c>
      <c r="S126" s="1">
        <v>1.1220000000000001</v>
      </c>
      <c r="T126" s="1">
        <v>1.07</v>
      </c>
      <c r="U126" s="1">
        <v>1.028</v>
      </c>
      <c r="V126" s="1">
        <v>1.034</v>
      </c>
      <c r="W126" s="1">
        <v>1.024</v>
      </c>
      <c r="X126" s="1">
        <v>1.024</v>
      </c>
      <c r="Y126" s="1">
        <v>1.014</v>
      </c>
      <c r="Z126" s="1">
        <v>1.022</v>
      </c>
      <c r="AA126" s="1">
        <v>1.024</v>
      </c>
      <c r="AB126" s="1">
        <v>1.014</v>
      </c>
      <c r="AC126" s="1">
        <v>1.026</v>
      </c>
      <c r="AD126" s="1">
        <v>1.018</v>
      </c>
      <c r="AE126" s="2">
        <v>1.022</v>
      </c>
    </row>
    <row r="127" spans="2:31">
      <c r="B127" s="1">
        <f t="shared" si="2"/>
        <v>0.62000000000000044</v>
      </c>
      <c r="C127" s="1">
        <v>50</v>
      </c>
      <c r="D127" s="1">
        <v>48.58</v>
      </c>
      <c r="E127" s="1">
        <v>44.655999999999999</v>
      </c>
      <c r="F127" s="1">
        <v>39.154000000000003</v>
      </c>
      <c r="G127" s="1">
        <v>32.01</v>
      </c>
      <c r="H127" s="1">
        <v>24.347999999999999</v>
      </c>
      <c r="I127" s="1">
        <v>16.616</v>
      </c>
      <c r="J127" s="1">
        <v>10.667999999999999</v>
      </c>
      <c r="K127" s="1">
        <v>6.9820000000000002</v>
      </c>
      <c r="L127" s="1">
        <v>4.8860000000000001</v>
      </c>
      <c r="M127" s="1">
        <v>3.5139999999999998</v>
      </c>
      <c r="N127" s="1">
        <v>2.484</v>
      </c>
      <c r="O127" s="1">
        <v>2.0179999999999998</v>
      </c>
      <c r="P127" s="1">
        <v>1.5740000000000001</v>
      </c>
      <c r="Q127" s="1">
        <v>1.35</v>
      </c>
      <c r="R127" s="1">
        <v>1.21</v>
      </c>
      <c r="S127" s="1">
        <v>1.1299999999999999</v>
      </c>
      <c r="T127" s="1">
        <v>1.08</v>
      </c>
      <c r="U127" s="1">
        <v>1.0740000000000001</v>
      </c>
      <c r="V127" s="1">
        <v>1.0640000000000001</v>
      </c>
      <c r="W127" s="1">
        <v>1.044</v>
      </c>
      <c r="X127" s="1">
        <v>1.018</v>
      </c>
      <c r="Y127" s="1">
        <v>1.028</v>
      </c>
      <c r="Z127" s="1">
        <v>1.026</v>
      </c>
      <c r="AA127" s="1">
        <v>1.026</v>
      </c>
      <c r="AB127" s="1">
        <v>1.028</v>
      </c>
      <c r="AC127" s="1">
        <v>1.022</v>
      </c>
      <c r="AD127" s="1">
        <v>1.018</v>
      </c>
      <c r="AE127" s="2">
        <v>1.022</v>
      </c>
    </row>
    <row r="128" spans="2:31">
      <c r="B128" s="1">
        <f t="shared" si="2"/>
        <v>0.62500000000000044</v>
      </c>
      <c r="C128" s="1">
        <v>50</v>
      </c>
      <c r="D128" s="1">
        <v>48.625999999999998</v>
      </c>
      <c r="E128" s="1">
        <v>45.247999999999998</v>
      </c>
      <c r="F128" s="1">
        <v>39.345999999999997</v>
      </c>
      <c r="G128" s="1">
        <v>32.868000000000002</v>
      </c>
      <c r="H128" s="1">
        <v>24.617999999999999</v>
      </c>
      <c r="I128" s="1">
        <v>17.324000000000002</v>
      </c>
      <c r="J128" s="1">
        <v>11.47</v>
      </c>
      <c r="K128" s="1">
        <v>7.556</v>
      </c>
      <c r="L128" s="1">
        <v>5.2220000000000004</v>
      </c>
      <c r="M128" s="1">
        <v>3.5920000000000001</v>
      </c>
      <c r="N128" s="1">
        <v>2.6179999999999999</v>
      </c>
      <c r="O128" s="1">
        <v>2.0219999999999998</v>
      </c>
      <c r="P128" s="1">
        <v>1.6819999999999999</v>
      </c>
      <c r="Q128" s="1">
        <v>1.444</v>
      </c>
      <c r="R128" s="1">
        <v>1.216</v>
      </c>
      <c r="S128" s="1">
        <v>1.1579999999999999</v>
      </c>
      <c r="T128" s="1">
        <v>1.1020000000000001</v>
      </c>
      <c r="U128" s="1">
        <v>1.0760000000000001</v>
      </c>
      <c r="V128" s="1">
        <v>1.034</v>
      </c>
      <c r="W128" s="1">
        <v>1.03</v>
      </c>
      <c r="X128" s="1">
        <v>1.034</v>
      </c>
      <c r="Y128" s="1">
        <v>1.02</v>
      </c>
      <c r="Z128" s="1">
        <v>1.036</v>
      </c>
      <c r="AA128" s="1">
        <v>1.02</v>
      </c>
      <c r="AB128" s="1">
        <v>1.038</v>
      </c>
      <c r="AC128" s="1">
        <v>1.044</v>
      </c>
      <c r="AD128" s="1">
        <v>1.026</v>
      </c>
      <c r="AE128" s="2">
        <v>1.034</v>
      </c>
    </row>
    <row r="129" spans="2:31">
      <c r="B129" s="1">
        <f t="shared" si="2"/>
        <v>0.63000000000000045</v>
      </c>
      <c r="C129" s="1">
        <v>50</v>
      </c>
      <c r="D129" s="1">
        <v>48.7</v>
      </c>
      <c r="E129" s="1">
        <v>45.106000000000002</v>
      </c>
      <c r="F129" s="1">
        <v>39.783999999999999</v>
      </c>
      <c r="G129" s="1">
        <v>32.968000000000004</v>
      </c>
      <c r="H129" s="1">
        <v>25.3</v>
      </c>
      <c r="I129" s="1">
        <v>18.116</v>
      </c>
      <c r="J129" s="1">
        <v>11.97</v>
      </c>
      <c r="K129" s="1">
        <v>7.8680000000000003</v>
      </c>
      <c r="L129" s="1">
        <v>5.3920000000000003</v>
      </c>
      <c r="M129" s="1">
        <v>3.778</v>
      </c>
      <c r="N129" s="1">
        <v>2.84</v>
      </c>
      <c r="O129" s="1">
        <v>2.1</v>
      </c>
      <c r="P129" s="1">
        <v>1.712</v>
      </c>
      <c r="Q129" s="1">
        <v>1.446</v>
      </c>
      <c r="R129" s="1">
        <v>1.274</v>
      </c>
      <c r="S129" s="1">
        <v>1.1779999999999999</v>
      </c>
      <c r="T129" s="1">
        <v>1.1080000000000001</v>
      </c>
      <c r="U129" s="1">
        <v>1.0660000000000001</v>
      </c>
      <c r="V129" s="1">
        <v>1.046</v>
      </c>
      <c r="W129" s="1">
        <v>1.042</v>
      </c>
      <c r="X129" s="1">
        <v>1.036</v>
      </c>
      <c r="Y129" s="1">
        <v>1.03</v>
      </c>
      <c r="Z129" s="1">
        <v>1.038</v>
      </c>
      <c r="AA129" s="1">
        <v>1.038</v>
      </c>
      <c r="AB129" s="1">
        <v>1.028</v>
      </c>
      <c r="AC129" s="1">
        <v>1.048</v>
      </c>
      <c r="AD129" s="1">
        <v>1.034</v>
      </c>
      <c r="AE129" s="2">
        <v>1.03</v>
      </c>
    </row>
    <row r="130" spans="2:31">
      <c r="B130" s="1">
        <f t="shared" si="2"/>
        <v>0.63500000000000045</v>
      </c>
      <c r="C130" s="1">
        <v>50</v>
      </c>
      <c r="D130" s="1">
        <v>48.746000000000002</v>
      </c>
      <c r="E130" s="1">
        <v>45.375999999999998</v>
      </c>
      <c r="F130" s="1">
        <v>39.880000000000003</v>
      </c>
      <c r="G130" s="1">
        <v>33.225999999999999</v>
      </c>
      <c r="H130" s="1">
        <v>25.872</v>
      </c>
      <c r="I130" s="1">
        <v>18.899999999999999</v>
      </c>
      <c r="J130" s="1">
        <v>12.378</v>
      </c>
      <c r="K130" s="1">
        <v>8.48</v>
      </c>
      <c r="L130" s="1">
        <v>5.7560000000000002</v>
      </c>
      <c r="M130" s="1">
        <v>4.194</v>
      </c>
      <c r="N130" s="1">
        <v>2.89</v>
      </c>
      <c r="O130" s="1">
        <v>2.2040000000000002</v>
      </c>
      <c r="P130" s="1">
        <v>1.782</v>
      </c>
      <c r="Q130" s="1">
        <v>1.554</v>
      </c>
      <c r="R130" s="1">
        <v>1.31</v>
      </c>
      <c r="S130" s="1">
        <v>1.202</v>
      </c>
      <c r="T130" s="1">
        <v>1.1020000000000001</v>
      </c>
      <c r="U130" s="1">
        <v>1.0900000000000001</v>
      </c>
      <c r="V130" s="1">
        <v>1.052</v>
      </c>
      <c r="W130" s="1">
        <v>1.0840000000000001</v>
      </c>
      <c r="X130" s="1">
        <v>1.046</v>
      </c>
      <c r="Y130" s="1">
        <v>1.04</v>
      </c>
      <c r="Z130" s="1">
        <v>1.046</v>
      </c>
      <c r="AA130" s="1">
        <v>1.052</v>
      </c>
      <c r="AB130" s="1">
        <v>1.04</v>
      </c>
      <c r="AC130" s="1">
        <v>1.032</v>
      </c>
      <c r="AD130" s="1">
        <v>1.044</v>
      </c>
      <c r="AE130" s="2">
        <v>1.0660000000000001</v>
      </c>
    </row>
    <row r="131" spans="2:31">
      <c r="B131" s="1">
        <f t="shared" si="2"/>
        <v>0.64000000000000046</v>
      </c>
      <c r="C131" s="1">
        <v>50</v>
      </c>
      <c r="D131" s="1">
        <v>48.787999999999997</v>
      </c>
      <c r="E131" s="1">
        <v>45.686</v>
      </c>
      <c r="F131" s="1">
        <v>40.408000000000001</v>
      </c>
      <c r="G131" s="1">
        <v>33.838000000000001</v>
      </c>
      <c r="H131" s="1">
        <v>25.954000000000001</v>
      </c>
      <c r="I131" s="1">
        <v>18.988</v>
      </c>
      <c r="J131" s="1">
        <v>12.964</v>
      </c>
      <c r="K131" s="1">
        <v>8.6180000000000003</v>
      </c>
      <c r="L131" s="1">
        <v>6.048</v>
      </c>
      <c r="M131" s="1">
        <v>4.2320000000000002</v>
      </c>
      <c r="N131" s="1">
        <v>3.1459999999999999</v>
      </c>
      <c r="O131" s="1">
        <v>2.36</v>
      </c>
      <c r="P131" s="1">
        <v>1.9339999999999999</v>
      </c>
      <c r="Q131" s="1">
        <v>1.514</v>
      </c>
      <c r="R131" s="1">
        <v>1.3320000000000001</v>
      </c>
      <c r="S131" s="1">
        <v>1.248</v>
      </c>
      <c r="T131" s="1">
        <v>1.1839999999999999</v>
      </c>
      <c r="U131" s="1">
        <v>1.1180000000000001</v>
      </c>
      <c r="V131" s="1">
        <v>1.1180000000000001</v>
      </c>
      <c r="W131" s="1">
        <v>1.0680000000000001</v>
      </c>
      <c r="X131" s="1">
        <v>1.0880000000000001</v>
      </c>
      <c r="Y131" s="1">
        <v>1.038</v>
      </c>
      <c r="Z131" s="1">
        <v>1.0640000000000001</v>
      </c>
      <c r="AA131" s="1">
        <v>1.056</v>
      </c>
      <c r="AB131" s="1">
        <v>1.0680000000000001</v>
      </c>
      <c r="AC131" s="1">
        <v>1.06</v>
      </c>
      <c r="AD131" s="1">
        <v>1.05</v>
      </c>
      <c r="AE131" s="2">
        <v>1.0580000000000001</v>
      </c>
    </row>
    <row r="132" spans="2:31">
      <c r="B132" s="1">
        <f t="shared" si="2"/>
        <v>0.64500000000000046</v>
      </c>
      <c r="C132" s="1">
        <v>50</v>
      </c>
      <c r="D132" s="1">
        <v>48.942</v>
      </c>
      <c r="E132" s="1">
        <v>45.545999999999999</v>
      </c>
      <c r="F132" s="1">
        <v>40.53</v>
      </c>
      <c r="G132" s="1">
        <v>34.045999999999999</v>
      </c>
      <c r="H132" s="1">
        <v>27.193999999999999</v>
      </c>
      <c r="I132" s="1">
        <v>19.763999999999999</v>
      </c>
      <c r="J132" s="1">
        <v>13.625999999999999</v>
      </c>
      <c r="K132" s="1">
        <v>9.2720000000000002</v>
      </c>
      <c r="L132" s="1">
        <v>6.6660000000000004</v>
      </c>
      <c r="M132" s="1">
        <v>4.5640000000000001</v>
      </c>
      <c r="N132" s="1">
        <v>3.3439999999999999</v>
      </c>
      <c r="O132" s="1">
        <v>2.56</v>
      </c>
      <c r="P132" s="1">
        <v>2.1160000000000001</v>
      </c>
      <c r="Q132" s="1">
        <v>1.6120000000000001</v>
      </c>
      <c r="R132" s="1">
        <v>1.4139999999999999</v>
      </c>
      <c r="S132" s="1">
        <v>1.298</v>
      </c>
      <c r="T132" s="1">
        <v>1.1579999999999999</v>
      </c>
      <c r="U132" s="1">
        <v>1.1359999999999999</v>
      </c>
      <c r="V132" s="1">
        <v>1.0840000000000001</v>
      </c>
      <c r="W132" s="1">
        <v>1.1020000000000001</v>
      </c>
      <c r="X132" s="1">
        <v>1.048</v>
      </c>
      <c r="Y132" s="1">
        <v>1.0620000000000001</v>
      </c>
      <c r="Z132" s="1">
        <v>1.0660000000000001</v>
      </c>
      <c r="AA132" s="1">
        <v>1.0620000000000001</v>
      </c>
      <c r="AB132" s="1">
        <v>1.0640000000000001</v>
      </c>
      <c r="AC132" s="1">
        <v>1.0620000000000001</v>
      </c>
      <c r="AD132" s="1">
        <v>1.05</v>
      </c>
      <c r="AE132" s="2">
        <v>1.07</v>
      </c>
    </row>
    <row r="133" spans="2:31">
      <c r="B133" s="1">
        <f t="shared" ref="B133:B156" si="3">B132+0.005</f>
        <v>0.65000000000000047</v>
      </c>
      <c r="C133" s="1">
        <v>50</v>
      </c>
      <c r="D133" s="1">
        <v>48.88</v>
      </c>
      <c r="E133" s="1">
        <v>45.734000000000002</v>
      </c>
      <c r="F133" s="1">
        <v>40.688000000000002</v>
      </c>
      <c r="G133" s="1">
        <v>34.704000000000001</v>
      </c>
      <c r="H133" s="1">
        <v>27.603999999999999</v>
      </c>
      <c r="I133" s="1">
        <v>20.562000000000001</v>
      </c>
      <c r="J133" s="1">
        <v>14.448</v>
      </c>
      <c r="K133" s="1">
        <v>10.016</v>
      </c>
      <c r="L133" s="1">
        <v>6.8879999999999999</v>
      </c>
      <c r="M133" s="1">
        <v>4.9400000000000004</v>
      </c>
      <c r="N133" s="1">
        <v>3.6240000000000001</v>
      </c>
      <c r="O133" s="1">
        <v>2.6179999999999999</v>
      </c>
      <c r="P133" s="1">
        <v>2.1419999999999999</v>
      </c>
      <c r="Q133" s="1">
        <v>1.71</v>
      </c>
      <c r="R133" s="1">
        <v>1.472</v>
      </c>
      <c r="S133" s="1">
        <v>1.296</v>
      </c>
      <c r="T133" s="1">
        <v>1.1839999999999999</v>
      </c>
      <c r="U133" s="1">
        <v>1.1679999999999999</v>
      </c>
      <c r="V133" s="1">
        <v>1.1339999999999999</v>
      </c>
      <c r="W133" s="1">
        <v>1.1220000000000001</v>
      </c>
      <c r="X133" s="1">
        <v>1.08</v>
      </c>
      <c r="Y133" s="1">
        <v>1.0940000000000001</v>
      </c>
      <c r="Z133" s="1">
        <v>1.0720000000000001</v>
      </c>
      <c r="AA133" s="1">
        <v>1.0820000000000001</v>
      </c>
      <c r="AB133" s="1">
        <v>1.0860000000000001</v>
      </c>
      <c r="AC133" s="1">
        <v>1.0780000000000001</v>
      </c>
      <c r="AD133" s="1">
        <v>1.0580000000000001</v>
      </c>
      <c r="AE133" s="2">
        <v>1.1000000000000001</v>
      </c>
    </row>
    <row r="134" spans="2:31">
      <c r="B134" s="1">
        <f t="shared" si="3"/>
        <v>0.65500000000000047</v>
      </c>
      <c r="C134" s="1">
        <v>50</v>
      </c>
      <c r="D134" s="1">
        <v>48.88</v>
      </c>
      <c r="E134" s="1">
        <v>45.683999999999997</v>
      </c>
      <c r="F134" s="1">
        <v>41.097999999999999</v>
      </c>
      <c r="G134" s="1">
        <v>34.972000000000001</v>
      </c>
      <c r="H134" s="1">
        <v>28.155999999999999</v>
      </c>
      <c r="I134" s="1">
        <v>21.4</v>
      </c>
      <c r="J134" s="1">
        <v>15.092000000000001</v>
      </c>
      <c r="K134" s="1">
        <v>10.35</v>
      </c>
      <c r="L134" s="1">
        <v>7.3719999999999999</v>
      </c>
      <c r="M134" s="1">
        <v>5.0659999999999998</v>
      </c>
      <c r="N134" s="1">
        <v>3.8079999999999998</v>
      </c>
      <c r="O134" s="1">
        <v>2.77</v>
      </c>
      <c r="P134" s="1">
        <v>2.2719999999999998</v>
      </c>
      <c r="Q134" s="1">
        <v>1.8180000000000001</v>
      </c>
      <c r="R134" s="1">
        <v>1.538</v>
      </c>
      <c r="S134" s="1">
        <v>1.3460000000000001</v>
      </c>
      <c r="T134" s="1">
        <v>1.276</v>
      </c>
      <c r="U134" s="1">
        <v>1.1759999999999999</v>
      </c>
      <c r="V134" s="1">
        <v>1.1319999999999999</v>
      </c>
      <c r="W134" s="1">
        <v>1.1140000000000001</v>
      </c>
      <c r="X134" s="1">
        <v>1.1080000000000001</v>
      </c>
      <c r="Y134" s="1">
        <v>1.1259999999999999</v>
      </c>
      <c r="Z134" s="1">
        <v>1.1120000000000001</v>
      </c>
      <c r="AA134" s="1">
        <v>1.0980000000000001</v>
      </c>
      <c r="AB134" s="1">
        <v>1.1060000000000001</v>
      </c>
      <c r="AC134" s="1">
        <v>1.1140000000000001</v>
      </c>
      <c r="AD134" s="1">
        <v>1.0720000000000001</v>
      </c>
      <c r="AE134" s="2">
        <v>1.1020000000000001</v>
      </c>
    </row>
    <row r="135" spans="2:31">
      <c r="B135" s="1">
        <f t="shared" si="3"/>
        <v>0.66000000000000048</v>
      </c>
      <c r="C135" s="1">
        <v>50</v>
      </c>
      <c r="D135" s="1">
        <v>48.997999999999998</v>
      </c>
      <c r="E135" s="1">
        <v>45.997999999999998</v>
      </c>
      <c r="F135" s="1">
        <v>41.44</v>
      </c>
      <c r="G135" s="1">
        <v>35.706000000000003</v>
      </c>
      <c r="H135" s="1">
        <v>28.4</v>
      </c>
      <c r="I135" s="1">
        <v>22.03</v>
      </c>
      <c r="J135" s="1">
        <v>15.71</v>
      </c>
      <c r="K135" s="1">
        <v>10.704000000000001</v>
      </c>
      <c r="L135" s="1">
        <v>7.742</v>
      </c>
      <c r="M135" s="1">
        <v>5.6</v>
      </c>
      <c r="N135" s="1">
        <v>4.0199999999999996</v>
      </c>
      <c r="O135" s="1">
        <v>3.024</v>
      </c>
      <c r="P135" s="1">
        <v>2.3319999999999999</v>
      </c>
      <c r="Q135" s="1">
        <v>1.97</v>
      </c>
      <c r="R135" s="1">
        <v>1.65</v>
      </c>
      <c r="S135" s="1">
        <v>1.448</v>
      </c>
      <c r="T135" s="1">
        <v>1.3260000000000001</v>
      </c>
      <c r="U135" s="1">
        <v>1.242</v>
      </c>
      <c r="V135" s="1">
        <v>1.1679999999999999</v>
      </c>
      <c r="W135" s="1">
        <v>1.1379999999999999</v>
      </c>
      <c r="X135" s="1">
        <v>1.1579999999999999</v>
      </c>
      <c r="Y135" s="1">
        <v>1.1200000000000001</v>
      </c>
      <c r="Z135" s="1">
        <v>1.1379999999999999</v>
      </c>
      <c r="AA135" s="1">
        <v>1.1180000000000001</v>
      </c>
      <c r="AB135" s="1">
        <v>1.1419999999999999</v>
      </c>
      <c r="AC135" s="1">
        <v>1.1180000000000001</v>
      </c>
      <c r="AD135" s="1">
        <v>1.1200000000000001</v>
      </c>
      <c r="AE135" s="2">
        <v>1.0940000000000001</v>
      </c>
    </row>
    <row r="136" spans="2:31">
      <c r="B136" s="1">
        <f t="shared" si="3"/>
        <v>0.66500000000000048</v>
      </c>
      <c r="C136" s="1">
        <v>50</v>
      </c>
      <c r="D136" s="1">
        <v>48.99</v>
      </c>
      <c r="E136" s="1">
        <v>46.072000000000003</v>
      </c>
      <c r="F136" s="1">
        <v>41.52</v>
      </c>
      <c r="G136" s="1">
        <v>36.002000000000002</v>
      </c>
      <c r="H136" s="1">
        <v>29.48</v>
      </c>
      <c r="I136" s="1">
        <v>22.37</v>
      </c>
      <c r="J136" s="1">
        <v>16.062000000000001</v>
      </c>
      <c r="K136" s="1">
        <v>11.417999999999999</v>
      </c>
      <c r="L136" s="1">
        <v>7.9980000000000002</v>
      </c>
      <c r="M136" s="1">
        <v>5.81</v>
      </c>
      <c r="N136" s="1">
        <v>4.1360000000000001</v>
      </c>
      <c r="O136" s="1">
        <v>3.266</v>
      </c>
      <c r="P136" s="1">
        <v>2.5539999999999998</v>
      </c>
      <c r="Q136" s="1">
        <v>2.06</v>
      </c>
      <c r="R136" s="1">
        <v>1.754</v>
      </c>
      <c r="S136" s="1">
        <v>1.462</v>
      </c>
      <c r="T136" s="1">
        <v>1.3520000000000001</v>
      </c>
      <c r="U136" s="1">
        <v>1.29</v>
      </c>
      <c r="V136" s="1">
        <v>1.1879999999999999</v>
      </c>
      <c r="W136" s="1">
        <v>1.224</v>
      </c>
      <c r="X136" s="1">
        <v>1.1319999999999999</v>
      </c>
      <c r="Y136" s="1">
        <v>1.1459999999999999</v>
      </c>
      <c r="Z136" s="1">
        <v>1.1539999999999999</v>
      </c>
      <c r="AA136" s="1">
        <v>1.1439999999999999</v>
      </c>
      <c r="AB136" s="1">
        <v>1.1599999999999999</v>
      </c>
      <c r="AC136" s="1">
        <v>1.1659999999999999</v>
      </c>
      <c r="AD136" s="1">
        <v>1.1719999999999999</v>
      </c>
      <c r="AE136" s="2">
        <v>1.1759999999999999</v>
      </c>
    </row>
    <row r="137" spans="2:31">
      <c r="B137" s="1">
        <f t="shared" si="3"/>
        <v>0.67000000000000048</v>
      </c>
      <c r="C137" s="1">
        <v>50</v>
      </c>
      <c r="D137" s="1">
        <v>49.064</v>
      </c>
      <c r="E137" s="1">
        <v>46.08</v>
      </c>
      <c r="F137" s="1">
        <v>41.792000000000002</v>
      </c>
      <c r="G137" s="1">
        <v>36.372</v>
      </c>
      <c r="H137" s="1">
        <v>29.931999999999999</v>
      </c>
      <c r="I137" s="1">
        <v>23.184000000000001</v>
      </c>
      <c r="J137" s="1">
        <v>16.852</v>
      </c>
      <c r="K137" s="1">
        <v>11.891999999999999</v>
      </c>
      <c r="L137" s="1">
        <v>8.3859999999999992</v>
      </c>
      <c r="M137" s="1">
        <v>6.22</v>
      </c>
      <c r="N137" s="1">
        <v>4.5659999999999998</v>
      </c>
      <c r="O137" s="1">
        <v>3.528</v>
      </c>
      <c r="P137" s="1">
        <v>2.8119999999999998</v>
      </c>
      <c r="Q137" s="1">
        <v>2.12</v>
      </c>
      <c r="R137" s="1">
        <v>1.8180000000000001</v>
      </c>
      <c r="S137" s="1">
        <v>1.62</v>
      </c>
      <c r="T137" s="1">
        <v>1.4139999999999999</v>
      </c>
      <c r="U137" s="1">
        <v>1.278</v>
      </c>
      <c r="V137" s="1">
        <v>1.262</v>
      </c>
      <c r="W137" s="1">
        <v>1.21</v>
      </c>
      <c r="X137" s="1">
        <v>1.1819999999999999</v>
      </c>
      <c r="Y137" s="1">
        <v>1.1719999999999999</v>
      </c>
      <c r="Z137" s="1">
        <v>1.1659999999999999</v>
      </c>
      <c r="AA137" s="1">
        <v>1.1919999999999999</v>
      </c>
      <c r="AB137" s="1">
        <v>1.1579999999999999</v>
      </c>
      <c r="AC137" s="1">
        <v>1.1419999999999999</v>
      </c>
      <c r="AD137" s="1">
        <v>1.18</v>
      </c>
      <c r="AE137" s="2">
        <v>1.1579999999999999</v>
      </c>
    </row>
    <row r="138" spans="2:31">
      <c r="B138" s="1">
        <f t="shared" si="3"/>
        <v>0.67500000000000049</v>
      </c>
      <c r="C138" s="1">
        <v>50</v>
      </c>
      <c r="D138" s="1">
        <v>49.08</v>
      </c>
      <c r="E138" s="1">
        <v>46.345999999999997</v>
      </c>
      <c r="F138" s="1">
        <v>41.936</v>
      </c>
      <c r="G138" s="1">
        <v>36.386000000000003</v>
      </c>
      <c r="H138" s="1">
        <v>30.181999999999999</v>
      </c>
      <c r="I138" s="1">
        <v>24.091999999999999</v>
      </c>
      <c r="J138" s="1">
        <v>17.61</v>
      </c>
      <c r="K138" s="1">
        <v>12.374000000000001</v>
      </c>
      <c r="L138" s="1">
        <v>8.984</v>
      </c>
      <c r="M138" s="1">
        <v>6.7279999999999998</v>
      </c>
      <c r="N138" s="1">
        <v>4.9340000000000002</v>
      </c>
      <c r="O138" s="1">
        <v>3.7280000000000002</v>
      </c>
      <c r="P138" s="1">
        <v>2.8820000000000001</v>
      </c>
      <c r="Q138" s="1">
        <v>2.2599999999999998</v>
      </c>
      <c r="R138" s="1">
        <v>1.9</v>
      </c>
      <c r="S138" s="1">
        <v>1.6859999999999999</v>
      </c>
      <c r="T138" s="1">
        <v>1.4319999999999999</v>
      </c>
      <c r="U138" s="1">
        <v>1.36</v>
      </c>
      <c r="V138" s="1">
        <v>1.274</v>
      </c>
      <c r="W138" s="1">
        <v>1.254</v>
      </c>
      <c r="X138" s="1">
        <v>1.23</v>
      </c>
      <c r="Y138" s="1">
        <v>1.216</v>
      </c>
      <c r="Z138" s="1">
        <v>1.1919999999999999</v>
      </c>
      <c r="AA138" s="1">
        <v>1.21</v>
      </c>
      <c r="AB138" s="1">
        <v>1.198</v>
      </c>
      <c r="AC138" s="1">
        <v>1.206</v>
      </c>
      <c r="AD138" s="1">
        <v>1.238</v>
      </c>
      <c r="AE138" s="2">
        <v>1.2</v>
      </c>
    </row>
    <row r="139" spans="2:31">
      <c r="B139" s="1">
        <f t="shared" si="3"/>
        <v>0.68000000000000049</v>
      </c>
      <c r="C139" s="1">
        <v>50</v>
      </c>
      <c r="D139" s="1">
        <v>49.082000000000001</v>
      </c>
      <c r="E139" s="1">
        <v>46.398000000000003</v>
      </c>
      <c r="F139" s="1">
        <v>42.12</v>
      </c>
      <c r="G139" s="1">
        <v>37.124000000000002</v>
      </c>
      <c r="H139" s="1">
        <v>31.013999999999999</v>
      </c>
      <c r="I139" s="1">
        <v>24.734000000000002</v>
      </c>
      <c r="J139" s="1">
        <v>18.186</v>
      </c>
      <c r="K139" s="1">
        <v>12.954000000000001</v>
      </c>
      <c r="L139" s="1">
        <v>9.4760000000000009</v>
      </c>
      <c r="M139" s="1">
        <v>7.0060000000000002</v>
      </c>
      <c r="N139" s="1">
        <v>5.2939999999999996</v>
      </c>
      <c r="O139" s="1">
        <v>3.77</v>
      </c>
      <c r="P139" s="1">
        <v>2.9860000000000002</v>
      </c>
      <c r="Q139" s="1">
        <v>2.4039999999999999</v>
      </c>
      <c r="R139" s="1">
        <v>2.09</v>
      </c>
      <c r="S139" s="1">
        <v>1.7</v>
      </c>
      <c r="T139" s="1">
        <v>1.52</v>
      </c>
      <c r="U139" s="1">
        <v>1.4259999999999999</v>
      </c>
      <c r="V139" s="1">
        <v>1.3640000000000001</v>
      </c>
      <c r="W139" s="1">
        <v>1.284</v>
      </c>
      <c r="X139" s="1">
        <v>1.262</v>
      </c>
      <c r="Y139" s="1">
        <v>1.268</v>
      </c>
      <c r="Z139" s="1">
        <v>1.272</v>
      </c>
      <c r="AA139" s="1">
        <v>1.24</v>
      </c>
      <c r="AB139" s="1">
        <v>1.234</v>
      </c>
      <c r="AC139" s="1">
        <v>1.236</v>
      </c>
      <c r="AD139" s="1">
        <v>1.252</v>
      </c>
      <c r="AE139" s="2">
        <v>1.3160000000000001</v>
      </c>
    </row>
    <row r="140" spans="2:31">
      <c r="B140" s="1">
        <f t="shared" si="3"/>
        <v>0.6850000000000005</v>
      </c>
      <c r="C140" s="1">
        <v>50</v>
      </c>
      <c r="D140" s="1">
        <v>49.122</v>
      </c>
      <c r="E140" s="1">
        <v>46.512</v>
      </c>
      <c r="F140" s="1">
        <v>42.65</v>
      </c>
      <c r="G140" s="1">
        <v>37.116</v>
      </c>
      <c r="H140" s="1">
        <v>31.602</v>
      </c>
      <c r="I140" s="1">
        <v>25.1</v>
      </c>
      <c r="J140" s="1">
        <v>19.222000000000001</v>
      </c>
      <c r="K140" s="1">
        <v>14.23</v>
      </c>
      <c r="L140" s="1">
        <v>10.321999999999999</v>
      </c>
      <c r="M140" s="1">
        <v>7.3559999999999999</v>
      </c>
      <c r="N140" s="1">
        <v>5.64</v>
      </c>
      <c r="O140" s="1">
        <v>4.2039999999999997</v>
      </c>
      <c r="P140" s="1">
        <v>3.1720000000000002</v>
      </c>
      <c r="Q140" s="1">
        <v>2.5760000000000001</v>
      </c>
      <c r="R140" s="1">
        <v>2.282</v>
      </c>
      <c r="S140" s="1">
        <v>1.8440000000000001</v>
      </c>
      <c r="T140" s="1">
        <v>1.6259999999999999</v>
      </c>
      <c r="U140" s="1">
        <v>1.506</v>
      </c>
      <c r="V140" s="1">
        <v>1.3939999999999999</v>
      </c>
      <c r="W140" s="1">
        <v>1.3640000000000001</v>
      </c>
      <c r="X140" s="1">
        <v>1.3220000000000001</v>
      </c>
      <c r="Y140" s="1">
        <v>1.3320000000000001</v>
      </c>
      <c r="Z140" s="1">
        <v>1.29</v>
      </c>
      <c r="AA140" s="1">
        <v>1.276</v>
      </c>
      <c r="AB140" s="1">
        <v>1.264</v>
      </c>
      <c r="AC140" s="1">
        <v>1.304</v>
      </c>
      <c r="AD140" s="1">
        <v>1.3540000000000001</v>
      </c>
      <c r="AE140" s="2">
        <v>1.3240000000000001</v>
      </c>
    </row>
    <row r="141" spans="2:31">
      <c r="B141" s="1">
        <f t="shared" si="3"/>
        <v>0.6900000000000005</v>
      </c>
      <c r="C141" s="1">
        <v>50</v>
      </c>
      <c r="D141" s="1">
        <v>49.154000000000003</v>
      </c>
      <c r="E141" s="1">
        <v>46.701999999999998</v>
      </c>
      <c r="F141" s="1">
        <v>42.808</v>
      </c>
      <c r="G141" s="1">
        <v>37.692</v>
      </c>
      <c r="H141" s="1">
        <v>31.931999999999999</v>
      </c>
      <c r="I141" s="1">
        <v>26.006</v>
      </c>
      <c r="J141" s="1">
        <v>20.106000000000002</v>
      </c>
      <c r="K141" s="1">
        <v>14.444000000000001</v>
      </c>
      <c r="L141" s="1">
        <v>10.718</v>
      </c>
      <c r="M141" s="1">
        <v>7.9180000000000001</v>
      </c>
      <c r="N141" s="1">
        <v>6.0720000000000001</v>
      </c>
      <c r="O141" s="1">
        <v>4.4619999999999997</v>
      </c>
      <c r="P141" s="1">
        <v>3.6</v>
      </c>
      <c r="Q141" s="1">
        <v>2.8</v>
      </c>
      <c r="R141" s="1">
        <v>2.3180000000000001</v>
      </c>
      <c r="S141" s="1">
        <v>1.998</v>
      </c>
      <c r="T141" s="1">
        <v>1.726</v>
      </c>
      <c r="U141" s="1">
        <v>1.6080000000000001</v>
      </c>
      <c r="V141" s="1">
        <v>1.476</v>
      </c>
      <c r="W141" s="1">
        <v>1.43</v>
      </c>
      <c r="X141" s="1">
        <v>1.4259999999999999</v>
      </c>
      <c r="Y141" s="1">
        <v>1.3740000000000001</v>
      </c>
      <c r="Z141" s="1">
        <v>1.3460000000000001</v>
      </c>
      <c r="AA141" s="1">
        <v>1.3560000000000001</v>
      </c>
      <c r="AB141" s="1">
        <v>1.3360000000000001</v>
      </c>
      <c r="AC141" s="1">
        <v>1.35</v>
      </c>
      <c r="AD141" s="1">
        <v>1.3580000000000001</v>
      </c>
      <c r="AE141" s="2">
        <v>1.3160000000000001</v>
      </c>
    </row>
    <row r="142" spans="2:31">
      <c r="B142" s="1">
        <f t="shared" si="3"/>
        <v>0.69500000000000051</v>
      </c>
      <c r="C142" s="1">
        <v>50</v>
      </c>
      <c r="D142" s="1">
        <v>49.107999999999997</v>
      </c>
      <c r="E142" s="1">
        <v>46.686</v>
      </c>
      <c r="F142" s="1">
        <v>42.814</v>
      </c>
      <c r="G142" s="1">
        <v>38.015999999999998</v>
      </c>
      <c r="H142" s="1">
        <v>32.526000000000003</v>
      </c>
      <c r="I142" s="1">
        <v>26.52</v>
      </c>
      <c r="J142" s="1">
        <v>20.606000000000002</v>
      </c>
      <c r="K142" s="1">
        <v>15.375999999999999</v>
      </c>
      <c r="L142" s="1">
        <v>11.164</v>
      </c>
      <c r="M142" s="1">
        <v>8.6359999999999992</v>
      </c>
      <c r="N142" s="1">
        <v>6.3280000000000003</v>
      </c>
      <c r="O142" s="1">
        <v>4.8819999999999997</v>
      </c>
      <c r="P142" s="1">
        <v>3.66</v>
      </c>
      <c r="Q142" s="1">
        <v>3.0179999999999998</v>
      </c>
      <c r="R142" s="1">
        <v>2.5099999999999998</v>
      </c>
      <c r="S142" s="1">
        <v>2.1920000000000002</v>
      </c>
      <c r="T142" s="1">
        <v>1.8280000000000001</v>
      </c>
      <c r="U142" s="1">
        <v>1.6379999999999999</v>
      </c>
      <c r="V142" s="1">
        <v>1.554</v>
      </c>
      <c r="W142" s="1">
        <v>1.534</v>
      </c>
      <c r="X142" s="1">
        <v>1.458</v>
      </c>
      <c r="Y142" s="1">
        <v>1.484</v>
      </c>
      <c r="Z142" s="1">
        <v>1.452</v>
      </c>
      <c r="AA142" s="1">
        <v>1.3859999999999999</v>
      </c>
      <c r="AB142" s="1">
        <v>1.468</v>
      </c>
      <c r="AC142" s="1">
        <v>1.4179999999999999</v>
      </c>
      <c r="AD142" s="1">
        <v>1.3979999999999999</v>
      </c>
      <c r="AE142" s="2">
        <v>1.3979999999999999</v>
      </c>
    </row>
    <row r="143" spans="2:31">
      <c r="B143" s="1">
        <f t="shared" si="3"/>
        <v>0.70000000000000051</v>
      </c>
      <c r="C143" s="1">
        <v>50</v>
      </c>
      <c r="D143" s="1">
        <v>49.198</v>
      </c>
      <c r="E143" s="1">
        <v>46.898000000000003</v>
      </c>
      <c r="F143" s="1">
        <v>43.2</v>
      </c>
      <c r="G143" s="1">
        <v>38.283999999999999</v>
      </c>
      <c r="H143" s="1">
        <v>33.253999999999998</v>
      </c>
      <c r="I143" s="1">
        <v>27.155999999999999</v>
      </c>
      <c r="J143" s="1">
        <v>21.422000000000001</v>
      </c>
      <c r="K143" s="1">
        <v>16.076000000000001</v>
      </c>
      <c r="L143" s="1">
        <v>12.134</v>
      </c>
      <c r="M143" s="1">
        <v>9.0079999999999991</v>
      </c>
      <c r="N143" s="1">
        <v>6.8220000000000001</v>
      </c>
      <c r="O143" s="1">
        <v>5.2140000000000004</v>
      </c>
      <c r="P143" s="1">
        <v>4.0940000000000003</v>
      </c>
      <c r="Q143" s="1">
        <v>3.226</v>
      </c>
      <c r="R143" s="1">
        <v>2.6280000000000001</v>
      </c>
      <c r="S143" s="1">
        <v>2.2759999999999998</v>
      </c>
      <c r="T143" s="1">
        <v>1.956</v>
      </c>
      <c r="U143" s="1">
        <v>1.8560000000000001</v>
      </c>
      <c r="V143" s="1">
        <v>1.6259999999999999</v>
      </c>
      <c r="W143" s="1">
        <v>1.6319999999999999</v>
      </c>
      <c r="X143" s="1">
        <v>1.536</v>
      </c>
      <c r="Y143" s="1">
        <v>1.5860000000000001</v>
      </c>
      <c r="Z143" s="1">
        <v>1.516</v>
      </c>
      <c r="AA143" s="1">
        <v>1.5</v>
      </c>
      <c r="AB143" s="1">
        <v>1.488</v>
      </c>
      <c r="AC143" s="1">
        <v>1.542</v>
      </c>
      <c r="AD143" s="1">
        <v>1.462</v>
      </c>
      <c r="AE143" s="2">
        <v>1.468</v>
      </c>
    </row>
    <row r="144" spans="2:31">
      <c r="B144" s="1">
        <f t="shared" si="3"/>
        <v>0.70500000000000052</v>
      </c>
      <c r="C144" s="1">
        <v>50</v>
      </c>
      <c r="D144" s="1">
        <v>49.252000000000002</v>
      </c>
      <c r="E144" s="1">
        <v>46.938000000000002</v>
      </c>
      <c r="F144" s="1">
        <v>43.362000000000002</v>
      </c>
      <c r="G144" s="1">
        <v>39.021999999999998</v>
      </c>
      <c r="H144" s="1">
        <v>33.64</v>
      </c>
      <c r="I144" s="1">
        <v>28.414000000000001</v>
      </c>
      <c r="J144" s="1">
        <v>22.158000000000001</v>
      </c>
      <c r="K144" s="1">
        <v>17.036000000000001</v>
      </c>
      <c r="L144" s="1">
        <v>12.555999999999999</v>
      </c>
      <c r="M144" s="1">
        <v>9.6340000000000003</v>
      </c>
      <c r="N144" s="1">
        <v>7.27</v>
      </c>
      <c r="O144" s="1">
        <v>5.7779999999999996</v>
      </c>
      <c r="P144" s="1">
        <v>4.4119999999999999</v>
      </c>
      <c r="Q144" s="1">
        <v>3.4740000000000002</v>
      </c>
      <c r="R144" s="1">
        <v>2.8</v>
      </c>
      <c r="S144" s="1">
        <v>2.3980000000000001</v>
      </c>
      <c r="T144" s="1">
        <v>2.1139999999999999</v>
      </c>
      <c r="U144" s="1">
        <v>1.9339999999999999</v>
      </c>
      <c r="V144" s="1">
        <v>1.758</v>
      </c>
      <c r="W144" s="1">
        <v>1.66</v>
      </c>
      <c r="X144" s="1">
        <v>1.5720000000000001</v>
      </c>
      <c r="Y144" s="1">
        <v>1.544</v>
      </c>
      <c r="Z144" s="1">
        <v>1.6</v>
      </c>
      <c r="AA144" s="1">
        <v>1.6619999999999999</v>
      </c>
      <c r="AB144" s="1">
        <v>1.5740000000000001</v>
      </c>
      <c r="AC144" s="1">
        <v>1.6</v>
      </c>
      <c r="AD144" s="1">
        <v>1.5940000000000001</v>
      </c>
      <c r="AE144" s="2">
        <v>1.514</v>
      </c>
    </row>
    <row r="145" spans="2:31">
      <c r="B145" s="1">
        <f t="shared" si="3"/>
        <v>0.71000000000000052</v>
      </c>
      <c r="C145" s="1">
        <v>50</v>
      </c>
      <c r="D145" s="1">
        <v>49.198</v>
      </c>
      <c r="E145" s="1">
        <v>47.06</v>
      </c>
      <c r="F145" s="1">
        <v>43.53</v>
      </c>
      <c r="G145" s="1">
        <v>39.264000000000003</v>
      </c>
      <c r="H145" s="1">
        <v>34.142000000000003</v>
      </c>
      <c r="I145" s="1">
        <v>28.454000000000001</v>
      </c>
      <c r="J145" s="1">
        <v>23.186</v>
      </c>
      <c r="K145" s="1">
        <v>17.82</v>
      </c>
      <c r="L145" s="1">
        <v>13.554</v>
      </c>
      <c r="M145" s="1">
        <v>10.076000000000001</v>
      </c>
      <c r="N145" s="1">
        <v>7.7380000000000004</v>
      </c>
      <c r="O145" s="1">
        <v>6.3280000000000003</v>
      </c>
      <c r="P145" s="1">
        <v>4.7539999999999996</v>
      </c>
      <c r="Q145" s="1">
        <v>3.77</v>
      </c>
      <c r="R145" s="1">
        <v>3.1120000000000001</v>
      </c>
      <c r="S145" s="1">
        <v>2.694</v>
      </c>
      <c r="T145" s="1">
        <v>2.1840000000000002</v>
      </c>
      <c r="U145" s="1">
        <v>2.016</v>
      </c>
      <c r="V145" s="1">
        <v>1.8839999999999999</v>
      </c>
      <c r="W145" s="1">
        <v>1.762</v>
      </c>
      <c r="X145" s="1">
        <v>1.7</v>
      </c>
      <c r="Y145" s="1">
        <v>1.698</v>
      </c>
      <c r="Z145" s="1">
        <v>1.706</v>
      </c>
      <c r="AA145" s="1">
        <v>1.72</v>
      </c>
      <c r="AB145" s="1">
        <v>1.732</v>
      </c>
      <c r="AC145" s="1">
        <v>1.6719999999999999</v>
      </c>
      <c r="AD145" s="1">
        <v>1.6639999999999999</v>
      </c>
      <c r="AE145" s="2">
        <v>1.76</v>
      </c>
    </row>
    <row r="146" spans="2:31">
      <c r="B146" s="1">
        <f t="shared" si="3"/>
        <v>0.71500000000000052</v>
      </c>
      <c r="C146" s="1">
        <v>50</v>
      </c>
      <c r="D146" s="1">
        <v>49.235999999999997</v>
      </c>
      <c r="E146" s="1">
        <v>47.084000000000003</v>
      </c>
      <c r="F146" s="1">
        <v>43.887999999999998</v>
      </c>
      <c r="G146" s="1">
        <v>39.6</v>
      </c>
      <c r="H146" s="1">
        <v>34.869999999999997</v>
      </c>
      <c r="I146" s="1">
        <v>29.268000000000001</v>
      </c>
      <c r="J146" s="1">
        <v>23.506</v>
      </c>
      <c r="K146" s="1">
        <v>18.606000000000002</v>
      </c>
      <c r="L146" s="1">
        <v>14.231999999999999</v>
      </c>
      <c r="M146" s="1">
        <v>10.878</v>
      </c>
      <c r="N146" s="1">
        <v>8.3960000000000008</v>
      </c>
      <c r="O146" s="1">
        <v>6.57</v>
      </c>
      <c r="P146" s="1">
        <v>5.0919999999999996</v>
      </c>
      <c r="Q146" s="1">
        <v>4.0579999999999998</v>
      </c>
      <c r="R146" s="1">
        <v>3.3319999999999999</v>
      </c>
      <c r="S146" s="1">
        <v>2.84</v>
      </c>
      <c r="T146" s="1">
        <v>2.58</v>
      </c>
      <c r="U146" s="1">
        <v>2.226</v>
      </c>
      <c r="V146" s="1">
        <v>2.0299999999999998</v>
      </c>
      <c r="W146" s="1">
        <v>1.958</v>
      </c>
      <c r="X146" s="1">
        <v>1.8819999999999999</v>
      </c>
      <c r="Y146" s="1">
        <v>1.8</v>
      </c>
      <c r="Z146" s="1">
        <v>1.79</v>
      </c>
      <c r="AA146" s="1">
        <v>1.8859999999999999</v>
      </c>
      <c r="AB146" s="1">
        <v>1.8460000000000001</v>
      </c>
      <c r="AC146" s="1">
        <v>1.786</v>
      </c>
      <c r="AD146" s="1">
        <v>1.782</v>
      </c>
      <c r="AE146" s="2">
        <v>1.8720000000000001</v>
      </c>
    </row>
    <row r="147" spans="2:31">
      <c r="B147" s="1">
        <f t="shared" si="3"/>
        <v>0.72000000000000053</v>
      </c>
      <c r="C147" s="1">
        <v>50</v>
      </c>
      <c r="D147" s="1">
        <v>49.286000000000001</v>
      </c>
      <c r="E147" s="1">
        <v>47.262</v>
      </c>
      <c r="F147" s="1">
        <v>44.055999999999997</v>
      </c>
      <c r="G147" s="1">
        <v>39.875999999999998</v>
      </c>
      <c r="H147" s="1">
        <v>35.238</v>
      </c>
      <c r="I147" s="1">
        <v>29.832000000000001</v>
      </c>
      <c r="J147" s="1">
        <v>24.414000000000001</v>
      </c>
      <c r="K147" s="1">
        <v>19.23</v>
      </c>
      <c r="L147" s="1">
        <v>14.742000000000001</v>
      </c>
      <c r="M147" s="1">
        <v>11.304</v>
      </c>
      <c r="N147" s="1">
        <v>9.0980000000000008</v>
      </c>
      <c r="O147" s="1">
        <v>7.1379999999999999</v>
      </c>
      <c r="P147" s="1">
        <v>5.53</v>
      </c>
      <c r="Q147" s="1">
        <v>4.3239999999999998</v>
      </c>
      <c r="R147" s="1">
        <v>3.5459999999999998</v>
      </c>
      <c r="S147" s="1">
        <v>3.0680000000000001</v>
      </c>
      <c r="T147" s="1">
        <v>2.74</v>
      </c>
      <c r="U147" s="1">
        <v>2.3159999999999998</v>
      </c>
      <c r="V147" s="1">
        <v>2.194</v>
      </c>
      <c r="W147" s="1">
        <v>2.06</v>
      </c>
      <c r="X147" s="1">
        <v>2.044</v>
      </c>
      <c r="Y147" s="1">
        <v>2.016</v>
      </c>
      <c r="Z147" s="1">
        <v>1.99</v>
      </c>
      <c r="AA147" s="1">
        <v>1.9239999999999999</v>
      </c>
      <c r="AB147" s="1">
        <v>1.964</v>
      </c>
      <c r="AC147" s="1">
        <v>1.9379999999999999</v>
      </c>
      <c r="AD147" s="1">
        <v>1.9419999999999999</v>
      </c>
      <c r="AE147" s="2">
        <v>1.9339999999999999</v>
      </c>
    </row>
    <row r="148" spans="2:31">
      <c r="B148" s="1">
        <f t="shared" si="3"/>
        <v>0.72500000000000053</v>
      </c>
      <c r="C148" s="1">
        <v>50</v>
      </c>
      <c r="D148" s="1">
        <v>49.293999999999997</v>
      </c>
      <c r="E148" s="1">
        <v>47.404000000000003</v>
      </c>
      <c r="F148" s="1">
        <v>44.207999999999998</v>
      </c>
      <c r="G148" s="1">
        <v>40.423999999999999</v>
      </c>
      <c r="H148" s="1">
        <v>35.6</v>
      </c>
      <c r="I148" s="1">
        <v>30.542000000000002</v>
      </c>
      <c r="J148" s="1">
        <v>25.096</v>
      </c>
      <c r="K148" s="1">
        <v>20.268000000000001</v>
      </c>
      <c r="L148" s="1">
        <v>15.944000000000001</v>
      </c>
      <c r="M148" s="1">
        <v>12.298</v>
      </c>
      <c r="N148" s="1">
        <v>9.69</v>
      </c>
      <c r="O148" s="1">
        <v>7.3579999999999997</v>
      </c>
      <c r="P148" s="1">
        <v>5.96</v>
      </c>
      <c r="Q148" s="1">
        <v>4.8239999999999998</v>
      </c>
      <c r="R148" s="1">
        <v>3.948</v>
      </c>
      <c r="S148" s="1">
        <v>3.3119999999999998</v>
      </c>
      <c r="T148" s="1">
        <v>2.9740000000000002</v>
      </c>
      <c r="U148" s="1">
        <v>2.528</v>
      </c>
      <c r="V148" s="1">
        <v>2.4039999999999999</v>
      </c>
      <c r="W148" s="1">
        <v>2.1960000000000002</v>
      </c>
      <c r="X148" s="1">
        <v>2.222</v>
      </c>
      <c r="Y148" s="1">
        <v>2.1320000000000001</v>
      </c>
      <c r="Z148" s="1">
        <v>2.1419999999999999</v>
      </c>
      <c r="AA148" s="1">
        <v>2.1339999999999999</v>
      </c>
      <c r="AB148" s="1">
        <v>2.1360000000000001</v>
      </c>
      <c r="AC148" s="1">
        <v>2.1619999999999999</v>
      </c>
      <c r="AD148" s="1">
        <v>2.13</v>
      </c>
      <c r="AE148" s="2">
        <v>2.0859999999999999</v>
      </c>
    </row>
    <row r="149" spans="2:31">
      <c r="B149" s="1">
        <f t="shared" si="3"/>
        <v>0.73000000000000054</v>
      </c>
      <c r="C149" s="1">
        <v>50</v>
      </c>
      <c r="D149" s="1">
        <v>49.271999999999998</v>
      </c>
      <c r="E149" s="1">
        <v>47.335999999999999</v>
      </c>
      <c r="F149" s="1">
        <v>44.576000000000001</v>
      </c>
      <c r="G149" s="1">
        <v>40.64</v>
      </c>
      <c r="H149" s="1">
        <v>36.07</v>
      </c>
      <c r="I149" s="1">
        <v>31.472000000000001</v>
      </c>
      <c r="J149" s="1">
        <v>26</v>
      </c>
      <c r="K149" s="1">
        <v>20.934000000000001</v>
      </c>
      <c r="L149" s="1">
        <v>16.716000000000001</v>
      </c>
      <c r="M149" s="1">
        <v>13.262</v>
      </c>
      <c r="N149" s="1">
        <v>10.103999999999999</v>
      </c>
      <c r="O149" s="1">
        <v>8.1259999999999994</v>
      </c>
      <c r="P149" s="1">
        <v>6.3680000000000003</v>
      </c>
      <c r="Q149" s="1">
        <v>5.29</v>
      </c>
      <c r="R149" s="1">
        <v>4.1619999999999999</v>
      </c>
      <c r="S149" s="1">
        <v>3.504</v>
      </c>
      <c r="T149" s="1">
        <v>3.242</v>
      </c>
      <c r="U149" s="1">
        <v>2.8519999999999999</v>
      </c>
      <c r="V149" s="1">
        <v>2.5840000000000001</v>
      </c>
      <c r="W149" s="1">
        <v>2.3959999999999999</v>
      </c>
      <c r="X149" s="1">
        <v>2.2999999999999998</v>
      </c>
      <c r="Y149" s="1">
        <v>2.3620000000000001</v>
      </c>
      <c r="Z149" s="1">
        <v>2.2799999999999998</v>
      </c>
      <c r="AA149" s="1">
        <v>2.37</v>
      </c>
      <c r="AB149" s="1">
        <v>2.3460000000000001</v>
      </c>
      <c r="AC149" s="1">
        <v>2.3260000000000001</v>
      </c>
      <c r="AD149" s="1">
        <v>2.282</v>
      </c>
      <c r="AE149" s="2">
        <v>2.2959999999999998</v>
      </c>
    </row>
    <row r="150" spans="2:31">
      <c r="B150" s="1">
        <f t="shared" si="3"/>
        <v>0.73500000000000054</v>
      </c>
      <c r="C150" s="1">
        <v>50</v>
      </c>
      <c r="D150" s="1">
        <v>49.408000000000001</v>
      </c>
      <c r="E150" s="1">
        <v>47.555999999999997</v>
      </c>
      <c r="F150" s="1">
        <v>44.595999999999997</v>
      </c>
      <c r="G150" s="1">
        <v>41.21</v>
      </c>
      <c r="H150" s="1">
        <v>36.966000000000001</v>
      </c>
      <c r="I150" s="1">
        <v>31.724</v>
      </c>
      <c r="J150" s="1">
        <v>26.923999999999999</v>
      </c>
      <c r="K150" s="1">
        <v>22.431999999999999</v>
      </c>
      <c r="L150" s="1">
        <v>17.712</v>
      </c>
      <c r="M150" s="1">
        <v>14.106</v>
      </c>
      <c r="N150" s="1">
        <v>10.792</v>
      </c>
      <c r="O150" s="1">
        <v>8.4979999999999993</v>
      </c>
      <c r="P150" s="1">
        <v>7.1639999999999997</v>
      </c>
      <c r="Q150" s="1">
        <v>5.718</v>
      </c>
      <c r="R150" s="1">
        <v>4.7539999999999996</v>
      </c>
      <c r="S150" s="1">
        <v>3.8239999999999998</v>
      </c>
      <c r="T150" s="1">
        <v>3.43</v>
      </c>
      <c r="U150" s="1">
        <v>3.0339999999999998</v>
      </c>
      <c r="V150" s="1">
        <v>2.8319999999999999</v>
      </c>
      <c r="W150" s="1">
        <v>2.6280000000000001</v>
      </c>
      <c r="X150" s="1">
        <v>2.6459999999999999</v>
      </c>
      <c r="Y150" s="1">
        <v>2.5819999999999999</v>
      </c>
      <c r="Z150" s="1">
        <v>2.468</v>
      </c>
      <c r="AA150" s="1">
        <v>2.4780000000000002</v>
      </c>
      <c r="AB150" s="1">
        <v>2.468</v>
      </c>
      <c r="AC150" s="1">
        <v>2.5139999999999998</v>
      </c>
      <c r="AD150" s="1">
        <v>2.4540000000000002</v>
      </c>
      <c r="AE150" s="2">
        <v>2.4020000000000001</v>
      </c>
    </row>
    <row r="151" spans="2:31">
      <c r="B151" s="1">
        <f t="shared" si="3"/>
        <v>0.74000000000000055</v>
      </c>
      <c r="C151" s="1">
        <v>50</v>
      </c>
      <c r="D151" s="1">
        <v>49.4</v>
      </c>
      <c r="E151" s="1">
        <v>47.716000000000001</v>
      </c>
      <c r="F151" s="1">
        <v>44.88</v>
      </c>
      <c r="G151" s="1">
        <v>41.314</v>
      </c>
      <c r="H151" s="1">
        <v>37.398000000000003</v>
      </c>
      <c r="I151" s="1">
        <v>32.421999999999997</v>
      </c>
      <c r="J151" s="1">
        <v>27.66</v>
      </c>
      <c r="K151" s="1">
        <v>23.065999999999999</v>
      </c>
      <c r="L151" s="1">
        <v>18.154</v>
      </c>
      <c r="M151" s="1">
        <v>14.916</v>
      </c>
      <c r="N151" s="1">
        <v>11.843999999999999</v>
      </c>
      <c r="O151" s="1">
        <v>9.2260000000000009</v>
      </c>
      <c r="P151" s="1">
        <v>7.7140000000000004</v>
      </c>
      <c r="Q151" s="1">
        <v>6.1020000000000003</v>
      </c>
      <c r="R151" s="1">
        <v>5.0919999999999996</v>
      </c>
      <c r="S151" s="1">
        <v>4.38</v>
      </c>
      <c r="T151" s="1">
        <v>3.7719999999999998</v>
      </c>
      <c r="U151" s="1">
        <v>3.42</v>
      </c>
      <c r="V151" s="1">
        <v>3.0539999999999998</v>
      </c>
      <c r="W151" s="1">
        <v>2.8519999999999999</v>
      </c>
      <c r="X151" s="1">
        <v>2.798</v>
      </c>
      <c r="Y151" s="1">
        <v>2.9060000000000001</v>
      </c>
      <c r="Z151" s="1">
        <v>2.7559999999999998</v>
      </c>
      <c r="AA151" s="1">
        <v>2.758</v>
      </c>
      <c r="AB151" s="1">
        <v>2.694</v>
      </c>
      <c r="AC151" s="1">
        <v>2.7</v>
      </c>
      <c r="AD151" s="1">
        <v>2.6480000000000001</v>
      </c>
      <c r="AE151" s="2">
        <v>2.6659999999999999</v>
      </c>
    </row>
    <row r="152" spans="2:31">
      <c r="B152" s="1">
        <f t="shared" si="3"/>
        <v>0.74500000000000055</v>
      </c>
      <c r="C152" s="1">
        <v>50</v>
      </c>
      <c r="D152" s="1">
        <v>49.423999999999999</v>
      </c>
      <c r="E152" s="1">
        <v>47.741999999999997</v>
      </c>
      <c r="F152" s="1">
        <v>45.085999999999999</v>
      </c>
      <c r="G152" s="1">
        <v>41.652000000000001</v>
      </c>
      <c r="H152" s="1">
        <v>37.786000000000001</v>
      </c>
      <c r="I152" s="1">
        <v>33.055999999999997</v>
      </c>
      <c r="J152" s="1">
        <v>28.3</v>
      </c>
      <c r="K152" s="1">
        <v>23.622</v>
      </c>
      <c r="L152" s="1">
        <v>19.7</v>
      </c>
      <c r="M152" s="1">
        <v>15.47</v>
      </c>
      <c r="N152" s="1">
        <v>12.286</v>
      </c>
      <c r="O152" s="1">
        <v>9.7959999999999994</v>
      </c>
      <c r="P152" s="1">
        <v>8.1180000000000003</v>
      </c>
      <c r="Q152" s="1">
        <v>6.6559999999999997</v>
      </c>
      <c r="R152" s="1">
        <v>5.5979999999999999</v>
      </c>
      <c r="S152" s="1">
        <v>4.6139999999999999</v>
      </c>
      <c r="T152" s="1">
        <v>4.0199999999999996</v>
      </c>
      <c r="U152" s="1">
        <v>3.7320000000000002</v>
      </c>
      <c r="V152" s="1">
        <v>3.3559999999999999</v>
      </c>
      <c r="W152" s="1">
        <v>3.1920000000000002</v>
      </c>
      <c r="X152" s="1">
        <v>3.1459999999999999</v>
      </c>
      <c r="Y152" s="1">
        <v>3.0920000000000001</v>
      </c>
      <c r="Z152" s="1">
        <v>2.948</v>
      </c>
      <c r="AA152" s="1">
        <v>3.048</v>
      </c>
      <c r="AB152" s="1">
        <v>2.99</v>
      </c>
      <c r="AC152" s="1">
        <v>2.9279999999999999</v>
      </c>
      <c r="AD152" s="1">
        <v>2.964</v>
      </c>
      <c r="AE152" s="2">
        <v>2.9260000000000002</v>
      </c>
    </row>
    <row r="153" spans="2:31">
      <c r="B153" s="1">
        <f t="shared" si="3"/>
        <v>0.75000000000000056</v>
      </c>
      <c r="C153" s="1">
        <v>50</v>
      </c>
      <c r="D153" s="1">
        <v>49.423999999999999</v>
      </c>
      <c r="E153" s="1">
        <v>47.817999999999998</v>
      </c>
      <c r="F153" s="1">
        <v>45.32</v>
      </c>
      <c r="G153" s="1">
        <v>42.048000000000002</v>
      </c>
      <c r="H153" s="1">
        <v>38.363999999999997</v>
      </c>
      <c r="I153" s="1">
        <v>33.927999999999997</v>
      </c>
      <c r="J153" s="1">
        <v>29.14</v>
      </c>
      <c r="K153" s="1">
        <v>24.957999999999998</v>
      </c>
      <c r="L153" s="1">
        <v>20.428000000000001</v>
      </c>
      <c r="M153" s="1">
        <v>16.481999999999999</v>
      </c>
      <c r="N153" s="1">
        <v>13.236000000000001</v>
      </c>
      <c r="O153" s="1">
        <v>10.72</v>
      </c>
      <c r="P153" s="1">
        <v>8.8439999999999994</v>
      </c>
      <c r="Q153" s="1">
        <v>7.234</v>
      </c>
      <c r="R153" s="1">
        <v>6.1020000000000003</v>
      </c>
      <c r="S153" s="1">
        <v>5.194</v>
      </c>
      <c r="T153" s="1">
        <v>4.3760000000000003</v>
      </c>
      <c r="U153" s="1">
        <v>4.0460000000000003</v>
      </c>
      <c r="V153" s="1">
        <v>3.8980000000000001</v>
      </c>
      <c r="W153" s="1">
        <v>3.6</v>
      </c>
      <c r="X153" s="1">
        <v>3.3759999999999999</v>
      </c>
      <c r="Y153" s="1">
        <v>3.3639999999999999</v>
      </c>
      <c r="Z153" s="1">
        <v>3.3719999999999999</v>
      </c>
      <c r="AA153" s="1">
        <v>3.1760000000000002</v>
      </c>
      <c r="AB153" s="1">
        <v>3.3239999999999998</v>
      </c>
      <c r="AC153" s="1">
        <v>3.3180000000000001</v>
      </c>
      <c r="AD153" s="1">
        <v>3.254</v>
      </c>
      <c r="AE153" s="2">
        <v>3.23</v>
      </c>
    </row>
    <row r="154" spans="2:31">
      <c r="B154" s="1">
        <f t="shared" si="3"/>
        <v>0.75500000000000056</v>
      </c>
      <c r="C154" s="1">
        <v>50</v>
      </c>
      <c r="D154" s="1">
        <v>49.393999999999998</v>
      </c>
      <c r="E154" s="1">
        <v>47.932000000000002</v>
      </c>
      <c r="F154" s="1">
        <v>45.56</v>
      </c>
      <c r="G154" s="1">
        <v>42.256</v>
      </c>
      <c r="H154" s="1">
        <v>38.692</v>
      </c>
      <c r="I154" s="1">
        <v>34.454000000000001</v>
      </c>
      <c r="J154" s="1">
        <v>30.03</v>
      </c>
      <c r="K154" s="1">
        <v>25.204000000000001</v>
      </c>
      <c r="L154" s="1">
        <v>21.731999999999999</v>
      </c>
      <c r="M154" s="1">
        <v>17.347999999999999</v>
      </c>
      <c r="N154" s="1">
        <v>14.061999999999999</v>
      </c>
      <c r="O154" s="1">
        <v>11.69</v>
      </c>
      <c r="P154" s="1">
        <v>9.2539999999999996</v>
      </c>
      <c r="Q154" s="1">
        <v>7.952</v>
      </c>
      <c r="R154" s="1">
        <v>6.6360000000000001</v>
      </c>
      <c r="S154" s="1">
        <v>5.6820000000000004</v>
      </c>
      <c r="T154" s="1">
        <v>4.9779999999999998</v>
      </c>
      <c r="U154" s="1">
        <v>4.2619999999999996</v>
      </c>
      <c r="V154" s="1">
        <v>4.09</v>
      </c>
      <c r="W154" s="1">
        <v>3.8519999999999999</v>
      </c>
      <c r="X154" s="1">
        <v>3.8079999999999998</v>
      </c>
      <c r="Y154" s="1">
        <v>3.8540000000000001</v>
      </c>
      <c r="Z154" s="1">
        <v>3.714</v>
      </c>
      <c r="AA154" s="1">
        <v>3.4860000000000002</v>
      </c>
      <c r="AB154" s="1">
        <v>3.5920000000000001</v>
      </c>
      <c r="AC154" s="1">
        <v>3.726</v>
      </c>
      <c r="AD154" s="1">
        <v>3.6</v>
      </c>
      <c r="AE154" s="2">
        <v>3.5760000000000001</v>
      </c>
    </row>
    <row r="155" spans="2:31">
      <c r="B155" s="1">
        <f t="shared" si="3"/>
        <v>0.76000000000000056</v>
      </c>
      <c r="C155" s="1">
        <v>50</v>
      </c>
      <c r="D155" s="1">
        <v>49.515999999999998</v>
      </c>
      <c r="E155" s="1">
        <v>48.103999999999999</v>
      </c>
      <c r="F155" s="1">
        <v>45.75</v>
      </c>
      <c r="G155" s="1">
        <v>42.558</v>
      </c>
      <c r="H155" s="1">
        <v>39.01</v>
      </c>
      <c r="I155" s="1">
        <v>34.804000000000002</v>
      </c>
      <c r="J155" s="1">
        <v>30.544</v>
      </c>
      <c r="K155" s="1">
        <v>26.553999999999998</v>
      </c>
      <c r="L155" s="1">
        <v>22.225999999999999</v>
      </c>
      <c r="M155" s="1">
        <v>18.166</v>
      </c>
      <c r="N155" s="1">
        <v>15</v>
      </c>
      <c r="O155" s="1">
        <v>12.388</v>
      </c>
      <c r="P155" s="1">
        <v>10.134</v>
      </c>
      <c r="Q155" s="1">
        <v>8.6739999999999995</v>
      </c>
      <c r="R155" s="1">
        <v>7.2240000000000002</v>
      </c>
      <c r="S155" s="1">
        <v>6.0259999999999998</v>
      </c>
      <c r="T155" s="1">
        <v>5.3920000000000003</v>
      </c>
      <c r="U155" s="1">
        <v>4.99</v>
      </c>
      <c r="V155" s="1">
        <v>4.4260000000000002</v>
      </c>
      <c r="W155" s="1">
        <v>4.298</v>
      </c>
      <c r="X155" s="1">
        <v>4.242</v>
      </c>
      <c r="Y155" s="1">
        <v>4.0739999999999998</v>
      </c>
      <c r="Z155" s="1">
        <v>4.25</v>
      </c>
      <c r="AA155" s="1">
        <v>3.988</v>
      </c>
      <c r="AB155" s="1">
        <v>3.9319999999999999</v>
      </c>
      <c r="AC155" s="1">
        <v>3.9079999999999999</v>
      </c>
      <c r="AD155" s="1">
        <v>4.0380000000000003</v>
      </c>
      <c r="AE155" s="2">
        <v>3.9940000000000002</v>
      </c>
    </row>
    <row r="156" spans="2:31">
      <c r="B156" s="1">
        <f t="shared" si="3"/>
        <v>0.76500000000000057</v>
      </c>
      <c r="C156" s="1">
        <v>50</v>
      </c>
      <c r="D156" s="1">
        <v>49.496000000000002</v>
      </c>
      <c r="E156" s="1">
        <v>48.002000000000002</v>
      </c>
      <c r="F156" s="1">
        <v>45.88</v>
      </c>
      <c r="G156" s="1">
        <v>42.972000000000001</v>
      </c>
      <c r="H156" s="1">
        <v>39.619999999999997</v>
      </c>
      <c r="I156" s="1">
        <v>35.628</v>
      </c>
      <c r="J156" s="1">
        <v>31.713999999999999</v>
      </c>
      <c r="K156" s="1">
        <v>27.271999999999998</v>
      </c>
      <c r="L156" s="1">
        <v>23.07</v>
      </c>
      <c r="M156" s="1">
        <v>19.216000000000001</v>
      </c>
      <c r="N156" s="1">
        <v>16.486000000000001</v>
      </c>
      <c r="O156" s="1">
        <v>13.476000000000001</v>
      </c>
      <c r="P156" s="1">
        <v>11.044</v>
      </c>
      <c r="Q156" s="1">
        <v>9.32</v>
      </c>
      <c r="R156" s="1">
        <v>7.8419999999999996</v>
      </c>
      <c r="S156" s="1">
        <v>6.66</v>
      </c>
      <c r="T156" s="1">
        <v>5.96</v>
      </c>
      <c r="U156" s="1">
        <v>5.5019999999999998</v>
      </c>
      <c r="V156" s="1">
        <v>4.8</v>
      </c>
      <c r="W156" s="1">
        <v>4.7380000000000004</v>
      </c>
      <c r="X156" s="1">
        <v>4.71</v>
      </c>
      <c r="Y156" s="1">
        <v>4.5259999999999998</v>
      </c>
      <c r="Z156" s="1">
        <v>4.57</v>
      </c>
      <c r="AA156" s="1">
        <v>4.5060000000000002</v>
      </c>
      <c r="AB156" s="1">
        <v>4.5359999999999996</v>
      </c>
      <c r="AC156" s="1">
        <v>4.3979999999999997</v>
      </c>
      <c r="AD156" s="1">
        <v>4.3140000000000001</v>
      </c>
      <c r="AE156" s="2">
        <v>4.4119999999999999</v>
      </c>
    </row>
    <row r="157" spans="2:31">
      <c r="B157" s="1">
        <f>B156+0.005</f>
        <v>0.77000000000000057</v>
      </c>
      <c r="C157" s="1">
        <v>50</v>
      </c>
      <c r="D157" s="1">
        <v>49.5</v>
      </c>
      <c r="E157" s="1">
        <v>48.176000000000002</v>
      </c>
      <c r="F157" s="1">
        <v>45.981999999999999</v>
      </c>
      <c r="G157" s="1">
        <v>43.072000000000003</v>
      </c>
      <c r="H157" s="1">
        <v>39.83</v>
      </c>
      <c r="I157" s="1">
        <v>36.423999999999999</v>
      </c>
      <c r="J157" s="1">
        <v>32.186</v>
      </c>
      <c r="K157" s="1">
        <v>28.15</v>
      </c>
      <c r="L157" s="1">
        <v>23.968</v>
      </c>
      <c r="M157" s="1">
        <v>20.29</v>
      </c>
      <c r="N157" s="1">
        <v>17.553999999999998</v>
      </c>
      <c r="O157" s="1">
        <v>14.132</v>
      </c>
      <c r="P157" s="1">
        <v>11.593999999999999</v>
      </c>
      <c r="Q157" s="1">
        <v>10.09</v>
      </c>
      <c r="R157" s="1">
        <v>8.5719999999999992</v>
      </c>
      <c r="S157" s="1">
        <v>7.4720000000000004</v>
      </c>
      <c r="T157" s="1">
        <v>6.4939999999999998</v>
      </c>
      <c r="U157" s="1">
        <v>6.0019999999999998</v>
      </c>
      <c r="V157" s="1">
        <v>5.59</v>
      </c>
      <c r="W157" s="1">
        <v>5.226</v>
      </c>
      <c r="X157" s="1">
        <v>5.0599999999999996</v>
      </c>
      <c r="Y157" s="1">
        <v>5.1660000000000004</v>
      </c>
      <c r="Z157" s="1">
        <v>5.0279999999999996</v>
      </c>
      <c r="AA157" s="1">
        <v>4.9740000000000002</v>
      </c>
      <c r="AB157" s="1">
        <v>4.8479999999999999</v>
      </c>
      <c r="AC157" s="1">
        <v>5.0019999999999998</v>
      </c>
      <c r="AD157" s="1">
        <v>5.0679999999999996</v>
      </c>
      <c r="AE157" s="2">
        <v>4.8920000000000003</v>
      </c>
    </row>
    <row r="158" spans="2:31">
      <c r="B158" s="1">
        <f t="shared" ref="B158:B195" si="4">B157+0.005</f>
        <v>0.77500000000000058</v>
      </c>
      <c r="C158" s="1">
        <v>50</v>
      </c>
      <c r="D158" s="1">
        <v>49.526000000000003</v>
      </c>
      <c r="E158" s="1">
        <v>48.116</v>
      </c>
      <c r="F158" s="1">
        <v>45.981999999999999</v>
      </c>
      <c r="G158" s="1">
        <v>43.415999999999997</v>
      </c>
      <c r="H158" s="1">
        <v>40.396000000000001</v>
      </c>
      <c r="I158" s="1">
        <v>36.334000000000003</v>
      </c>
      <c r="J158" s="1">
        <v>33.01</v>
      </c>
      <c r="K158" s="1">
        <v>29.013999999999999</v>
      </c>
      <c r="L158" s="1">
        <v>25.155999999999999</v>
      </c>
      <c r="M158" s="1">
        <v>21.216000000000001</v>
      </c>
      <c r="N158" s="1">
        <v>18.097999999999999</v>
      </c>
      <c r="O158" s="1">
        <v>15.026</v>
      </c>
      <c r="P158" s="1">
        <v>12.932</v>
      </c>
      <c r="Q158" s="1">
        <v>11.038</v>
      </c>
      <c r="R158" s="1">
        <v>9.4260000000000002</v>
      </c>
      <c r="S158" s="1">
        <v>8.4659999999999993</v>
      </c>
      <c r="T158" s="1">
        <v>7.2060000000000004</v>
      </c>
      <c r="U158" s="1">
        <v>6.5659999999999998</v>
      </c>
      <c r="V158" s="1">
        <v>6.1260000000000003</v>
      </c>
      <c r="W158" s="1">
        <v>5.8639999999999999</v>
      </c>
      <c r="X158" s="1">
        <v>5.6879999999999997</v>
      </c>
      <c r="Y158" s="1">
        <v>5.6980000000000004</v>
      </c>
      <c r="Z158" s="1">
        <v>5.46</v>
      </c>
      <c r="AA158" s="1">
        <v>5.5659999999999998</v>
      </c>
      <c r="AB158" s="1">
        <v>5.4059999999999997</v>
      </c>
      <c r="AC158" s="1">
        <v>5.4779999999999998</v>
      </c>
      <c r="AD158" s="1">
        <v>5.39</v>
      </c>
      <c r="AE158" s="2">
        <v>5.5940000000000003</v>
      </c>
    </row>
    <row r="159" spans="2:31">
      <c r="B159" s="1">
        <f t="shared" si="4"/>
        <v>0.78000000000000058</v>
      </c>
      <c r="C159" s="1">
        <v>50</v>
      </c>
      <c r="D159" s="1">
        <v>49.54</v>
      </c>
      <c r="E159" s="1">
        <v>48.271999999999998</v>
      </c>
      <c r="F159" s="1">
        <v>46.4</v>
      </c>
      <c r="G159" s="1">
        <v>43.86</v>
      </c>
      <c r="H159" s="1">
        <v>40.558</v>
      </c>
      <c r="I159" s="1">
        <v>37.386000000000003</v>
      </c>
      <c r="J159" s="1">
        <v>33.752000000000002</v>
      </c>
      <c r="K159" s="1">
        <v>29.922000000000001</v>
      </c>
      <c r="L159" s="1">
        <v>26.24</v>
      </c>
      <c r="M159" s="1">
        <v>22.568000000000001</v>
      </c>
      <c r="N159" s="1">
        <v>19.52</v>
      </c>
      <c r="O159" s="1">
        <v>16.388000000000002</v>
      </c>
      <c r="P159" s="1">
        <v>13.795999999999999</v>
      </c>
      <c r="Q159" s="1">
        <v>11.93</v>
      </c>
      <c r="R159" s="1">
        <v>10.48</v>
      </c>
      <c r="S159" s="1">
        <v>8.7140000000000004</v>
      </c>
      <c r="T159" s="1">
        <v>8.15</v>
      </c>
      <c r="U159" s="1">
        <v>7.0780000000000003</v>
      </c>
      <c r="V159" s="1">
        <v>6.9320000000000004</v>
      </c>
      <c r="W159" s="1">
        <v>6.5380000000000003</v>
      </c>
      <c r="X159" s="1">
        <v>6.2839999999999998</v>
      </c>
      <c r="Y159" s="1">
        <v>6.0380000000000003</v>
      </c>
      <c r="Z159" s="1">
        <v>6.34</v>
      </c>
      <c r="AA159" s="1">
        <v>5.9720000000000004</v>
      </c>
      <c r="AB159" s="1">
        <v>6.0259999999999998</v>
      </c>
      <c r="AC159" s="1">
        <v>5.9720000000000004</v>
      </c>
      <c r="AD159" s="1">
        <v>6.15</v>
      </c>
      <c r="AE159" s="2">
        <v>6.1680000000000001</v>
      </c>
    </row>
    <row r="160" spans="2:31">
      <c r="B160" s="1">
        <f t="shared" si="4"/>
        <v>0.78500000000000059</v>
      </c>
      <c r="C160" s="1">
        <v>50</v>
      </c>
      <c r="D160" s="1">
        <v>49.597999999999999</v>
      </c>
      <c r="E160" s="1">
        <v>48.308</v>
      </c>
      <c r="F160" s="1">
        <v>46.515999999999998</v>
      </c>
      <c r="G160" s="1">
        <v>44.072000000000003</v>
      </c>
      <c r="H160" s="1">
        <v>41.026000000000003</v>
      </c>
      <c r="I160" s="1">
        <v>37.902000000000001</v>
      </c>
      <c r="J160" s="1">
        <v>34.356000000000002</v>
      </c>
      <c r="K160" s="1">
        <v>30.78</v>
      </c>
      <c r="L160" s="1">
        <v>26.78</v>
      </c>
      <c r="M160" s="1">
        <v>23.72</v>
      </c>
      <c r="N160" s="1">
        <v>20.484000000000002</v>
      </c>
      <c r="O160" s="1">
        <v>17.45</v>
      </c>
      <c r="P160" s="1">
        <v>15.106</v>
      </c>
      <c r="Q160" s="1">
        <v>12.986000000000001</v>
      </c>
      <c r="R160" s="1">
        <v>10.964</v>
      </c>
      <c r="S160" s="1">
        <v>9.82</v>
      </c>
      <c r="T160" s="1">
        <v>8.9239999999999995</v>
      </c>
      <c r="U160" s="1">
        <v>8.202</v>
      </c>
      <c r="V160" s="1">
        <v>7.3559999999999999</v>
      </c>
      <c r="W160" s="1">
        <v>7.0819999999999999</v>
      </c>
      <c r="X160" s="1">
        <v>6.8959999999999999</v>
      </c>
      <c r="Y160" s="1">
        <v>6.8719999999999999</v>
      </c>
      <c r="Z160" s="1">
        <v>6.798</v>
      </c>
      <c r="AA160" s="1">
        <v>6.7</v>
      </c>
      <c r="AB160" s="1">
        <v>6.5960000000000001</v>
      </c>
      <c r="AC160" s="1">
        <v>6.5979999999999999</v>
      </c>
      <c r="AD160" s="1">
        <v>7.056</v>
      </c>
      <c r="AE160" s="2">
        <v>6.8079999999999998</v>
      </c>
    </row>
    <row r="161" spans="2:31">
      <c r="B161" s="1">
        <f t="shared" si="4"/>
        <v>0.79000000000000059</v>
      </c>
      <c r="C161" s="1">
        <v>50</v>
      </c>
      <c r="D161" s="1">
        <v>49.612000000000002</v>
      </c>
      <c r="E161" s="1">
        <v>48.457999999999998</v>
      </c>
      <c r="F161" s="1">
        <v>46.68</v>
      </c>
      <c r="G161" s="1">
        <v>44.21</v>
      </c>
      <c r="H161" s="1">
        <v>41.488</v>
      </c>
      <c r="I161" s="1">
        <v>38.506</v>
      </c>
      <c r="J161" s="1">
        <v>35.159999999999997</v>
      </c>
      <c r="K161" s="1">
        <v>31.684000000000001</v>
      </c>
      <c r="L161" s="1">
        <v>28.35</v>
      </c>
      <c r="M161" s="1">
        <v>24.713999999999999</v>
      </c>
      <c r="N161" s="1">
        <v>21.635999999999999</v>
      </c>
      <c r="O161" s="1">
        <v>18.666</v>
      </c>
      <c r="P161" s="1">
        <v>16.042000000000002</v>
      </c>
      <c r="Q161" s="1">
        <v>14.336</v>
      </c>
      <c r="R161" s="1">
        <v>12.404</v>
      </c>
      <c r="S161" s="1">
        <v>10.688000000000001</v>
      </c>
      <c r="T161" s="1">
        <v>9.9480000000000004</v>
      </c>
      <c r="U161" s="1">
        <v>8.85</v>
      </c>
      <c r="V161" s="1">
        <v>8.5679999999999996</v>
      </c>
      <c r="W161" s="1">
        <v>7.8140000000000001</v>
      </c>
      <c r="X161" s="1">
        <v>7.742</v>
      </c>
      <c r="Y161" s="1">
        <v>7.8659999999999997</v>
      </c>
      <c r="Z161" s="1">
        <v>7.5940000000000003</v>
      </c>
      <c r="AA161" s="1">
        <v>7.5019999999999998</v>
      </c>
      <c r="AB161" s="1">
        <v>7.6280000000000001</v>
      </c>
      <c r="AC161" s="1">
        <v>7.4279999999999999</v>
      </c>
      <c r="AD161" s="1">
        <v>7.3220000000000001</v>
      </c>
      <c r="AE161" s="2">
        <v>7.4720000000000004</v>
      </c>
    </row>
    <row r="162" spans="2:31">
      <c r="B162" s="1">
        <f t="shared" si="4"/>
        <v>0.7950000000000006</v>
      </c>
      <c r="C162" s="1">
        <v>50</v>
      </c>
      <c r="D162" s="1">
        <v>49.625999999999998</v>
      </c>
      <c r="E162" s="1">
        <v>48.502000000000002</v>
      </c>
      <c r="F162" s="1">
        <v>46.926000000000002</v>
      </c>
      <c r="G162" s="1">
        <v>44.375999999999998</v>
      </c>
      <c r="H162" s="1">
        <v>41.936</v>
      </c>
      <c r="I162" s="1">
        <v>39.122</v>
      </c>
      <c r="J162" s="1">
        <v>35.700000000000003</v>
      </c>
      <c r="K162" s="1">
        <v>32.218000000000004</v>
      </c>
      <c r="L162" s="1">
        <v>29.324000000000002</v>
      </c>
      <c r="M162" s="1">
        <v>25.434000000000001</v>
      </c>
      <c r="N162" s="1">
        <v>22.597999999999999</v>
      </c>
      <c r="O162" s="1">
        <v>19.77</v>
      </c>
      <c r="P162" s="1">
        <v>17.044</v>
      </c>
      <c r="Q162" s="1">
        <v>15.01</v>
      </c>
      <c r="R162" s="1">
        <v>13.561999999999999</v>
      </c>
      <c r="S162" s="1">
        <v>12.077999999999999</v>
      </c>
      <c r="T162" s="1">
        <v>10.99</v>
      </c>
      <c r="U162" s="1">
        <v>9.782</v>
      </c>
      <c r="V162" s="1">
        <v>9.3960000000000008</v>
      </c>
      <c r="W162" s="1">
        <v>8.798</v>
      </c>
      <c r="X162" s="1">
        <v>8.6440000000000001</v>
      </c>
      <c r="Y162" s="1">
        <v>8.2059999999999995</v>
      </c>
      <c r="Z162" s="1">
        <v>8.48</v>
      </c>
      <c r="AA162" s="1">
        <v>8.3640000000000008</v>
      </c>
      <c r="AB162" s="1">
        <v>8.4700000000000006</v>
      </c>
      <c r="AC162" s="1">
        <v>8.39</v>
      </c>
      <c r="AD162" s="1">
        <v>8.2680000000000007</v>
      </c>
      <c r="AE162" s="2">
        <v>8.26</v>
      </c>
    </row>
    <row r="163" spans="2:31">
      <c r="B163" s="1">
        <f t="shared" si="4"/>
        <v>0.8000000000000006</v>
      </c>
      <c r="C163" s="1">
        <v>50</v>
      </c>
      <c r="D163" s="1">
        <v>49.63</v>
      </c>
      <c r="E163" s="1">
        <v>48.484000000000002</v>
      </c>
      <c r="F163" s="1">
        <v>46.944000000000003</v>
      </c>
      <c r="G163" s="1">
        <v>44.798000000000002</v>
      </c>
      <c r="H163" s="1">
        <v>42.152000000000001</v>
      </c>
      <c r="I163" s="1">
        <v>39.558</v>
      </c>
      <c r="J163" s="1">
        <v>36.247999999999998</v>
      </c>
      <c r="K163" s="1">
        <v>33.554000000000002</v>
      </c>
      <c r="L163" s="1">
        <v>30.44</v>
      </c>
      <c r="M163" s="1">
        <v>27.353999999999999</v>
      </c>
      <c r="N163" s="1">
        <v>23.818000000000001</v>
      </c>
      <c r="O163" s="1">
        <v>20.72</v>
      </c>
      <c r="P163" s="1">
        <v>18.494</v>
      </c>
      <c r="Q163" s="1">
        <v>16.186</v>
      </c>
      <c r="R163" s="1">
        <v>14.571999999999999</v>
      </c>
      <c r="S163" s="1">
        <v>12.76</v>
      </c>
      <c r="T163" s="1">
        <v>11.686</v>
      </c>
      <c r="U163" s="1">
        <v>11.026</v>
      </c>
      <c r="V163" s="1">
        <v>10.125999999999999</v>
      </c>
      <c r="W163" s="1">
        <v>9.9</v>
      </c>
      <c r="X163" s="1">
        <v>9.5079999999999991</v>
      </c>
      <c r="Y163" s="1">
        <v>9.3339999999999996</v>
      </c>
      <c r="Z163" s="1">
        <v>9.39</v>
      </c>
      <c r="AA163" s="1">
        <v>9.1519999999999992</v>
      </c>
      <c r="AB163" s="1">
        <v>9.3040000000000003</v>
      </c>
      <c r="AC163" s="1">
        <v>9.4600000000000009</v>
      </c>
      <c r="AD163" s="1">
        <v>9.2880000000000003</v>
      </c>
      <c r="AE163" s="2">
        <v>9.6080000000000005</v>
      </c>
    </row>
    <row r="164" spans="2:31">
      <c r="B164" s="1">
        <f t="shared" si="4"/>
        <v>0.8050000000000006</v>
      </c>
      <c r="C164" s="1">
        <v>50</v>
      </c>
      <c r="D164" s="1">
        <v>49.616</v>
      </c>
      <c r="E164" s="1">
        <v>48.701999999999998</v>
      </c>
      <c r="F164" s="1">
        <v>47.116</v>
      </c>
      <c r="G164" s="1">
        <v>45.177999999999997</v>
      </c>
      <c r="H164" s="1">
        <v>42.847999999999999</v>
      </c>
      <c r="I164" s="1">
        <v>40.155999999999999</v>
      </c>
      <c r="J164" s="1">
        <v>37.314</v>
      </c>
      <c r="K164" s="1">
        <v>33.765999999999998</v>
      </c>
      <c r="L164" s="1">
        <v>31.018000000000001</v>
      </c>
      <c r="M164" s="1">
        <v>27.672000000000001</v>
      </c>
      <c r="N164" s="1">
        <v>25.03</v>
      </c>
      <c r="O164" s="1">
        <v>22.28</v>
      </c>
      <c r="P164" s="1">
        <v>19.562000000000001</v>
      </c>
      <c r="Q164" s="1">
        <v>17.492000000000001</v>
      </c>
      <c r="R164" s="1">
        <v>15.93</v>
      </c>
      <c r="S164" s="1">
        <v>14.33</v>
      </c>
      <c r="T164" s="1">
        <v>12.997999999999999</v>
      </c>
      <c r="U164" s="1">
        <v>11.858000000000001</v>
      </c>
      <c r="V164" s="1">
        <v>11.162000000000001</v>
      </c>
      <c r="W164" s="1">
        <v>11.096</v>
      </c>
      <c r="X164" s="1">
        <v>10.603999999999999</v>
      </c>
      <c r="Y164" s="1">
        <v>10.57</v>
      </c>
      <c r="Z164" s="1">
        <v>10.364000000000001</v>
      </c>
      <c r="AA164" s="1">
        <v>10.73</v>
      </c>
      <c r="AB164" s="1">
        <v>10.206</v>
      </c>
      <c r="AC164" s="1">
        <v>10.382</v>
      </c>
      <c r="AD164" s="1">
        <v>10.199999999999999</v>
      </c>
      <c r="AE164" s="2">
        <v>10.222</v>
      </c>
    </row>
    <row r="165" spans="2:31">
      <c r="B165" s="1">
        <f t="shared" si="4"/>
        <v>0.81000000000000061</v>
      </c>
      <c r="C165" s="1">
        <v>50</v>
      </c>
      <c r="D165" s="1">
        <v>49.64</v>
      </c>
      <c r="E165" s="1">
        <v>48.731999999999999</v>
      </c>
      <c r="F165" s="1">
        <v>47.293999999999997</v>
      </c>
      <c r="G165" s="1">
        <v>45.332000000000001</v>
      </c>
      <c r="H165" s="1">
        <v>43.116</v>
      </c>
      <c r="I165" s="1">
        <v>40.231999999999999</v>
      </c>
      <c r="J165" s="1">
        <v>37.76</v>
      </c>
      <c r="K165" s="1">
        <v>34.978000000000002</v>
      </c>
      <c r="L165" s="1">
        <v>31.994</v>
      </c>
      <c r="M165" s="1">
        <v>29.186</v>
      </c>
      <c r="N165" s="1">
        <v>26.212</v>
      </c>
      <c r="O165" s="1">
        <v>23.667999999999999</v>
      </c>
      <c r="P165" s="1">
        <v>20.718</v>
      </c>
      <c r="Q165" s="1">
        <v>19.021999999999998</v>
      </c>
      <c r="R165" s="1">
        <v>17.276</v>
      </c>
      <c r="S165" s="1">
        <v>15.494</v>
      </c>
      <c r="T165" s="1">
        <v>14.436</v>
      </c>
      <c r="U165" s="1">
        <v>13.366</v>
      </c>
      <c r="V165" s="1">
        <v>12.378</v>
      </c>
      <c r="W165" s="1">
        <v>11.922000000000001</v>
      </c>
      <c r="X165" s="1">
        <v>11.678000000000001</v>
      </c>
      <c r="Y165" s="1">
        <v>11.436</v>
      </c>
      <c r="Z165" s="1">
        <v>11.641999999999999</v>
      </c>
      <c r="AA165" s="1">
        <v>11.4</v>
      </c>
      <c r="AB165" s="1">
        <v>11.422000000000001</v>
      </c>
      <c r="AC165" s="1">
        <v>11.542</v>
      </c>
      <c r="AD165" s="1">
        <v>11.736000000000001</v>
      </c>
      <c r="AE165" s="2">
        <v>11.602</v>
      </c>
    </row>
    <row r="166" spans="2:31">
      <c r="B166" s="1">
        <f t="shared" si="4"/>
        <v>0.81500000000000061</v>
      </c>
      <c r="C166" s="1">
        <v>50</v>
      </c>
      <c r="D166" s="1">
        <v>49.712000000000003</v>
      </c>
      <c r="E166" s="1">
        <v>48.74</v>
      </c>
      <c r="F166" s="1">
        <v>47.445999999999998</v>
      </c>
      <c r="G166" s="1">
        <v>45.506</v>
      </c>
      <c r="H166" s="1">
        <v>43.514000000000003</v>
      </c>
      <c r="I166" s="1">
        <v>41.148000000000003</v>
      </c>
      <c r="J166" s="1">
        <v>38.543999999999997</v>
      </c>
      <c r="K166" s="1">
        <v>35.618000000000002</v>
      </c>
      <c r="L166" s="1">
        <v>32.597999999999999</v>
      </c>
      <c r="M166" s="1">
        <v>30.154</v>
      </c>
      <c r="N166" s="1">
        <v>27.382000000000001</v>
      </c>
      <c r="O166" s="1">
        <v>24.92</v>
      </c>
      <c r="P166" s="1">
        <v>22.558</v>
      </c>
      <c r="Q166" s="1">
        <v>20.420000000000002</v>
      </c>
      <c r="R166" s="1">
        <v>18.576000000000001</v>
      </c>
      <c r="S166" s="1">
        <v>16.783999999999999</v>
      </c>
      <c r="T166" s="1">
        <v>15.78</v>
      </c>
      <c r="U166" s="1">
        <v>14.58</v>
      </c>
      <c r="V166" s="1">
        <v>13.872</v>
      </c>
      <c r="W166" s="1">
        <v>13.532</v>
      </c>
      <c r="X166" s="1">
        <v>13.08</v>
      </c>
      <c r="Y166" s="1">
        <v>12.776</v>
      </c>
      <c r="Z166" s="1">
        <v>12.673999999999999</v>
      </c>
      <c r="AA166" s="1">
        <v>12.448</v>
      </c>
      <c r="AB166" s="1">
        <v>12.667999999999999</v>
      </c>
      <c r="AC166" s="1">
        <v>12.67</v>
      </c>
      <c r="AD166" s="1">
        <v>12.522</v>
      </c>
      <c r="AE166" s="2">
        <v>12.65</v>
      </c>
    </row>
    <row r="167" spans="2:31">
      <c r="B167" s="1">
        <f t="shared" si="4"/>
        <v>0.82000000000000062</v>
      </c>
      <c r="C167" s="1">
        <v>50</v>
      </c>
      <c r="D167" s="1">
        <v>49.695999999999998</v>
      </c>
      <c r="E167" s="1">
        <v>48.921999999999997</v>
      </c>
      <c r="F167" s="1">
        <v>47.555999999999997</v>
      </c>
      <c r="G167" s="1">
        <v>45.94</v>
      </c>
      <c r="H167" s="1">
        <v>43.692</v>
      </c>
      <c r="I167" s="1">
        <v>41.438000000000002</v>
      </c>
      <c r="J167" s="1">
        <v>39.148000000000003</v>
      </c>
      <c r="K167" s="1">
        <v>36.287999999999997</v>
      </c>
      <c r="L167" s="1">
        <v>33.770000000000003</v>
      </c>
      <c r="M167" s="1">
        <v>30.914000000000001</v>
      </c>
      <c r="N167" s="1">
        <v>28.33</v>
      </c>
      <c r="O167" s="1">
        <v>25.603999999999999</v>
      </c>
      <c r="P167" s="1">
        <v>23.62</v>
      </c>
      <c r="Q167" s="1">
        <v>21.864000000000001</v>
      </c>
      <c r="R167" s="1">
        <v>19.850000000000001</v>
      </c>
      <c r="S167" s="1">
        <v>18.082000000000001</v>
      </c>
      <c r="T167" s="1">
        <v>16.670000000000002</v>
      </c>
      <c r="U167" s="1">
        <v>15.826000000000001</v>
      </c>
      <c r="V167" s="1">
        <v>14.834</v>
      </c>
      <c r="W167" s="1">
        <v>14.298</v>
      </c>
      <c r="X167" s="1">
        <v>14.593999999999999</v>
      </c>
      <c r="Y167" s="1">
        <v>14.146000000000001</v>
      </c>
      <c r="Z167" s="1">
        <v>14.007999999999999</v>
      </c>
      <c r="AA167" s="1">
        <v>13.898</v>
      </c>
      <c r="AB167" s="1">
        <v>14.042</v>
      </c>
      <c r="AC167" s="1">
        <v>14.058</v>
      </c>
      <c r="AD167" s="1">
        <v>14.146000000000001</v>
      </c>
      <c r="AE167" s="2">
        <v>14.144</v>
      </c>
    </row>
    <row r="168" spans="2:31">
      <c r="B168" s="1">
        <f t="shared" si="4"/>
        <v>0.82500000000000062</v>
      </c>
      <c r="C168" s="1">
        <v>50</v>
      </c>
      <c r="D168" s="1">
        <v>49.72</v>
      </c>
      <c r="E168" s="1">
        <v>48.904000000000003</v>
      </c>
      <c r="F168" s="1">
        <v>47.768000000000001</v>
      </c>
      <c r="G168" s="1">
        <v>45.97</v>
      </c>
      <c r="H168" s="1">
        <v>44.07</v>
      </c>
      <c r="I168" s="1">
        <v>41.838000000000001</v>
      </c>
      <c r="J168" s="1">
        <v>39.527999999999999</v>
      </c>
      <c r="K168" s="1">
        <v>36.94</v>
      </c>
      <c r="L168" s="1">
        <v>34.56</v>
      </c>
      <c r="M168" s="1">
        <v>32.033999999999999</v>
      </c>
      <c r="N168" s="1">
        <v>29.616</v>
      </c>
      <c r="O168" s="1">
        <v>27.111999999999998</v>
      </c>
      <c r="P168" s="1">
        <v>24.867999999999999</v>
      </c>
      <c r="Q168" s="1">
        <v>22.821999999999999</v>
      </c>
      <c r="R168" s="1">
        <v>21</v>
      </c>
      <c r="S168" s="1">
        <v>19.41</v>
      </c>
      <c r="T168" s="1">
        <v>18.428000000000001</v>
      </c>
      <c r="U168" s="1">
        <v>17.456</v>
      </c>
      <c r="V168" s="1">
        <v>16.53</v>
      </c>
      <c r="W168" s="1">
        <v>16.010000000000002</v>
      </c>
      <c r="X168" s="1">
        <v>15.62</v>
      </c>
      <c r="Y168" s="1">
        <v>15.62</v>
      </c>
      <c r="Z168" s="1">
        <v>15.926</v>
      </c>
      <c r="AA168" s="1">
        <v>15.146000000000001</v>
      </c>
      <c r="AB168" s="1">
        <v>15.3</v>
      </c>
      <c r="AC168" s="1">
        <v>15.204000000000001</v>
      </c>
      <c r="AD168" s="1">
        <v>15.622</v>
      </c>
      <c r="AE168" s="2">
        <v>15.21</v>
      </c>
    </row>
    <row r="169" spans="2:31">
      <c r="B169" s="1">
        <f t="shared" si="4"/>
        <v>0.83000000000000063</v>
      </c>
      <c r="C169" s="1">
        <v>50</v>
      </c>
      <c r="D169" s="1">
        <v>49.728000000000002</v>
      </c>
      <c r="E169" s="1">
        <v>48.966000000000001</v>
      </c>
      <c r="F169" s="1">
        <v>47.835999999999999</v>
      </c>
      <c r="G169" s="1">
        <v>46.258000000000003</v>
      </c>
      <c r="H169" s="1">
        <v>44.33</v>
      </c>
      <c r="I169" s="1">
        <v>42.41</v>
      </c>
      <c r="J169" s="1">
        <v>40.234000000000002</v>
      </c>
      <c r="K169" s="1">
        <v>37.723999999999997</v>
      </c>
      <c r="L169" s="1">
        <v>35.39</v>
      </c>
      <c r="M169" s="1">
        <v>33.1</v>
      </c>
      <c r="N169" s="1">
        <v>30.576000000000001</v>
      </c>
      <c r="O169" s="1">
        <v>28.495999999999999</v>
      </c>
      <c r="P169" s="1">
        <v>26.417999999999999</v>
      </c>
      <c r="Q169" s="1">
        <v>24.302</v>
      </c>
      <c r="R169" s="1">
        <v>22.552</v>
      </c>
      <c r="S169" s="1">
        <v>21.128</v>
      </c>
      <c r="T169" s="1">
        <v>20.245999999999999</v>
      </c>
      <c r="U169" s="1">
        <v>18.71</v>
      </c>
      <c r="V169" s="1">
        <v>17.972000000000001</v>
      </c>
      <c r="W169" s="1">
        <v>17.684000000000001</v>
      </c>
      <c r="X169" s="1">
        <v>16.97</v>
      </c>
      <c r="Y169" s="1">
        <v>16.739999999999998</v>
      </c>
      <c r="Z169" s="1">
        <v>16.956</v>
      </c>
      <c r="AA169" s="1">
        <v>16.564</v>
      </c>
      <c r="AB169" s="1">
        <v>16.763999999999999</v>
      </c>
      <c r="AC169" s="1">
        <v>17.193999999999999</v>
      </c>
      <c r="AD169" s="1">
        <v>16.948</v>
      </c>
      <c r="AE169" s="2">
        <v>17.276</v>
      </c>
    </row>
    <row r="170" spans="2:31">
      <c r="B170" s="1">
        <f t="shared" si="4"/>
        <v>0.83500000000000063</v>
      </c>
      <c r="C170" s="1">
        <v>50</v>
      </c>
      <c r="D170" s="1">
        <v>49.753999999999998</v>
      </c>
      <c r="E170" s="1">
        <v>49.021999999999998</v>
      </c>
      <c r="F170" s="1">
        <v>47.98</v>
      </c>
      <c r="G170" s="1">
        <v>46.363999999999997</v>
      </c>
      <c r="H170" s="1">
        <v>44.793999999999997</v>
      </c>
      <c r="I170" s="1">
        <v>42.823999999999998</v>
      </c>
      <c r="J170" s="1">
        <v>40.658000000000001</v>
      </c>
      <c r="K170" s="1">
        <v>38.380000000000003</v>
      </c>
      <c r="L170" s="1">
        <v>36.159999999999997</v>
      </c>
      <c r="M170" s="1">
        <v>33.840000000000003</v>
      </c>
      <c r="N170" s="1">
        <v>31.911999999999999</v>
      </c>
      <c r="O170" s="1">
        <v>29.704000000000001</v>
      </c>
      <c r="P170" s="1">
        <v>27.937999999999999</v>
      </c>
      <c r="Q170" s="1">
        <v>25.4</v>
      </c>
      <c r="R170" s="1">
        <v>23.713999999999999</v>
      </c>
      <c r="S170" s="1">
        <v>22.518000000000001</v>
      </c>
      <c r="T170" s="1">
        <v>21.382000000000001</v>
      </c>
      <c r="U170" s="1">
        <v>20.347999999999999</v>
      </c>
      <c r="V170" s="1">
        <v>20.047999999999998</v>
      </c>
      <c r="W170" s="1">
        <v>19.143999999999998</v>
      </c>
      <c r="X170" s="1">
        <v>18.853999999999999</v>
      </c>
      <c r="Y170" s="1">
        <v>18.608000000000001</v>
      </c>
      <c r="Z170" s="1">
        <v>18.321999999999999</v>
      </c>
      <c r="AA170" s="1">
        <v>18.600000000000001</v>
      </c>
      <c r="AB170" s="1">
        <v>18.713999999999999</v>
      </c>
      <c r="AC170" s="1">
        <v>17.763999999999999</v>
      </c>
      <c r="AD170" s="1">
        <v>18.474</v>
      </c>
      <c r="AE170" s="2">
        <v>18.05</v>
      </c>
    </row>
    <row r="171" spans="2:31">
      <c r="B171" s="1">
        <f t="shared" si="4"/>
        <v>0.84000000000000064</v>
      </c>
      <c r="C171" s="1">
        <v>50</v>
      </c>
      <c r="D171" s="1">
        <v>49.752000000000002</v>
      </c>
      <c r="E171" s="1">
        <v>49.182000000000002</v>
      </c>
      <c r="F171" s="1">
        <v>48.078000000000003</v>
      </c>
      <c r="G171" s="1">
        <v>46.82</v>
      </c>
      <c r="H171" s="1">
        <v>45.08</v>
      </c>
      <c r="I171" s="1">
        <v>43.177999999999997</v>
      </c>
      <c r="J171" s="1">
        <v>41.29</v>
      </c>
      <c r="K171" s="1">
        <v>39.054000000000002</v>
      </c>
      <c r="L171" s="1">
        <v>37.020000000000003</v>
      </c>
      <c r="M171" s="1">
        <v>34.723999999999997</v>
      </c>
      <c r="N171" s="1">
        <v>32.92</v>
      </c>
      <c r="O171" s="1">
        <v>30.866</v>
      </c>
      <c r="P171" s="1">
        <v>28.716000000000001</v>
      </c>
      <c r="Q171" s="1">
        <v>26.661999999999999</v>
      </c>
      <c r="R171" s="1">
        <v>25.341999999999999</v>
      </c>
      <c r="S171" s="1">
        <v>23.992000000000001</v>
      </c>
      <c r="T171" s="1">
        <v>23.05</v>
      </c>
      <c r="U171" s="1">
        <v>21.82</v>
      </c>
      <c r="V171" s="1">
        <v>21.042000000000002</v>
      </c>
      <c r="W171" s="1">
        <v>20.797999999999998</v>
      </c>
      <c r="X171" s="1">
        <v>20.088000000000001</v>
      </c>
      <c r="Y171" s="1">
        <v>19.975999999999999</v>
      </c>
      <c r="Z171" s="1">
        <v>20.042000000000002</v>
      </c>
      <c r="AA171" s="1">
        <v>20.004000000000001</v>
      </c>
      <c r="AB171" s="1">
        <v>19.809999999999999</v>
      </c>
      <c r="AC171" s="1">
        <v>19.622</v>
      </c>
      <c r="AD171" s="1">
        <v>20.155999999999999</v>
      </c>
      <c r="AE171" s="2">
        <v>19.84</v>
      </c>
    </row>
    <row r="172" spans="2:31">
      <c r="B172" s="1">
        <f t="shared" si="4"/>
        <v>0.84500000000000064</v>
      </c>
      <c r="C172" s="1">
        <v>50</v>
      </c>
      <c r="D172" s="1">
        <v>49.764000000000003</v>
      </c>
      <c r="E172" s="1">
        <v>49.16</v>
      </c>
      <c r="F172" s="1">
        <v>48.076000000000001</v>
      </c>
      <c r="G172" s="1">
        <v>46.975999999999999</v>
      </c>
      <c r="H172" s="1">
        <v>45.392000000000003</v>
      </c>
      <c r="I172" s="1">
        <v>43.634</v>
      </c>
      <c r="J172" s="1">
        <v>41.896000000000001</v>
      </c>
      <c r="K172" s="1">
        <v>39.942</v>
      </c>
      <c r="L172" s="1">
        <v>38.018000000000001</v>
      </c>
      <c r="M172" s="1">
        <v>35.590000000000003</v>
      </c>
      <c r="N172" s="1">
        <v>33.872</v>
      </c>
      <c r="O172" s="1">
        <v>31.846</v>
      </c>
      <c r="P172" s="1">
        <v>29.686</v>
      </c>
      <c r="Q172" s="1">
        <v>28.074000000000002</v>
      </c>
      <c r="R172" s="1">
        <v>26.67</v>
      </c>
      <c r="S172" s="1">
        <v>25.308</v>
      </c>
      <c r="T172" s="1">
        <v>24.77</v>
      </c>
      <c r="U172" s="1">
        <v>23.515999999999998</v>
      </c>
      <c r="V172" s="1">
        <v>22.76</v>
      </c>
      <c r="W172" s="1">
        <v>22.352</v>
      </c>
      <c r="X172" s="1">
        <v>22.05</v>
      </c>
      <c r="Y172" s="1">
        <v>21.681999999999999</v>
      </c>
      <c r="Z172" s="1">
        <v>22.065999999999999</v>
      </c>
      <c r="AA172" s="1">
        <v>21.417999999999999</v>
      </c>
      <c r="AB172" s="1">
        <v>21.966000000000001</v>
      </c>
      <c r="AC172" s="1">
        <v>21.718</v>
      </c>
      <c r="AD172" s="1">
        <v>21.62</v>
      </c>
      <c r="AE172" s="2">
        <v>21.63</v>
      </c>
    </row>
    <row r="173" spans="2:31">
      <c r="B173" s="1">
        <f t="shared" si="4"/>
        <v>0.85000000000000064</v>
      </c>
      <c r="C173" s="1">
        <v>50</v>
      </c>
      <c r="D173" s="1">
        <v>49.811999999999998</v>
      </c>
      <c r="E173" s="1">
        <v>49.148000000000003</v>
      </c>
      <c r="F173" s="1">
        <v>48.344000000000001</v>
      </c>
      <c r="G173" s="1">
        <v>47.12</v>
      </c>
      <c r="H173" s="1">
        <v>45.578000000000003</v>
      </c>
      <c r="I173" s="1">
        <v>44.04</v>
      </c>
      <c r="J173" s="1">
        <v>42.38</v>
      </c>
      <c r="K173" s="1">
        <v>40.564</v>
      </c>
      <c r="L173" s="1">
        <v>38.564</v>
      </c>
      <c r="M173" s="1">
        <v>36.905999999999999</v>
      </c>
      <c r="N173" s="1">
        <v>34.804000000000002</v>
      </c>
      <c r="O173" s="1">
        <v>33.018000000000001</v>
      </c>
      <c r="P173" s="1">
        <v>31.384</v>
      </c>
      <c r="Q173" s="1">
        <v>29.376000000000001</v>
      </c>
      <c r="R173" s="1">
        <v>28.42</v>
      </c>
      <c r="S173" s="1">
        <v>26.47</v>
      </c>
      <c r="T173" s="1">
        <v>25.882000000000001</v>
      </c>
      <c r="U173" s="1">
        <v>24.85</v>
      </c>
      <c r="V173" s="1">
        <v>24.276</v>
      </c>
      <c r="W173" s="1">
        <v>23.404</v>
      </c>
      <c r="X173" s="1">
        <v>23.326000000000001</v>
      </c>
      <c r="Y173" s="1">
        <v>23.26</v>
      </c>
      <c r="Z173" s="1">
        <v>23.06</v>
      </c>
      <c r="AA173" s="1">
        <v>22.97</v>
      </c>
      <c r="AB173" s="1">
        <v>23.41</v>
      </c>
      <c r="AC173" s="1">
        <v>22.878</v>
      </c>
      <c r="AD173" s="1">
        <v>23.038</v>
      </c>
      <c r="AE173" s="2">
        <v>23.132000000000001</v>
      </c>
    </row>
    <row r="174" spans="2:31">
      <c r="B174" s="1">
        <f t="shared" si="4"/>
        <v>0.85500000000000065</v>
      </c>
      <c r="C174" s="1">
        <v>50</v>
      </c>
      <c r="D174" s="1">
        <v>49.834000000000003</v>
      </c>
      <c r="E174" s="1">
        <v>49.277999999999999</v>
      </c>
      <c r="F174" s="1">
        <v>48.356000000000002</v>
      </c>
      <c r="G174" s="1">
        <v>47.292000000000002</v>
      </c>
      <c r="H174" s="1">
        <v>46.036000000000001</v>
      </c>
      <c r="I174" s="1">
        <v>44.491999999999997</v>
      </c>
      <c r="J174" s="1">
        <v>42.841999999999999</v>
      </c>
      <c r="K174" s="1">
        <v>41.02</v>
      </c>
      <c r="L174" s="1">
        <v>39.085999999999999</v>
      </c>
      <c r="M174" s="1">
        <v>37.634</v>
      </c>
      <c r="N174" s="1">
        <v>35.655999999999999</v>
      </c>
      <c r="O174" s="1">
        <v>34.234000000000002</v>
      </c>
      <c r="P174" s="1">
        <v>32.478000000000002</v>
      </c>
      <c r="Q174" s="1">
        <v>31.065999999999999</v>
      </c>
      <c r="R174" s="1">
        <v>29.992000000000001</v>
      </c>
      <c r="S174" s="1">
        <v>28.356000000000002</v>
      </c>
      <c r="T174" s="1">
        <v>27.036000000000001</v>
      </c>
      <c r="U174" s="1">
        <v>26.911999999999999</v>
      </c>
      <c r="V174" s="1">
        <v>25.821999999999999</v>
      </c>
      <c r="W174" s="1">
        <v>25.224</v>
      </c>
      <c r="X174" s="1">
        <v>25.446000000000002</v>
      </c>
      <c r="Y174" s="1">
        <v>24.658000000000001</v>
      </c>
      <c r="Z174" s="1">
        <v>24.838000000000001</v>
      </c>
      <c r="AA174" s="1">
        <v>24.556000000000001</v>
      </c>
      <c r="AB174" s="1">
        <v>24.472000000000001</v>
      </c>
      <c r="AC174" s="1">
        <v>25.117999999999999</v>
      </c>
      <c r="AD174" s="1">
        <v>24.82</v>
      </c>
      <c r="AE174" s="2">
        <v>24.777999999999999</v>
      </c>
    </row>
    <row r="175" spans="2:31">
      <c r="B175" s="1">
        <f t="shared" si="4"/>
        <v>0.86000000000000065</v>
      </c>
      <c r="C175" s="1">
        <v>50</v>
      </c>
      <c r="D175" s="1">
        <v>49.8</v>
      </c>
      <c r="E175" s="1">
        <v>49.283999999999999</v>
      </c>
      <c r="F175" s="1">
        <v>48.66</v>
      </c>
      <c r="G175" s="1">
        <v>47.405999999999999</v>
      </c>
      <c r="H175" s="1">
        <v>46.223999999999997</v>
      </c>
      <c r="I175" s="1">
        <v>44.601999999999997</v>
      </c>
      <c r="J175" s="1">
        <v>43.41</v>
      </c>
      <c r="K175" s="1">
        <v>41.707999999999998</v>
      </c>
      <c r="L175" s="1">
        <v>40.031999999999996</v>
      </c>
      <c r="M175" s="1">
        <v>38.326000000000001</v>
      </c>
      <c r="N175" s="1">
        <v>36.549999999999997</v>
      </c>
      <c r="O175" s="1">
        <v>34.862000000000002</v>
      </c>
      <c r="P175" s="1">
        <v>33.866</v>
      </c>
      <c r="Q175" s="1">
        <v>31.998000000000001</v>
      </c>
      <c r="R175" s="1">
        <v>30.654</v>
      </c>
      <c r="S175" s="1">
        <v>29.908000000000001</v>
      </c>
      <c r="T175" s="1">
        <v>28.734000000000002</v>
      </c>
      <c r="U175" s="1">
        <v>27.841999999999999</v>
      </c>
      <c r="V175" s="1">
        <v>27.382000000000001</v>
      </c>
      <c r="W175" s="1">
        <v>27.158000000000001</v>
      </c>
      <c r="X175" s="1">
        <v>26.34</v>
      </c>
      <c r="Y175" s="1">
        <v>26.707999999999998</v>
      </c>
      <c r="Z175" s="1">
        <v>26.364000000000001</v>
      </c>
      <c r="AA175" s="1">
        <v>26.707999999999998</v>
      </c>
      <c r="AB175" s="1">
        <v>26.181999999999999</v>
      </c>
      <c r="AC175" s="1">
        <v>26.494</v>
      </c>
      <c r="AD175" s="1">
        <v>26.102</v>
      </c>
      <c r="AE175" s="2">
        <v>26.393999999999998</v>
      </c>
    </row>
    <row r="176" spans="2:31">
      <c r="B176" s="1">
        <f t="shared" si="4"/>
        <v>0.86500000000000066</v>
      </c>
      <c r="C176" s="1">
        <v>50</v>
      </c>
      <c r="D176" s="1">
        <v>49.841999999999999</v>
      </c>
      <c r="E176" s="1">
        <v>49.387999999999998</v>
      </c>
      <c r="F176" s="1">
        <v>48.61</v>
      </c>
      <c r="G176" s="1">
        <v>47.713999999999999</v>
      </c>
      <c r="H176" s="1">
        <v>46.554000000000002</v>
      </c>
      <c r="I176" s="1">
        <v>45.118000000000002</v>
      </c>
      <c r="J176" s="1">
        <v>43.991999999999997</v>
      </c>
      <c r="K176" s="1">
        <v>42.328000000000003</v>
      </c>
      <c r="L176" s="1">
        <v>40.777999999999999</v>
      </c>
      <c r="M176" s="1">
        <v>39.218000000000004</v>
      </c>
      <c r="N176" s="1">
        <v>37.71</v>
      </c>
      <c r="O176" s="1">
        <v>36.012</v>
      </c>
      <c r="P176" s="1">
        <v>34.630000000000003</v>
      </c>
      <c r="Q176" s="1">
        <v>33.508000000000003</v>
      </c>
      <c r="R176" s="1">
        <v>32.378</v>
      </c>
      <c r="S176" s="1">
        <v>31.146000000000001</v>
      </c>
      <c r="T176" s="1">
        <v>30.088000000000001</v>
      </c>
      <c r="U176" s="1">
        <v>29.16</v>
      </c>
      <c r="V176" s="1">
        <v>29.132000000000001</v>
      </c>
      <c r="W176" s="1">
        <v>28.41</v>
      </c>
      <c r="X176" s="1">
        <v>28.332000000000001</v>
      </c>
      <c r="Y176" s="1">
        <v>28.225999999999999</v>
      </c>
      <c r="Z176" s="1">
        <v>27.795999999999999</v>
      </c>
      <c r="AA176" s="1">
        <v>27.783999999999999</v>
      </c>
      <c r="AB176" s="1">
        <v>27.478000000000002</v>
      </c>
      <c r="AC176" s="1">
        <v>27.821999999999999</v>
      </c>
      <c r="AD176" s="1">
        <v>27.655999999999999</v>
      </c>
      <c r="AE176" s="2">
        <v>27.988</v>
      </c>
    </row>
    <row r="177" spans="2:31">
      <c r="B177" s="1">
        <f t="shared" si="4"/>
        <v>0.87000000000000066</v>
      </c>
      <c r="C177" s="1">
        <v>50</v>
      </c>
      <c r="D177" s="1">
        <v>49.851999999999997</v>
      </c>
      <c r="E177" s="1">
        <v>49.347999999999999</v>
      </c>
      <c r="F177" s="1">
        <v>48.67</v>
      </c>
      <c r="G177" s="1">
        <v>47.862000000000002</v>
      </c>
      <c r="H177" s="1">
        <v>46.82</v>
      </c>
      <c r="I177" s="1">
        <v>45.67</v>
      </c>
      <c r="J177" s="1">
        <v>44.186</v>
      </c>
      <c r="K177" s="1">
        <v>42.984000000000002</v>
      </c>
      <c r="L177" s="1">
        <v>41.537999999999997</v>
      </c>
      <c r="M177" s="1">
        <v>40.045999999999999</v>
      </c>
      <c r="N177" s="1">
        <v>38.695999999999998</v>
      </c>
      <c r="O177" s="1">
        <v>37.026000000000003</v>
      </c>
      <c r="P177" s="1">
        <v>36.01</v>
      </c>
      <c r="Q177" s="1">
        <v>34.607999999999997</v>
      </c>
      <c r="R177" s="1">
        <v>33.277999999999999</v>
      </c>
      <c r="S177" s="1">
        <v>32.549999999999997</v>
      </c>
      <c r="T177" s="1">
        <v>31.72</v>
      </c>
      <c r="U177" s="1">
        <v>31.154</v>
      </c>
      <c r="V177" s="1">
        <v>30.033999999999999</v>
      </c>
      <c r="W177" s="1">
        <v>29.943999999999999</v>
      </c>
      <c r="X177" s="1">
        <v>29.742000000000001</v>
      </c>
      <c r="Y177" s="1">
        <v>29.652000000000001</v>
      </c>
      <c r="Z177" s="1">
        <v>29.698</v>
      </c>
      <c r="AA177" s="1">
        <v>29.574000000000002</v>
      </c>
      <c r="AB177" s="1">
        <v>29.74</v>
      </c>
      <c r="AC177" s="1">
        <v>29.728000000000002</v>
      </c>
      <c r="AD177" s="1">
        <v>29.556000000000001</v>
      </c>
      <c r="AE177" s="2">
        <v>29.58</v>
      </c>
    </row>
    <row r="178" spans="2:31">
      <c r="B178" s="1">
        <f t="shared" si="4"/>
        <v>0.87500000000000067</v>
      </c>
      <c r="C178" s="1">
        <v>50</v>
      </c>
      <c r="D178" s="1">
        <v>49.853999999999999</v>
      </c>
      <c r="E178" s="1">
        <v>49.445999999999998</v>
      </c>
      <c r="F178" s="1">
        <v>48.738</v>
      </c>
      <c r="G178" s="1">
        <v>47.968000000000004</v>
      </c>
      <c r="H178" s="1">
        <v>46.957999999999998</v>
      </c>
      <c r="I178" s="1">
        <v>46</v>
      </c>
      <c r="J178" s="1">
        <v>44.841999999999999</v>
      </c>
      <c r="K178" s="1">
        <v>43.442</v>
      </c>
      <c r="L178" s="1">
        <v>42.128</v>
      </c>
      <c r="M178" s="1">
        <v>40.515999999999998</v>
      </c>
      <c r="N178" s="1">
        <v>39.402000000000001</v>
      </c>
      <c r="O178" s="1">
        <v>38.002000000000002</v>
      </c>
      <c r="P178" s="1">
        <v>36.49</v>
      </c>
      <c r="Q178" s="1">
        <v>35.591999999999999</v>
      </c>
      <c r="R178" s="1">
        <v>34.643999999999998</v>
      </c>
      <c r="S178" s="1">
        <v>34.113999999999997</v>
      </c>
      <c r="T178" s="1">
        <v>32.622</v>
      </c>
      <c r="U178" s="1">
        <v>32.28</v>
      </c>
      <c r="V178" s="1">
        <v>31.722000000000001</v>
      </c>
      <c r="W178" s="1">
        <v>31.353999999999999</v>
      </c>
      <c r="X178" s="1">
        <v>31.448</v>
      </c>
      <c r="Y178" s="1">
        <v>30.893999999999998</v>
      </c>
      <c r="Z178" s="1">
        <v>30.984000000000002</v>
      </c>
      <c r="AA178" s="1">
        <v>30.943999999999999</v>
      </c>
      <c r="AB178" s="1">
        <v>30.638000000000002</v>
      </c>
      <c r="AC178" s="1">
        <v>31.117999999999999</v>
      </c>
      <c r="AD178" s="1">
        <v>31.056000000000001</v>
      </c>
      <c r="AE178" s="2">
        <v>31.178000000000001</v>
      </c>
    </row>
    <row r="179" spans="2:31">
      <c r="B179" s="1">
        <f t="shared" si="4"/>
        <v>0.88000000000000067</v>
      </c>
      <c r="C179" s="1">
        <v>50</v>
      </c>
      <c r="D179" s="1">
        <v>49.9</v>
      </c>
      <c r="E179" s="1">
        <v>49.44</v>
      </c>
      <c r="F179" s="1">
        <v>48.936</v>
      </c>
      <c r="G179" s="1">
        <v>48.137999999999998</v>
      </c>
      <c r="H179" s="1">
        <v>47.247999999999998</v>
      </c>
      <c r="I179" s="1">
        <v>46.302</v>
      </c>
      <c r="J179" s="1">
        <v>45.161999999999999</v>
      </c>
      <c r="K179" s="1">
        <v>43.898000000000003</v>
      </c>
      <c r="L179" s="1">
        <v>42.716000000000001</v>
      </c>
      <c r="M179" s="1">
        <v>41.832000000000001</v>
      </c>
      <c r="N179" s="1">
        <v>40.366</v>
      </c>
      <c r="O179" s="1">
        <v>39.024000000000001</v>
      </c>
      <c r="P179" s="1">
        <v>38.131999999999998</v>
      </c>
      <c r="Q179" s="1">
        <v>36.718000000000004</v>
      </c>
      <c r="R179" s="1">
        <v>36.142000000000003</v>
      </c>
      <c r="S179" s="1">
        <v>35.33</v>
      </c>
      <c r="T179" s="1">
        <v>33.951999999999998</v>
      </c>
      <c r="U179" s="1">
        <v>33.817999999999998</v>
      </c>
      <c r="V179" s="1">
        <v>33.387999999999998</v>
      </c>
      <c r="W179" s="1">
        <v>32.994</v>
      </c>
      <c r="X179" s="1">
        <v>32.76</v>
      </c>
      <c r="Y179" s="1">
        <v>32.417999999999999</v>
      </c>
      <c r="Z179" s="1">
        <v>32.558</v>
      </c>
      <c r="AA179" s="1">
        <v>32.572000000000003</v>
      </c>
      <c r="AB179" s="1">
        <v>32.652000000000001</v>
      </c>
      <c r="AC179" s="1">
        <v>32.618000000000002</v>
      </c>
      <c r="AD179" s="1">
        <v>32.731999999999999</v>
      </c>
      <c r="AE179" s="2">
        <v>32.386000000000003</v>
      </c>
    </row>
    <row r="180" spans="2:31">
      <c r="B180" s="1">
        <f t="shared" si="4"/>
        <v>0.88500000000000068</v>
      </c>
      <c r="C180" s="1">
        <v>50</v>
      </c>
      <c r="D180" s="1">
        <v>49.878</v>
      </c>
      <c r="E180" s="1">
        <v>49.545999999999999</v>
      </c>
      <c r="F180" s="1">
        <v>48.944000000000003</v>
      </c>
      <c r="G180" s="1">
        <v>48.398000000000003</v>
      </c>
      <c r="H180" s="1">
        <v>47.414000000000001</v>
      </c>
      <c r="I180" s="1">
        <v>46.747999999999998</v>
      </c>
      <c r="J180" s="1">
        <v>45.585999999999999</v>
      </c>
      <c r="K180" s="1">
        <v>44.402000000000001</v>
      </c>
      <c r="L180" s="1">
        <v>43.442</v>
      </c>
      <c r="M180" s="1">
        <v>42.314</v>
      </c>
      <c r="N180" s="1">
        <v>40.985999999999997</v>
      </c>
      <c r="O180" s="1">
        <v>39.942</v>
      </c>
      <c r="P180" s="1">
        <v>39.11</v>
      </c>
      <c r="Q180" s="1">
        <v>37.89</v>
      </c>
      <c r="R180" s="1">
        <v>37.134</v>
      </c>
      <c r="S180" s="1">
        <v>36.502000000000002</v>
      </c>
      <c r="T180" s="1">
        <v>35.58</v>
      </c>
      <c r="U180" s="1">
        <v>35.003999999999998</v>
      </c>
      <c r="V180" s="1">
        <v>34.735999999999997</v>
      </c>
      <c r="W180" s="1">
        <v>34.47</v>
      </c>
      <c r="X180" s="1">
        <v>33.996000000000002</v>
      </c>
      <c r="Y180" s="1">
        <v>33.884</v>
      </c>
      <c r="Z180" s="1">
        <v>34.097999999999999</v>
      </c>
      <c r="AA180" s="1">
        <v>33.908000000000001</v>
      </c>
      <c r="AB180" s="1">
        <v>33.921999999999997</v>
      </c>
      <c r="AC180" s="1">
        <v>33.811999999999998</v>
      </c>
      <c r="AD180" s="1">
        <v>33.996000000000002</v>
      </c>
      <c r="AE180" s="2">
        <v>33.665999999999997</v>
      </c>
    </row>
    <row r="181" spans="2:31">
      <c r="B181" s="1">
        <f t="shared" si="4"/>
        <v>0.89000000000000068</v>
      </c>
      <c r="C181" s="1">
        <v>50</v>
      </c>
      <c r="D181" s="1">
        <v>49.887999999999998</v>
      </c>
      <c r="E181" s="1">
        <v>49.594000000000001</v>
      </c>
      <c r="F181" s="1">
        <v>49.188000000000002</v>
      </c>
      <c r="G181" s="1">
        <v>48.417999999999999</v>
      </c>
      <c r="H181" s="1">
        <v>47.643999999999998</v>
      </c>
      <c r="I181" s="1">
        <v>46.981999999999999</v>
      </c>
      <c r="J181" s="1">
        <v>45.933999999999997</v>
      </c>
      <c r="K181" s="1">
        <v>44.917999999999999</v>
      </c>
      <c r="L181" s="1">
        <v>43.79</v>
      </c>
      <c r="M181" s="1">
        <v>42.915999999999997</v>
      </c>
      <c r="N181" s="1">
        <v>41.962000000000003</v>
      </c>
      <c r="O181" s="1">
        <v>41.021999999999998</v>
      </c>
      <c r="P181" s="1">
        <v>39.956000000000003</v>
      </c>
      <c r="Q181" s="1">
        <v>38.822000000000003</v>
      </c>
      <c r="R181" s="1">
        <v>38.073999999999998</v>
      </c>
      <c r="S181" s="1">
        <v>37.368000000000002</v>
      </c>
      <c r="T181" s="1">
        <v>36.758000000000003</v>
      </c>
      <c r="U181" s="1">
        <v>36.36</v>
      </c>
      <c r="V181" s="1">
        <v>35.927999999999997</v>
      </c>
      <c r="W181" s="1">
        <v>35.35</v>
      </c>
      <c r="X181" s="1">
        <v>35.362000000000002</v>
      </c>
      <c r="Y181" s="1">
        <v>35.795999999999999</v>
      </c>
      <c r="Z181" s="1">
        <v>35.295999999999999</v>
      </c>
      <c r="AA181" s="1">
        <v>35.244</v>
      </c>
      <c r="AB181" s="1">
        <v>35.234000000000002</v>
      </c>
      <c r="AC181" s="1">
        <v>35.188000000000002</v>
      </c>
      <c r="AD181" s="1">
        <v>35.154000000000003</v>
      </c>
      <c r="AE181" s="2">
        <v>35.448</v>
      </c>
    </row>
    <row r="182" spans="2:31">
      <c r="B182" s="1">
        <f t="shared" si="4"/>
        <v>0.89500000000000068</v>
      </c>
      <c r="C182" s="1">
        <v>50</v>
      </c>
      <c r="D182" s="1">
        <v>49.904000000000003</v>
      </c>
      <c r="E182" s="1">
        <v>49.58</v>
      </c>
      <c r="F182" s="1">
        <v>49.21</v>
      </c>
      <c r="G182" s="1">
        <v>48.667999999999999</v>
      </c>
      <c r="H182" s="1">
        <v>47.988</v>
      </c>
      <c r="I182" s="1">
        <v>47.106000000000002</v>
      </c>
      <c r="J182" s="1">
        <v>46.276000000000003</v>
      </c>
      <c r="K182" s="1">
        <v>45.456000000000003</v>
      </c>
      <c r="L182" s="1">
        <v>44.654000000000003</v>
      </c>
      <c r="M182" s="1">
        <v>43.494</v>
      </c>
      <c r="N182" s="1">
        <v>42.567999999999998</v>
      </c>
      <c r="O182" s="1">
        <v>41.798000000000002</v>
      </c>
      <c r="P182" s="1">
        <v>40.805999999999997</v>
      </c>
      <c r="Q182" s="1">
        <v>39.93</v>
      </c>
      <c r="R182" s="1">
        <v>39.173999999999999</v>
      </c>
      <c r="S182" s="1">
        <v>38.374000000000002</v>
      </c>
      <c r="T182" s="1">
        <v>37.636000000000003</v>
      </c>
      <c r="U182" s="1">
        <v>37.622</v>
      </c>
      <c r="V182" s="1">
        <v>36.99</v>
      </c>
      <c r="W182" s="1">
        <v>37.24</v>
      </c>
      <c r="X182" s="1">
        <v>36.552</v>
      </c>
      <c r="Y182" s="1">
        <v>36.531999999999996</v>
      </c>
      <c r="Z182" s="1">
        <v>36.624000000000002</v>
      </c>
      <c r="AA182" s="1">
        <v>36.415999999999997</v>
      </c>
      <c r="AB182" s="1">
        <v>36.302</v>
      </c>
      <c r="AC182" s="1">
        <v>36.643999999999998</v>
      </c>
      <c r="AD182" s="1">
        <v>36.786000000000001</v>
      </c>
      <c r="AE182" s="2">
        <v>36.118000000000002</v>
      </c>
    </row>
    <row r="183" spans="2:31">
      <c r="B183" s="1">
        <f t="shared" si="4"/>
        <v>0.90000000000000069</v>
      </c>
      <c r="C183" s="1">
        <v>50</v>
      </c>
      <c r="D183" s="1">
        <v>49.898000000000003</v>
      </c>
      <c r="E183" s="1">
        <v>49.601999999999997</v>
      </c>
      <c r="F183" s="1">
        <v>49.182000000000002</v>
      </c>
      <c r="G183" s="1">
        <v>48.7</v>
      </c>
      <c r="H183" s="1">
        <v>47.972000000000001</v>
      </c>
      <c r="I183" s="1">
        <v>47.433999999999997</v>
      </c>
      <c r="J183" s="1">
        <v>46.591999999999999</v>
      </c>
      <c r="K183" s="1">
        <v>45.851999999999997</v>
      </c>
      <c r="L183" s="1">
        <v>44.884</v>
      </c>
      <c r="M183" s="1">
        <v>44.095999999999997</v>
      </c>
      <c r="N183" s="1">
        <v>43.164000000000001</v>
      </c>
      <c r="O183" s="1">
        <v>42.21</v>
      </c>
      <c r="P183" s="1">
        <v>41.47</v>
      </c>
      <c r="Q183" s="1">
        <v>40.896000000000001</v>
      </c>
      <c r="R183" s="1">
        <v>40.171999999999997</v>
      </c>
      <c r="S183" s="1">
        <v>39.816000000000003</v>
      </c>
      <c r="T183" s="1">
        <v>39.054000000000002</v>
      </c>
      <c r="U183" s="1">
        <v>38.762</v>
      </c>
      <c r="V183" s="1">
        <v>38.200000000000003</v>
      </c>
      <c r="W183" s="1">
        <v>38.154000000000003</v>
      </c>
      <c r="X183" s="1">
        <v>37.905999999999999</v>
      </c>
      <c r="Y183" s="1">
        <v>37.64</v>
      </c>
      <c r="Z183" s="1">
        <v>37.878</v>
      </c>
      <c r="AA183" s="1">
        <v>37.688000000000002</v>
      </c>
      <c r="AB183" s="1">
        <v>37.799999999999997</v>
      </c>
      <c r="AC183" s="1">
        <v>37.694000000000003</v>
      </c>
      <c r="AD183" s="1">
        <v>37.777999999999999</v>
      </c>
      <c r="AE183" s="2">
        <v>37.792000000000002</v>
      </c>
    </row>
    <row r="184" spans="2:31">
      <c r="B184" s="1">
        <f t="shared" si="4"/>
        <v>0.90500000000000069</v>
      </c>
      <c r="C184" s="1">
        <v>50</v>
      </c>
      <c r="D184" s="1">
        <v>49.936</v>
      </c>
      <c r="E184" s="1">
        <v>49.71</v>
      </c>
      <c r="F184" s="1">
        <v>49.308</v>
      </c>
      <c r="G184" s="1">
        <v>48.828000000000003</v>
      </c>
      <c r="H184" s="1">
        <v>48.283999999999999</v>
      </c>
      <c r="I184" s="1">
        <v>47.56</v>
      </c>
      <c r="J184" s="1">
        <v>46.927999999999997</v>
      </c>
      <c r="K184" s="1">
        <v>46.125999999999998</v>
      </c>
      <c r="L184" s="1">
        <v>45.45</v>
      </c>
      <c r="M184" s="1">
        <v>44.62</v>
      </c>
      <c r="N184" s="1">
        <v>43.88</v>
      </c>
      <c r="O184" s="1">
        <v>43.134</v>
      </c>
      <c r="P184" s="1">
        <v>42.572000000000003</v>
      </c>
      <c r="Q184" s="1">
        <v>41.69</v>
      </c>
      <c r="R184" s="1">
        <v>41.118000000000002</v>
      </c>
      <c r="S184" s="1">
        <v>40.542000000000002</v>
      </c>
      <c r="T184" s="1">
        <v>40.159999999999997</v>
      </c>
      <c r="U184" s="1">
        <v>39.659999999999997</v>
      </c>
      <c r="V184" s="1">
        <v>39.271999999999998</v>
      </c>
      <c r="W184" s="1">
        <v>38.99</v>
      </c>
      <c r="X184" s="1">
        <v>38.979999999999997</v>
      </c>
      <c r="Y184" s="1">
        <v>39.078000000000003</v>
      </c>
      <c r="Z184" s="1">
        <v>39.125999999999998</v>
      </c>
      <c r="AA184" s="1">
        <v>38.874000000000002</v>
      </c>
      <c r="AB184" s="1">
        <v>39.107999999999997</v>
      </c>
      <c r="AC184" s="1">
        <v>38.908000000000001</v>
      </c>
      <c r="AD184" s="1">
        <v>38.99</v>
      </c>
      <c r="AE184" s="2">
        <v>38.923999999999999</v>
      </c>
    </row>
    <row r="185" spans="2:31">
      <c r="B185" s="1">
        <f t="shared" si="4"/>
        <v>0.9100000000000007</v>
      </c>
      <c r="C185" s="1">
        <v>50</v>
      </c>
      <c r="D185" s="1">
        <v>49.92</v>
      </c>
      <c r="E185" s="1">
        <v>49.747999999999998</v>
      </c>
      <c r="F185" s="1">
        <v>49.55</v>
      </c>
      <c r="G185" s="1">
        <v>48.991999999999997</v>
      </c>
      <c r="H185" s="1">
        <v>48.393999999999998</v>
      </c>
      <c r="I185" s="1">
        <v>47.862000000000002</v>
      </c>
      <c r="J185" s="1">
        <v>47.276000000000003</v>
      </c>
      <c r="K185" s="1">
        <v>46.567999999999998</v>
      </c>
      <c r="L185" s="1">
        <v>45.886000000000003</v>
      </c>
      <c r="M185" s="1">
        <v>45.101999999999997</v>
      </c>
      <c r="N185" s="1">
        <v>44.408000000000001</v>
      </c>
      <c r="O185" s="1">
        <v>43.97</v>
      </c>
      <c r="P185" s="1">
        <v>43.128</v>
      </c>
      <c r="Q185" s="1">
        <v>42.814</v>
      </c>
      <c r="R185" s="1">
        <v>41.776000000000003</v>
      </c>
      <c r="S185" s="1">
        <v>41.606000000000002</v>
      </c>
      <c r="T185" s="1">
        <v>41.07</v>
      </c>
      <c r="U185" s="1">
        <v>40.741999999999997</v>
      </c>
      <c r="V185" s="1">
        <v>40.768000000000001</v>
      </c>
      <c r="W185" s="1">
        <v>40.137999999999998</v>
      </c>
      <c r="X185" s="1">
        <v>40.11</v>
      </c>
      <c r="Y185" s="1">
        <v>40.283999999999999</v>
      </c>
      <c r="Z185" s="1">
        <v>40.113999999999997</v>
      </c>
      <c r="AA185" s="1">
        <v>40.042000000000002</v>
      </c>
      <c r="AB185" s="1">
        <v>39.886000000000003</v>
      </c>
      <c r="AC185" s="1">
        <v>40.006</v>
      </c>
      <c r="AD185" s="1">
        <v>39.963999999999999</v>
      </c>
      <c r="AE185" s="2">
        <v>40.154000000000003</v>
      </c>
    </row>
    <row r="186" spans="2:31">
      <c r="B186" s="1">
        <f t="shared" si="4"/>
        <v>0.9150000000000007</v>
      </c>
      <c r="C186" s="1">
        <v>50</v>
      </c>
      <c r="D186" s="1">
        <v>49.933999999999997</v>
      </c>
      <c r="E186" s="1">
        <v>49.731999999999999</v>
      </c>
      <c r="F186" s="1">
        <v>49.39</v>
      </c>
      <c r="G186" s="1">
        <v>49.036000000000001</v>
      </c>
      <c r="H186" s="1">
        <v>48.618000000000002</v>
      </c>
      <c r="I186" s="1">
        <v>48.095999999999997</v>
      </c>
      <c r="J186" s="1">
        <v>47.588000000000001</v>
      </c>
      <c r="K186" s="1">
        <v>46.942</v>
      </c>
      <c r="L186" s="1">
        <v>46.223999999999997</v>
      </c>
      <c r="M186" s="1">
        <v>45.67</v>
      </c>
      <c r="N186" s="1">
        <v>45.095999999999997</v>
      </c>
      <c r="O186" s="1">
        <v>44.758000000000003</v>
      </c>
      <c r="P186" s="1">
        <v>44.161999999999999</v>
      </c>
      <c r="Q186" s="1">
        <v>43.426000000000002</v>
      </c>
      <c r="R186" s="1">
        <v>42.886000000000003</v>
      </c>
      <c r="S186" s="1">
        <v>42.374000000000002</v>
      </c>
      <c r="T186" s="1">
        <v>42.033999999999999</v>
      </c>
      <c r="U186" s="1">
        <v>41.845999999999997</v>
      </c>
      <c r="V186" s="1">
        <v>41.445999999999998</v>
      </c>
      <c r="W186" s="1">
        <v>41.41</v>
      </c>
      <c r="X186" s="1">
        <v>41.11</v>
      </c>
      <c r="Y186" s="1">
        <v>41.408000000000001</v>
      </c>
      <c r="Z186" s="1">
        <v>40.991999999999997</v>
      </c>
      <c r="AA186" s="1">
        <v>41.186</v>
      </c>
      <c r="AB186" s="1">
        <v>41.302</v>
      </c>
      <c r="AC186" s="1">
        <v>41.05</v>
      </c>
      <c r="AD186" s="1">
        <v>41.201999999999998</v>
      </c>
      <c r="AE186" s="2">
        <v>41.438000000000002</v>
      </c>
    </row>
    <row r="187" spans="2:31">
      <c r="B187" s="1">
        <f t="shared" si="4"/>
        <v>0.92000000000000071</v>
      </c>
      <c r="C187" s="1">
        <v>50</v>
      </c>
      <c r="D187" s="1">
        <v>49.926000000000002</v>
      </c>
      <c r="E187" s="1">
        <v>49.78</v>
      </c>
      <c r="F187" s="1">
        <v>49.54</v>
      </c>
      <c r="G187" s="1">
        <v>49.192</v>
      </c>
      <c r="H187" s="1">
        <v>48.838000000000001</v>
      </c>
      <c r="I187" s="1">
        <v>48.27</v>
      </c>
      <c r="J187" s="1">
        <v>47.786000000000001</v>
      </c>
      <c r="K187" s="1">
        <v>47.268000000000001</v>
      </c>
      <c r="L187" s="1">
        <v>46.741999999999997</v>
      </c>
      <c r="M187" s="1">
        <v>46.173999999999999</v>
      </c>
      <c r="N187" s="1">
        <v>45.601999999999997</v>
      </c>
      <c r="O187" s="1">
        <v>45.31</v>
      </c>
      <c r="P187" s="1">
        <v>44.54</v>
      </c>
      <c r="Q187" s="1">
        <v>43.988</v>
      </c>
      <c r="R187" s="1">
        <v>43.932000000000002</v>
      </c>
      <c r="S187" s="1">
        <v>43.234000000000002</v>
      </c>
      <c r="T187" s="1">
        <v>42.884</v>
      </c>
      <c r="U187" s="1">
        <v>42.814</v>
      </c>
      <c r="V187" s="1">
        <v>42.828000000000003</v>
      </c>
      <c r="W187" s="1">
        <v>42.274000000000001</v>
      </c>
      <c r="X187" s="1">
        <v>42.396000000000001</v>
      </c>
      <c r="Y187" s="1">
        <v>42.177999999999997</v>
      </c>
      <c r="Z187" s="1">
        <v>42.094000000000001</v>
      </c>
      <c r="AA187" s="1">
        <v>42.137999999999998</v>
      </c>
      <c r="AB187" s="1">
        <v>42.018000000000001</v>
      </c>
      <c r="AC187" s="1">
        <v>42.302</v>
      </c>
      <c r="AD187" s="1">
        <v>42.1</v>
      </c>
      <c r="AE187" s="2">
        <v>42.097999999999999</v>
      </c>
    </row>
    <row r="188" spans="2:31">
      <c r="B188" s="1">
        <f t="shared" si="4"/>
        <v>0.92500000000000071</v>
      </c>
      <c r="C188" s="1">
        <v>50</v>
      </c>
      <c r="D188" s="1">
        <v>49.948</v>
      </c>
      <c r="E188" s="1">
        <v>49.793999999999997</v>
      </c>
      <c r="F188" s="1">
        <v>49.567999999999998</v>
      </c>
      <c r="G188" s="1">
        <v>49.317999999999998</v>
      </c>
      <c r="H188" s="1">
        <v>48.954000000000001</v>
      </c>
      <c r="I188" s="1">
        <v>48.494</v>
      </c>
      <c r="J188" s="1">
        <v>48.137999999999998</v>
      </c>
      <c r="K188" s="1">
        <v>47.54</v>
      </c>
      <c r="L188" s="1">
        <v>47.283999999999999</v>
      </c>
      <c r="M188" s="1">
        <v>46.665999999999997</v>
      </c>
      <c r="N188" s="1">
        <v>46.26</v>
      </c>
      <c r="O188" s="1">
        <v>45.622</v>
      </c>
      <c r="P188" s="1">
        <v>45.293999999999997</v>
      </c>
      <c r="Q188" s="1">
        <v>44.79</v>
      </c>
      <c r="R188" s="1">
        <v>44.456000000000003</v>
      </c>
      <c r="S188" s="1">
        <v>44.014000000000003</v>
      </c>
      <c r="T188" s="1">
        <v>43.72</v>
      </c>
      <c r="U188" s="1">
        <v>43.576000000000001</v>
      </c>
      <c r="V188" s="1">
        <v>43.372</v>
      </c>
      <c r="W188" s="1">
        <v>43.332000000000001</v>
      </c>
      <c r="X188" s="1">
        <v>43.095999999999997</v>
      </c>
      <c r="Y188" s="1">
        <v>43.231999999999999</v>
      </c>
      <c r="Z188" s="1">
        <v>43.182000000000002</v>
      </c>
      <c r="AA188" s="1">
        <v>43.1</v>
      </c>
      <c r="AB188" s="1">
        <v>43.072000000000003</v>
      </c>
      <c r="AC188" s="1">
        <v>43.095999999999997</v>
      </c>
      <c r="AD188" s="1">
        <v>43.16</v>
      </c>
      <c r="AE188" s="2">
        <v>42.798000000000002</v>
      </c>
    </row>
    <row r="189" spans="2:31">
      <c r="B189" s="1">
        <f t="shared" si="4"/>
        <v>0.93000000000000071</v>
      </c>
      <c r="C189" s="1">
        <v>50</v>
      </c>
      <c r="D189" s="1">
        <v>49.957999999999998</v>
      </c>
      <c r="E189" s="1">
        <v>49.828000000000003</v>
      </c>
      <c r="F189" s="1">
        <v>49.65</v>
      </c>
      <c r="G189" s="1">
        <v>49.41</v>
      </c>
      <c r="H189" s="1">
        <v>49.085999999999999</v>
      </c>
      <c r="I189" s="1">
        <v>48.713999999999999</v>
      </c>
      <c r="J189" s="1">
        <v>48.326000000000001</v>
      </c>
      <c r="K189" s="1">
        <v>47.95</v>
      </c>
      <c r="L189" s="1">
        <v>47.552</v>
      </c>
      <c r="M189" s="1">
        <v>47.08</v>
      </c>
      <c r="N189" s="1">
        <v>46.646000000000001</v>
      </c>
      <c r="O189" s="1">
        <v>46.302</v>
      </c>
      <c r="P189" s="1">
        <v>45.933999999999997</v>
      </c>
      <c r="Q189" s="1">
        <v>45.624000000000002</v>
      </c>
      <c r="R189" s="1">
        <v>45.228000000000002</v>
      </c>
      <c r="S189" s="1">
        <v>44.887999999999998</v>
      </c>
      <c r="T189" s="1">
        <v>44.64</v>
      </c>
      <c r="U189" s="1">
        <v>44.274000000000001</v>
      </c>
      <c r="V189" s="1">
        <v>44.328000000000003</v>
      </c>
      <c r="W189" s="1">
        <v>44.052</v>
      </c>
      <c r="X189" s="1">
        <v>44.054000000000002</v>
      </c>
      <c r="Y189" s="1">
        <v>44.13</v>
      </c>
      <c r="Z189" s="1">
        <v>43.936</v>
      </c>
      <c r="AA189" s="1">
        <v>44.136000000000003</v>
      </c>
      <c r="AB189" s="1">
        <v>43.926000000000002</v>
      </c>
      <c r="AC189" s="1">
        <v>43.996000000000002</v>
      </c>
      <c r="AD189" s="1">
        <v>44.07</v>
      </c>
      <c r="AE189" s="2">
        <v>43.991999999999997</v>
      </c>
    </row>
    <row r="190" spans="2:31">
      <c r="B190" s="1">
        <f t="shared" si="4"/>
        <v>0.93500000000000072</v>
      </c>
      <c r="C190" s="1">
        <v>50</v>
      </c>
      <c r="D190" s="1">
        <v>49.968000000000004</v>
      </c>
      <c r="E190" s="1">
        <v>49.85</v>
      </c>
      <c r="F190" s="1">
        <v>49.658000000000001</v>
      </c>
      <c r="G190" s="1">
        <v>49.433999999999997</v>
      </c>
      <c r="H190" s="1">
        <v>49.17</v>
      </c>
      <c r="I190" s="1">
        <v>48.878</v>
      </c>
      <c r="J190" s="1">
        <v>48.57</v>
      </c>
      <c r="K190" s="1">
        <v>48.295999999999999</v>
      </c>
      <c r="L190" s="1">
        <v>47.951999999999998</v>
      </c>
      <c r="M190" s="1">
        <v>47.472000000000001</v>
      </c>
      <c r="N190" s="1">
        <v>47.2</v>
      </c>
      <c r="O190" s="1">
        <v>46.804000000000002</v>
      </c>
      <c r="P190" s="1">
        <v>46.506</v>
      </c>
      <c r="Q190" s="1">
        <v>46.091999999999999</v>
      </c>
      <c r="R190" s="1">
        <v>45.904000000000003</v>
      </c>
      <c r="S190" s="1">
        <v>45.466000000000001</v>
      </c>
      <c r="T190" s="1">
        <v>45.402000000000001</v>
      </c>
      <c r="U190" s="1">
        <v>45.322000000000003</v>
      </c>
      <c r="V190" s="1">
        <v>44.902000000000001</v>
      </c>
      <c r="W190" s="1">
        <v>45.014000000000003</v>
      </c>
      <c r="X190" s="1">
        <v>44.741999999999997</v>
      </c>
      <c r="Y190" s="1">
        <v>44.904000000000003</v>
      </c>
      <c r="Z190" s="1">
        <v>44.896000000000001</v>
      </c>
      <c r="AA190" s="1">
        <v>44.99</v>
      </c>
      <c r="AB190" s="1">
        <v>44.845999999999997</v>
      </c>
      <c r="AC190" s="1">
        <v>44.756</v>
      </c>
      <c r="AD190" s="1">
        <v>44.893999999999998</v>
      </c>
      <c r="AE190" s="2">
        <v>44.832000000000001</v>
      </c>
    </row>
    <row r="191" spans="2:31">
      <c r="B191" s="1">
        <f t="shared" si="4"/>
        <v>0.94000000000000072</v>
      </c>
      <c r="C191" s="1">
        <v>50</v>
      </c>
      <c r="D191" s="1">
        <v>49.968000000000004</v>
      </c>
      <c r="E191" s="1">
        <v>49.844000000000001</v>
      </c>
      <c r="F191" s="1">
        <v>49.75</v>
      </c>
      <c r="G191" s="1">
        <v>49.478000000000002</v>
      </c>
      <c r="H191" s="1">
        <v>49.295999999999999</v>
      </c>
      <c r="I191" s="1">
        <v>49.09</v>
      </c>
      <c r="J191" s="1">
        <v>48.826000000000001</v>
      </c>
      <c r="K191" s="1">
        <v>48.508000000000003</v>
      </c>
      <c r="L191" s="1">
        <v>48.22</v>
      </c>
      <c r="M191" s="1">
        <v>47.962000000000003</v>
      </c>
      <c r="N191" s="1">
        <v>47.704000000000001</v>
      </c>
      <c r="O191" s="1">
        <v>47.16</v>
      </c>
      <c r="P191" s="1">
        <v>46.996000000000002</v>
      </c>
      <c r="Q191" s="1">
        <v>46.765999999999998</v>
      </c>
      <c r="R191" s="1">
        <v>46.561999999999998</v>
      </c>
      <c r="S191" s="1">
        <v>46.2</v>
      </c>
      <c r="T191" s="1">
        <v>46.058</v>
      </c>
      <c r="U191" s="1">
        <v>45.787999999999997</v>
      </c>
      <c r="V191" s="1">
        <v>45.908000000000001</v>
      </c>
      <c r="W191" s="1">
        <v>45.731999999999999</v>
      </c>
      <c r="X191" s="1">
        <v>45.694000000000003</v>
      </c>
      <c r="Y191" s="1">
        <v>45.603999999999999</v>
      </c>
      <c r="Z191" s="1">
        <v>45.704000000000001</v>
      </c>
      <c r="AA191" s="1">
        <v>45.566000000000003</v>
      </c>
      <c r="AB191" s="1">
        <v>45.665999999999997</v>
      </c>
      <c r="AC191" s="1">
        <v>45.676000000000002</v>
      </c>
      <c r="AD191" s="1">
        <v>45.54</v>
      </c>
      <c r="AE191" s="2">
        <v>45.508000000000003</v>
      </c>
    </row>
    <row r="192" spans="2:31">
      <c r="B192" s="1">
        <f t="shared" si="4"/>
        <v>0.94500000000000073</v>
      </c>
      <c r="C192" s="1">
        <v>50</v>
      </c>
      <c r="D192" s="1">
        <v>49.972000000000001</v>
      </c>
      <c r="E192" s="1">
        <v>49.908000000000001</v>
      </c>
      <c r="F192" s="1">
        <v>49.765999999999998</v>
      </c>
      <c r="G192" s="1">
        <v>49.652000000000001</v>
      </c>
      <c r="H192" s="1">
        <v>49.38</v>
      </c>
      <c r="I192" s="1">
        <v>49.287999999999997</v>
      </c>
      <c r="J192" s="1">
        <v>48.997999999999998</v>
      </c>
      <c r="K192" s="1">
        <v>48.764000000000003</v>
      </c>
      <c r="L192" s="1">
        <v>48.485999999999997</v>
      </c>
      <c r="M192" s="1">
        <v>48.15</v>
      </c>
      <c r="N192" s="1">
        <v>47.978000000000002</v>
      </c>
      <c r="O192" s="1">
        <v>47.643999999999998</v>
      </c>
      <c r="P192" s="1">
        <v>47.5</v>
      </c>
      <c r="Q192" s="1">
        <v>47.223999999999997</v>
      </c>
      <c r="R192" s="1">
        <v>47.073999999999998</v>
      </c>
      <c r="S192" s="1">
        <v>46.811999999999998</v>
      </c>
      <c r="T192" s="1">
        <v>46.76</v>
      </c>
      <c r="U192" s="1">
        <v>46.582000000000001</v>
      </c>
      <c r="V192" s="1">
        <v>46.456000000000003</v>
      </c>
      <c r="W192" s="1">
        <v>46.402000000000001</v>
      </c>
      <c r="X192" s="1">
        <v>46.408000000000001</v>
      </c>
      <c r="Y192" s="1">
        <v>46.264000000000003</v>
      </c>
      <c r="Z192" s="1">
        <v>46.192</v>
      </c>
      <c r="AA192" s="1">
        <v>46.164000000000001</v>
      </c>
      <c r="AB192" s="1">
        <v>46.28</v>
      </c>
      <c r="AC192" s="1">
        <v>46.277999999999999</v>
      </c>
      <c r="AD192" s="1">
        <v>46.241999999999997</v>
      </c>
      <c r="AE192" s="2">
        <v>46.357999999999997</v>
      </c>
    </row>
    <row r="193" spans="2:31">
      <c r="B193" s="1">
        <f t="shared" si="4"/>
        <v>0.95000000000000073</v>
      </c>
      <c r="C193" s="1">
        <v>50</v>
      </c>
      <c r="D193" s="1">
        <v>49.988</v>
      </c>
      <c r="E193" s="1">
        <v>49.917999999999999</v>
      </c>
      <c r="F193" s="1">
        <v>49.816000000000003</v>
      </c>
      <c r="G193" s="1">
        <v>49.701999999999998</v>
      </c>
      <c r="H193" s="1">
        <v>49.52</v>
      </c>
      <c r="I193" s="1">
        <v>49.347999999999999</v>
      </c>
      <c r="J193" s="1">
        <v>49.12</v>
      </c>
      <c r="K193" s="1">
        <v>48.951999999999998</v>
      </c>
      <c r="L193" s="1">
        <v>48.753999999999998</v>
      </c>
      <c r="M193" s="1">
        <v>48.566000000000003</v>
      </c>
      <c r="N193" s="1">
        <v>48.194000000000003</v>
      </c>
      <c r="O193" s="1">
        <v>48.094000000000001</v>
      </c>
      <c r="P193" s="1">
        <v>47.963999999999999</v>
      </c>
      <c r="Q193" s="1">
        <v>47.792000000000002</v>
      </c>
      <c r="R193" s="1">
        <v>47.618000000000002</v>
      </c>
      <c r="S193" s="1">
        <v>47.317999999999998</v>
      </c>
      <c r="T193" s="1">
        <v>47.116</v>
      </c>
      <c r="U193" s="1">
        <v>47.286000000000001</v>
      </c>
      <c r="V193" s="1">
        <v>47.143999999999998</v>
      </c>
      <c r="W193" s="1">
        <v>47.14</v>
      </c>
      <c r="X193" s="1">
        <v>47.043999999999997</v>
      </c>
      <c r="Y193" s="1">
        <v>47</v>
      </c>
      <c r="Z193" s="1">
        <v>46.945999999999998</v>
      </c>
      <c r="AA193" s="1">
        <v>46.874000000000002</v>
      </c>
      <c r="AB193" s="1">
        <v>47.021999999999998</v>
      </c>
      <c r="AC193" s="1">
        <v>46.991999999999997</v>
      </c>
      <c r="AD193" s="1">
        <v>46.878</v>
      </c>
      <c r="AE193" s="2">
        <v>46.856000000000002</v>
      </c>
    </row>
    <row r="194" spans="2:31">
      <c r="B194" s="1">
        <f t="shared" si="4"/>
        <v>0.95500000000000074</v>
      </c>
      <c r="C194" s="1">
        <v>50</v>
      </c>
      <c r="D194" s="1">
        <v>49.984000000000002</v>
      </c>
      <c r="E194" s="1">
        <v>49.94</v>
      </c>
      <c r="F194" s="1">
        <v>49.841999999999999</v>
      </c>
      <c r="G194" s="1">
        <v>49.764000000000003</v>
      </c>
      <c r="H194" s="1">
        <v>49.555999999999997</v>
      </c>
      <c r="I194" s="1">
        <v>49.503999999999998</v>
      </c>
      <c r="J194" s="1">
        <v>49.304000000000002</v>
      </c>
      <c r="K194" s="1">
        <v>49.194000000000003</v>
      </c>
      <c r="L194" s="1">
        <v>48.923999999999999</v>
      </c>
      <c r="M194" s="1">
        <v>48.838000000000001</v>
      </c>
      <c r="N194" s="1">
        <v>48.628</v>
      </c>
      <c r="O194" s="1">
        <v>48.432000000000002</v>
      </c>
      <c r="P194" s="1">
        <v>48.262</v>
      </c>
      <c r="Q194" s="1">
        <v>48.142000000000003</v>
      </c>
      <c r="R194" s="1">
        <v>48.037999999999997</v>
      </c>
      <c r="S194" s="1">
        <v>47.868000000000002</v>
      </c>
      <c r="T194" s="1">
        <v>47.762</v>
      </c>
      <c r="U194" s="1">
        <v>47.606000000000002</v>
      </c>
      <c r="V194" s="1">
        <v>47.67</v>
      </c>
      <c r="W194" s="1">
        <v>47.607999999999997</v>
      </c>
      <c r="X194" s="1">
        <v>47.58</v>
      </c>
      <c r="Y194" s="1">
        <v>47.481999999999999</v>
      </c>
      <c r="Z194" s="1">
        <v>47.381999999999998</v>
      </c>
      <c r="AA194" s="1">
        <v>47.481999999999999</v>
      </c>
      <c r="AB194" s="1">
        <v>47.515999999999998</v>
      </c>
      <c r="AC194" s="1">
        <v>47.552</v>
      </c>
      <c r="AD194" s="1">
        <v>47.5</v>
      </c>
      <c r="AE194" s="2">
        <v>47.537999999999997</v>
      </c>
    </row>
    <row r="195" spans="2:31">
      <c r="B195" s="1">
        <f t="shared" si="4"/>
        <v>0.96000000000000074</v>
      </c>
      <c r="C195" s="1">
        <v>50</v>
      </c>
      <c r="D195" s="1">
        <v>49.991999999999997</v>
      </c>
      <c r="E195" s="1">
        <v>49.948</v>
      </c>
      <c r="F195" s="1">
        <v>49.868000000000002</v>
      </c>
      <c r="G195" s="1">
        <v>49.79</v>
      </c>
      <c r="H195" s="1">
        <v>49.706000000000003</v>
      </c>
      <c r="I195" s="1">
        <v>49.5</v>
      </c>
      <c r="J195" s="1">
        <v>49.415999999999997</v>
      </c>
      <c r="K195" s="1">
        <v>49.326000000000001</v>
      </c>
      <c r="L195" s="1">
        <v>49.213999999999999</v>
      </c>
      <c r="M195" s="1">
        <v>49.072000000000003</v>
      </c>
      <c r="N195" s="1">
        <v>48.936</v>
      </c>
      <c r="O195" s="1">
        <v>48.776000000000003</v>
      </c>
      <c r="P195" s="1">
        <v>48.61</v>
      </c>
      <c r="Q195" s="1">
        <v>48.48</v>
      </c>
      <c r="R195" s="1">
        <v>48.484000000000002</v>
      </c>
      <c r="S195" s="1">
        <v>48.323999999999998</v>
      </c>
      <c r="T195" s="1">
        <v>48.274000000000001</v>
      </c>
      <c r="U195" s="1">
        <v>48.155999999999999</v>
      </c>
      <c r="V195" s="1">
        <v>48.148000000000003</v>
      </c>
      <c r="W195" s="1">
        <v>48.02</v>
      </c>
      <c r="X195" s="1">
        <v>48.043999999999997</v>
      </c>
      <c r="Y195" s="1">
        <v>48.037999999999997</v>
      </c>
      <c r="Z195" s="1">
        <v>48.064</v>
      </c>
      <c r="AA195" s="1">
        <v>47.932000000000002</v>
      </c>
      <c r="AB195" s="1">
        <v>47.962000000000003</v>
      </c>
      <c r="AC195" s="1">
        <v>47.945999999999998</v>
      </c>
      <c r="AD195" s="1">
        <v>48.055999999999997</v>
      </c>
      <c r="AE195" s="2">
        <v>48.01</v>
      </c>
    </row>
    <row r="196" spans="2:31">
      <c r="B196" s="1">
        <f>B195+0.005</f>
        <v>0.96500000000000075</v>
      </c>
      <c r="C196" s="1">
        <v>50</v>
      </c>
      <c r="D196" s="1">
        <v>49.99</v>
      </c>
      <c r="E196" s="1">
        <v>49.97</v>
      </c>
      <c r="F196" s="1">
        <v>49.893999999999998</v>
      </c>
      <c r="G196" s="1">
        <v>49.847999999999999</v>
      </c>
      <c r="H196" s="1">
        <v>49.765999999999998</v>
      </c>
      <c r="I196" s="1">
        <v>49.698</v>
      </c>
      <c r="J196" s="1">
        <v>49.607999999999997</v>
      </c>
      <c r="K196" s="1">
        <v>49.524000000000001</v>
      </c>
      <c r="L196" s="1">
        <v>49.322000000000003</v>
      </c>
      <c r="M196" s="1">
        <v>49.271999999999998</v>
      </c>
      <c r="N196" s="1">
        <v>49.08</v>
      </c>
      <c r="O196" s="1">
        <v>49.134</v>
      </c>
      <c r="P196" s="1">
        <v>49.002000000000002</v>
      </c>
      <c r="Q196" s="1">
        <v>48.966000000000001</v>
      </c>
      <c r="R196" s="1">
        <v>48.79</v>
      </c>
      <c r="S196" s="1">
        <v>48.698</v>
      </c>
      <c r="T196" s="1">
        <v>48.634</v>
      </c>
      <c r="U196" s="1">
        <v>48.688000000000002</v>
      </c>
      <c r="V196" s="1">
        <v>48.585999999999999</v>
      </c>
      <c r="W196" s="1">
        <v>48.531999999999996</v>
      </c>
      <c r="X196" s="1">
        <v>48.55</v>
      </c>
      <c r="Y196" s="1">
        <v>48.363999999999997</v>
      </c>
      <c r="Z196" s="1">
        <v>48.543999999999997</v>
      </c>
      <c r="AA196" s="1">
        <v>48.606000000000002</v>
      </c>
      <c r="AB196" s="1">
        <v>48.45</v>
      </c>
      <c r="AC196" s="1">
        <v>48.41</v>
      </c>
      <c r="AD196" s="1">
        <v>48.567999999999998</v>
      </c>
      <c r="AE196" s="2">
        <v>48.462000000000003</v>
      </c>
    </row>
    <row r="197" spans="2:31">
      <c r="B197" s="1">
        <f t="shared" ref="B197:B199" si="5">B196+0.005</f>
        <v>0.97000000000000075</v>
      </c>
      <c r="C197" s="1">
        <v>50</v>
      </c>
      <c r="D197" s="1">
        <v>49.985999999999997</v>
      </c>
      <c r="E197" s="1">
        <v>49.981999999999999</v>
      </c>
      <c r="F197" s="1">
        <v>49.933999999999997</v>
      </c>
      <c r="G197" s="1">
        <v>49.9</v>
      </c>
      <c r="H197" s="1">
        <v>49.817999999999998</v>
      </c>
      <c r="I197" s="1">
        <v>49.764000000000003</v>
      </c>
      <c r="J197" s="1">
        <v>49.661999999999999</v>
      </c>
      <c r="K197" s="1">
        <v>49.603999999999999</v>
      </c>
      <c r="L197" s="1">
        <v>49.52</v>
      </c>
      <c r="M197" s="1">
        <v>49.47</v>
      </c>
      <c r="N197" s="1">
        <v>49.39</v>
      </c>
      <c r="O197" s="1">
        <v>49.26</v>
      </c>
      <c r="P197" s="1">
        <v>49.277999999999999</v>
      </c>
      <c r="Q197" s="1">
        <v>49.26</v>
      </c>
      <c r="R197" s="1">
        <v>49.128</v>
      </c>
      <c r="S197" s="1">
        <v>49.026000000000003</v>
      </c>
      <c r="T197" s="1">
        <v>49.003999999999998</v>
      </c>
      <c r="U197" s="1">
        <v>48.923999999999999</v>
      </c>
      <c r="V197" s="1">
        <v>48.921999999999997</v>
      </c>
      <c r="W197" s="1">
        <v>48.96</v>
      </c>
      <c r="X197" s="1">
        <v>48.884</v>
      </c>
      <c r="Y197" s="1">
        <v>48.828000000000003</v>
      </c>
      <c r="Z197" s="1">
        <v>48.904000000000003</v>
      </c>
      <c r="AA197" s="1">
        <v>48.923999999999999</v>
      </c>
      <c r="AB197" s="1">
        <v>48.942</v>
      </c>
      <c r="AC197" s="1">
        <v>48.91</v>
      </c>
      <c r="AD197" s="1">
        <v>48.878</v>
      </c>
      <c r="AE197" s="2">
        <v>48.905999999999999</v>
      </c>
    </row>
    <row r="198" spans="2:31">
      <c r="B198" s="1">
        <f t="shared" si="5"/>
        <v>0.97500000000000075</v>
      </c>
      <c r="C198" s="1">
        <v>50</v>
      </c>
      <c r="D198" s="1">
        <v>49.997999999999998</v>
      </c>
      <c r="E198" s="1">
        <v>49.981999999999999</v>
      </c>
      <c r="F198" s="1">
        <v>49.963999999999999</v>
      </c>
      <c r="G198" s="1">
        <v>49.898000000000003</v>
      </c>
      <c r="H198" s="1">
        <v>49.908000000000001</v>
      </c>
      <c r="I198" s="1">
        <v>49.85</v>
      </c>
      <c r="J198" s="1">
        <v>49.8</v>
      </c>
      <c r="K198" s="1">
        <v>49.706000000000003</v>
      </c>
      <c r="L198" s="1">
        <v>49.741999999999997</v>
      </c>
      <c r="M198" s="1">
        <v>49.64</v>
      </c>
      <c r="N198" s="1">
        <v>49.58</v>
      </c>
      <c r="O198" s="1">
        <v>49.545999999999999</v>
      </c>
      <c r="P198" s="1">
        <v>49.51</v>
      </c>
      <c r="Q198" s="1">
        <v>49.457999999999998</v>
      </c>
      <c r="R198" s="1">
        <v>49.335999999999999</v>
      </c>
      <c r="S198" s="1">
        <v>49.384</v>
      </c>
      <c r="T198" s="1">
        <v>49.368000000000002</v>
      </c>
      <c r="U198" s="1">
        <v>49.258000000000003</v>
      </c>
      <c r="V198" s="1">
        <v>49.252000000000002</v>
      </c>
      <c r="W198" s="1">
        <v>49.231999999999999</v>
      </c>
      <c r="X198" s="1">
        <v>49.24</v>
      </c>
      <c r="Y198" s="1">
        <v>49.24</v>
      </c>
      <c r="Z198" s="1">
        <v>49.201999999999998</v>
      </c>
      <c r="AA198" s="1">
        <v>49.277999999999999</v>
      </c>
      <c r="AB198" s="1">
        <v>49.27</v>
      </c>
      <c r="AC198" s="1">
        <v>49.302</v>
      </c>
      <c r="AD198" s="1">
        <v>49.161999999999999</v>
      </c>
      <c r="AE198" s="2">
        <v>49.173999999999999</v>
      </c>
    </row>
    <row r="199" spans="2:31">
      <c r="B199" s="1">
        <f t="shared" si="5"/>
        <v>0.98000000000000076</v>
      </c>
      <c r="C199" s="1">
        <v>50</v>
      </c>
      <c r="D199" s="1">
        <v>49.996000000000002</v>
      </c>
      <c r="E199" s="1">
        <v>49.981999999999999</v>
      </c>
      <c r="F199" s="1">
        <v>49.966000000000001</v>
      </c>
      <c r="G199" s="1">
        <v>49.956000000000003</v>
      </c>
      <c r="H199" s="1">
        <v>49.904000000000003</v>
      </c>
      <c r="I199" s="1">
        <v>49.893999999999998</v>
      </c>
      <c r="J199" s="1">
        <v>49.898000000000003</v>
      </c>
      <c r="K199" s="1">
        <v>49.83</v>
      </c>
      <c r="L199" s="1">
        <v>49.826000000000001</v>
      </c>
      <c r="M199" s="1">
        <v>49.765999999999998</v>
      </c>
      <c r="N199" s="1">
        <v>49.744</v>
      </c>
      <c r="O199" s="1">
        <v>49.683999999999997</v>
      </c>
      <c r="P199" s="1">
        <v>49.648000000000003</v>
      </c>
      <c r="Q199" s="1">
        <v>49.634</v>
      </c>
      <c r="R199" s="1">
        <v>49.594000000000001</v>
      </c>
      <c r="S199" s="1">
        <v>49.561999999999998</v>
      </c>
      <c r="T199" s="1">
        <v>49.56</v>
      </c>
      <c r="U199" s="1">
        <v>49.567999999999998</v>
      </c>
      <c r="V199" s="1">
        <v>49.566000000000003</v>
      </c>
      <c r="W199" s="1">
        <v>49.545999999999999</v>
      </c>
      <c r="X199" s="1">
        <v>49.552</v>
      </c>
      <c r="Y199" s="1">
        <v>49.521999999999998</v>
      </c>
      <c r="Z199" s="1">
        <v>49.506</v>
      </c>
      <c r="AA199" s="1">
        <v>49.514000000000003</v>
      </c>
      <c r="AB199" s="1">
        <v>49.512</v>
      </c>
      <c r="AC199" s="1">
        <v>49.536000000000001</v>
      </c>
      <c r="AD199" s="1">
        <v>49.472000000000001</v>
      </c>
      <c r="AE199" s="2">
        <v>49.48</v>
      </c>
    </row>
    <row r="200" spans="2:31">
      <c r="B200" s="1">
        <f>B199+0.005</f>
        <v>0.98500000000000076</v>
      </c>
      <c r="C200" s="1">
        <v>50</v>
      </c>
      <c r="D200" s="1">
        <v>50</v>
      </c>
      <c r="E200" s="1">
        <v>49.996000000000002</v>
      </c>
      <c r="F200" s="1">
        <v>49.994</v>
      </c>
      <c r="G200" s="1">
        <v>49.975999999999999</v>
      </c>
      <c r="H200" s="1">
        <v>49.95</v>
      </c>
      <c r="I200" s="1">
        <v>49.905999999999999</v>
      </c>
      <c r="J200" s="1">
        <v>49.926000000000002</v>
      </c>
      <c r="K200" s="1">
        <v>49.908000000000001</v>
      </c>
      <c r="L200" s="1">
        <v>49.875999999999998</v>
      </c>
      <c r="M200" s="1">
        <v>49.881999999999998</v>
      </c>
      <c r="N200" s="1">
        <v>49.86</v>
      </c>
      <c r="O200" s="1">
        <v>49.781999999999996</v>
      </c>
      <c r="P200" s="1">
        <v>49.777999999999999</v>
      </c>
      <c r="Q200" s="1">
        <v>49.795999999999999</v>
      </c>
      <c r="R200" s="1">
        <v>49.776000000000003</v>
      </c>
      <c r="S200" s="1">
        <v>49.747999999999998</v>
      </c>
      <c r="T200" s="1">
        <v>49.805999999999997</v>
      </c>
      <c r="U200" s="1">
        <v>49.707999999999998</v>
      </c>
      <c r="V200" s="1">
        <v>49.725999999999999</v>
      </c>
      <c r="W200" s="1">
        <v>49.774000000000001</v>
      </c>
      <c r="X200" s="1">
        <v>49.723999999999997</v>
      </c>
      <c r="Y200" s="1">
        <v>49.706000000000003</v>
      </c>
      <c r="Z200" s="1">
        <v>49.72</v>
      </c>
      <c r="AA200" s="1">
        <v>49.744</v>
      </c>
      <c r="AB200" s="1">
        <v>49.731999999999999</v>
      </c>
      <c r="AC200" s="1">
        <v>49.72</v>
      </c>
      <c r="AD200" s="1">
        <v>49.735999999999997</v>
      </c>
      <c r="AE200" s="2">
        <v>49.765999999999998</v>
      </c>
    </row>
    <row r="201" spans="2:31">
      <c r="B201" s="1">
        <f t="shared" ref="B201:B203" si="6">B200+0.005</f>
        <v>0.99000000000000077</v>
      </c>
      <c r="C201" s="1">
        <v>50</v>
      </c>
      <c r="D201" s="1">
        <v>50</v>
      </c>
      <c r="E201" s="1">
        <v>49.997999999999998</v>
      </c>
      <c r="F201" s="1">
        <v>49.981999999999999</v>
      </c>
      <c r="G201" s="1">
        <v>49.994</v>
      </c>
      <c r="H201" s="1">
        <v>49.978000000000002</v>
      </c>
      <c r="I201" s="1">
        <v>49.972000000000001</v>
      </c>
      <c r="J201" s="1">
        <v>49.975999999999999</v>
      </c>
      <c r="K201" s="1">
        <v>49.956000000000003</v>
      </c>
      <c r="L201" s="1">
        <v>49.945999999999998</v>
      </c>
      <c r="M201" s="1">
        <v>49.951999999999998</v>
      </c>
      <c r="N201" s="1">
        <v>49.932000000000002</v>
      </c>
      <c r="O201" s="1">
        <v>49.926000000000002</v>
      </c>
      <c r="P201" s="1">
        <v>49.945999999999998</v>
      </c>
      <c r="Q201" s="1">
        <v>49.904000000000003</v>
      </c>
      <c r="R201" s="1">
        <v>49.898000000000003</v>
      </c>
      <c r="S201" s="1">
        <v>49.905999999999999</v>
      </c>
      <c r="T201" s="1">
        <v>49.896000000000001</v>
      </c>
      <c r="U201" s="1">
        <v>49.896000000000001</v>
      </c>
      <c r="V201" s="1">
        <v>49.89</v>
      </c>
      <c r="W201" s="1">
        <v>49.898000000000003</v>
      </c>
      <c r="X201" s="1">
        <v>49.86</v>
      </c>
      <c r="Y201" s="1">
        <v>49.874000000000002</v>
      </c>
      <c r="Z201" s="1">
        <v>49.878</v>
      </c>
      <c r="AA201" s="1">
        <v>49.881999999999998</v>
      </c>
      <c r="AB201" s="1">
        <v>49.862000000000002</v>
      </c>
      <c r="AC201" s="1">
        <v>49.86</v>
      </c>
      <c r="AD201" s="1">
        <v>49.87</v>
      </c>
      <c r="AE201" s="2">
        <v>49.915999999999997</v>
      </c>
    </row>
    <row r="202" spans="2:31">
      <c r="B202" s="1">
        <f t="shared" si="6"/>
        <v>0.99500000000000077</v>
      </c>
      <c r="C202" s="1">
        <v>50</v>
      </c>
      <c r="D202" s="1">
        <v>50</v>
      </c>
      <c r="E202" s="1">
        <v>50</v>
      </c>
      <c r="F202" s="1">
        <v>49.996000000000002</v>
      </c>
      <c r="G202" s="1">
        <v>49.994</v>
      </c>
      <c r="H202" s="1">
        <v>49.996000000000002</v>
      </c>
      <c r="I202" s="1">
        <v>49.997999999999998</v>
      </c>
      <c r="J202" s="1">
        <v>49.994</v>
      </c>
      <c r="K202" s="1">
        <v>49.991999999999997</v>
      </c>
      <c r="L202" s="1">
        <v>49.988</v>
      </c>
      <c r="M202" s="1">
        <v>49.988</v>
      </c>
      <c r="N202" s="1">
        <v>49.975999999999999</v>
      </c>
      <c r="O202" s="1">
        <v>49.981999999999999</v>
      </c>
      <c r="P202" s="1">
        <v>49.991999999999997</v>
      </c>
      <c r="Q202" s="1">
        <v>49.981999999999999</v>
      </c>
      <c r="R202" s="1">
        <v>49.968000000000004</v>
      </c>
      <c r="S202" s="1">
        <v>49.973999999999997</v>
      </c>
      <c r="T202" s="1">
        <v>49.975999999999999</v>
      </c>
      <c r="U202" s="1">
        <v>49.963999999999999</v>
      </c>
      <c r="V202" s="1">
        <v>49.968000000000004</v>
      </c>
      <c r="W202" s="1">
        <v>49.963999999999999</v>
      </c>
      <c r="X202" s="1">
        <v>49.97</v>
      </c>
      <c r="Y202" s="1">
        <v>49.972000000000001</v>
      </c>
      <c r="Z202" s="1">
        <v>49.973999999999997</v>
      </c>
      <c r="AA202" s="1">
        <v>49.978000000000002</v>
      </c>
      <c r="AB202" s="1">
        <v>49.968000000000004</v>
      </c>
      <c r="AC202" s="1">
        <v>49.968000000000004</v>
      </c>
      <c r="AD202" s="1">
        <v>49.978000000000002</v>
      </c>
      <c r="AE202" s="2">
        <v>49.973999999999997</v>
      </c>
    </row>
    <row r="203" spans="2:31">
      <c r="B203" s="1">
        <f t="shared" si="6"/>
        <v>1.0000000000000007</v>
      </c>
      <c r="C203" s="1">
        <v>50</v>
      </c>
      <c r="D203" s="1">
        <v>50</v>
      </c>
      <c r="E203" s="1">
        <v>50</v>
      </c>
      <c r="F203" s="1">
        <v>50</v>
      </c>
      <c r="G203" s="1">
        <v>50</v>
      </c>
      <c r="H203" s="1">
        <v>50</v>
      </c>
      <c r="I203" s="1">
        <v>50</v>
      </c>
      <c r="J203" s="1">
        <v>50</v>
      </c>
      <c r="K203" s="1">
        <v>50</v>
      </c>
      <c r="L203" s="1">
        <v>50</v>
      </c>
      <c r="M203" s="1">
        <v>50</v>
      </c>
      <c r="N203" s="1">
        <v>50</v>
      </c>
      <c r="O203" s="1">
        <v>50</v>
      </c>
      <c r="P203" s="1">
        <v>50</v>
      </c>
      <c r="Q203" s="1">
        <v>50</v>
      </c>
      <c r="R203" s="1">
        <v>50</v>
      </c>
      <c r="S203" s="1">
        <v>50</v>
      </c>
      <c r="T203" s="1">
        <v>50</v>
      </c>
      <c r="U203" s="1">
        <v>50</v>
      </c>
      <c r="V203" s="1">
        <v>50</v>
      </c>
      <c r="W203" s="1">
        <v>50</v>
      </c>
      <c r="X203" s="1">
        <v>50</v>
      </c>
      <c r="Y203" s="1">
        <v>50</v>
      </c>
      <c r="Z203" s="1">
        <v>50</v>
      </c>
      <c r="AA203" s="1">
        <v>50</v>
      </c>
      <c r="AB203" s="1">
        <v>50</v>
      </c>
      <c r="AC203" s="1">
        <v>50</v>
      </c>
      <c r="AD203" s="1">
        <v>50</v>
      </c>
      <c r="AE203" s="2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AE203"/>
  <sheetViews>
    <sheetView topLeftCell="V7" zoomScale="85" zoomScaleNormal="85" workbookViewId="0">
      <selection activeCell="AF25" sqref="AF25"/>
    </sheetView>
  </sheetViews>
  <sheetFormatPr baseColWidth="10" defaultRowHeight="15"/>
  <cols>
    <col min="2" max="2" width="8.28515625" customWidth="1"/>
    <col min="3" max="31" width="7.7109375" customWidth="1"/>
    <col min="32" max="32" width="7.85546875" customWidth="1"/>
  </cols>
  <sheetData>
    <row r="2" spans="2:31">
      <c r="B2" s="1" t="s">
        <v>0</v>
      </c>
      <c r="C2" s="1">
        <v>0</v>
      </c>
      <c r="D2" s="1">
        <f>C2+0.05</f>
        <v>0.05</v>
      </c>
      <c r="E2" s="1">
        <f t="shared" ref="E2:AD2" si="0">D2+0.05</f>
        <v>0.1</v>
      </c>
      <c r="F2" s="1">
        <f t="shared" si="0"/>
        <v>0.15000000000000002</v>
      </c>
      <c r="G2" s="1">
        <f t="shared" si="0"/>
        <v>0.2</v>
      </c>
      <c r="H2" s="1">
        <f t="shared" si="0"/>
        <v>0.25</v>
      </c>
      <c r="I2" s="1">
        <f t="shared" si="0"/>
        <v>0.3</v>
      </c>
      <c r="J2" s="1">
        <f t="shared" si="0"/>
        <v>0.35</v>
      </c>
      <c r="K2" s="1">
        <f t="shared" si="0"/>
        <v>0.39999999999999997</v>
      </c>
      <c r="L2" s="1">
        <f t="shared" si="0"/>
        <v>0.44999999999999996</v>
      </c>
      <c r="M2" s="1">
        <f t="shared" si="0"/>
        <v>0.49999999999999994</v>
      </c>
      <c r="N2" s="1">
        <f t="shared" si="0"/>
        <v>0.54999999999999993</v>
      </c>
      <c r="O2" s="1">
        <f t="shared" si="0"/>
        <v>0.6</v>
      </c>
      <c r="P2" s="1">
        <f t="shared" si="0"/>
        <v>0.65</v>
      </c>
      <c r="Q2" s="1">
        <f t="shared" si="0"/>
        <v>0.70000000000000007</v>
      </c>
      <c r="R2" s="1">
        <f t="shared" si="0"/>
        <v>0.75000000000000011</v>
      </c>
      <c r="S2" s="1">
        <f t="shared" si="0"/>
        <v>0.80000000000000016</v>
      </c>
      <c r="T2" s="1">
        <f t="shared" si="0"/>
        <v>0.8500000000000002</v>
      </c>
      <c r="U2" s="1">
        <f t="shared" si="0"/>
        <v>0.90000000000000024</v>
      </c>
      <c r="V2" s="1">
        <f t="shared" si="0"/>
        <v>0.95000000000000029</v>
      </c>
      <c r="W2" s="1">
        <f t="shared" si="0"/>
        <v>1.0000000000000002</v>
      </c>
      <c r="X2" s="1">
        <f t="shared" si="0"/>
        <v>1.0500000000000003</v>
      </c>
      <c r="Y2" s="1">
        <f t="shared" si="0"/>
        <v>1.1000000000000003</v>
      </c>
      <c r="Z2" s="1">
        <f t="shared" si="0"/>
        <v>1.1500000000000004</v>
      </c>
      <c r="AA2" s="1">
        <f t="shared" si="0"/>
        <v>1.2000000000000004</v>
      </c>
      <c r="AB2" s="1">
        <f t="shared" si="0"/>
        <v>1.2500000000000004</v>
      </c>
      <c r="AC2" s="1">
        <f t="shared" si="0"/>
        <v>1.3000000000000005</v>
      </c>
      <c r="AD2" s="1">
        <f t="shared" si="0"/>
        <v>1.3500000000000005</v>
      </c>
      <c r="AE2" s="1">
        <f>SQRT(2)</f>
        <v>1.4142135623730951</v>
      </c>
    </row>
    <row r="3" spans="2:31">
      <c r="B3" s="1">
        <v>0</v>
      </c>
      <c r="C3" s="1">
        <v>100</v>
      </c>
      <c r="D3" s="1">
        <v>67.703999999999994</v>
      </c>
      <c r="E3" s="1">
        <v>18.646000000000001</v>
      </c>
      <c r="F3" s="1">
        <v>2.19</v>
      </c>
      <c r="G3" s="1">
        <v>1.08</v>
      </c>
      <c r="H3" s="1">
        <v>1.004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2">
        <v>1</v>
      </c>
    </row>
    <row r="4" spans="2:31">
      <c r="B4" s="1">
        <f>B3+0.005</f>
        <v>5.0000000000000001E-3</v>
      </c>
      <c r="C4" s="1">
        <v>100</v>
      </c>
      <c r="D4" s="1">
        <v>68.067999999999998</v>
      </c>
      <c r="E4" s="1">
        <v>18.916</v>
      </c>
      <c r="F4" s="1">
        <v>2.246</v>
      </c>
      <c r="G4" s="1">
        <v>1.0820000000000001</v>
      </c>
      <c r="H4" s="1">
        <v>1.006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2">
        <v>1</v>
      </c>
    </row>
    <row r="5" spans="2:31">
      <c r="B5" s="1">
        <f t="shared" ref="B5:B68" si="1">B4+0.005</f>
        <v>0.01</v>
      </c>
      <c r="C5" s="1">
        <v>100</v>
      </c>
      <c r="D5" s="1">
        <v>68.475999999999999</v>
      </c>
      <c r="E5" s="1">
        <v>18.716000000000001</v>
      </c>
      <c r="F5" s="1">
        <v>2.214</v>
      </c>
      <c r="G5" s="1">
        <v>1.0740000000000001</v>
      </c>
      <c r="H5" s="1">
        <v>1.008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2">
        <v>1</v>
      </c>
    </row>
    <row r="6" spans="2:31">
      <c r="B6" s="1">
        <f t="shared" si="1"/>
        <v>1.4999999999999999E-2</v>
      </c>
      <c r="C6" s="1">
        <v>100</v>
      </c>
      <c r="D6" s="1">
        <v>68.683999999999997</v>
      </c>
      <c r="E6" s="1">
        <v>19.260000000000002</v>
      </c>
      <c r="F6" s="1">
        <v>2.2919999999999998</v>
      </c>
      <c r="G6" s="1">
        <v>1.0680000000000001</v>
      </c>
      <c r="H6" s="1">
        <v>1.004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2">
        <v>1</v>
      </c>
    </row>
    <row r="7" spans="2:31">
      <c r="B7" s="1">
        <f t="shared" si="1"/>
        <v>0.02</v>
      </c>
      <c r="C7" s="1">
        <v>100</v>
      </c>
      <c r="D7" s="1">
        <v>68.835999999999999</v>
      </c>
      <c r="E7" s="1">
        <v>19.36</v>
      </c>
      <c r="F7" s="1">
        <v>2.3679999999999999</v>
      </c>
      <c r="G7" s="1">
        <v>1.0980000000000001</v>
      </c>
      <c r="H7" s="1">
        <v>1.004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2">
        <v>1</v>
      </c>
    </row>
    <row r="8" spans="2:31">
      <c r="B8" s="1">
        <f t="shared" si="1"/>
        <v>2.5000000000000001E-2</v>
      </c>
      <c r="C8" s="1">
        <v>100</v>
      </c>
      <c r="D8" s="1">
        <v>68.849999999999994</v>
      </c>
      <c r="E8" s="1">
        <v>19.760000000000002</v>
      </c>
      <c r="F8" s="1">
        <v>2.3839999999999999</v>
      </c>
      <c r="G8" s="1">
        <v>1.1140000000000001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2">
        <v>1</v>
      </c>
    </row>
    <row r="9" spans="2:31">
      <c r="B9" s="1">
        <f t="shared" si="1"/>
        <v>3.0000000000000002E-2</v>
      </c>
      <c r="C9" s="1">
        <v>100</v>
      </c>
      <c r="D9" s="1">
        <v>69.225999999999999</v>
      </c>
      <c r="E9" s="1">
        <v>20.024000000000001</v>
      </c>
      <c r="F9" s="1">
        <v>2.6080000000000001</v>
      </c>
      <c r="G9" s="1">
        <v>1.1080000000000001</v>
      </c>
      <c r="H9" s="1">
        <v>1.01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2">
        <v>1</v>
      </c>
    </row>
    <row r="10" spans="2:31">
      <c r="B10" s="1">
        <f t="shared" si="1"/>
        <v>3.5000000000000003E-2</v>
      </c>
      <c r="C10" s="1">
        <v>100</v>
      </c>
      <c r="D10" s="1">
        <v>69.828000000000003</v>
      </c>
      <c r="E10" s="1">
        <v>20.506</v>
      </c>
      <c r="F10" s="1">
        <v>2.536</v>
      </c>
      <c r="G10" s="1">
        <v>1.1319999999999999</v>
      </c>
      <c r="H10" s="1">
        <v>1.008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2">
        <v>1</v>
      </c>
    </row>
    <row r="11" spans="2:31">
      <c r="B11" s="1">
        <f t="shared" si="1"/>
        <v>0.04</v>
      </c>
      <c r="C11" s="1">
        <v>100</v>
      </c>
      <c r="D11" s="1">
        <v>69.658000000000001</v>
      </c>
      <c r="E11" s="1">
        <v>20.576000000000001</v>
      </c>
      <c r="F11" s="1">
        <v>2.5059999999999998</v>
      </c>
      <c r="G11" s="1">
        <v>1.1080000000000001</v>
      </c>
      <c r="H11" s="1">
        <v>1.012</v>
      </c>
      <c r="I11" s="1">
        <v>1.004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2">
        <v>1</v>
      </c>
    </row>
    <row r="12" spans="2:31">
      <c r="B12" s="1">
        <f t="shared" si="1"/>
        <v>4.4999999999999998E-2</v>
      </c>
      <c r="C12" s="1">
        <v>100</v>
      </c>
      <c r="D12" s="1">
        <v>69.772000000000006</v>
      </c>
      <c r="E12" s="1">
        <v>21.074000000000002</v>
      </c>
      <c r="F12" s="1">
        <v>2.512</v>
      </c>
      <c r="G12" s="1">
        <v>1.1200000000000001</v>
      </c>
      <c r="H12" s="1">
        <v>1.002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2">
        <v>1</v>
      </c>
    </row>
    <row r="13" spans="2:31">
      <c r="B13" s="1">
        <f t="shared" si="1"/>
        <v>4.9999999999999996E-2</v>
      </c>
      <c r="C13" s="1">
        <v>100</v>
      </c>
      <c r="D13" s="1">
        <v>70.397999999999996</v>
      </c>
      <c r="E13" s="1">
        <v>21.172000000000001</v>
      </c>
      <c r="F13" s="1">
        <v>2.6459999999999999</v>
      </c>
      <c r="G13" s="1">
        <v>1.1279999999999999</v>
      </c>
      <c r="H13" s="1">
        <v>1.008</v>
      </c>
      <c r="I13" s="1">
        <v>1.002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2">
        <v>1</v>
      </c>
    </row>
    <row r="14" spans="2:31">
      <c r="B14" s="1">
        <f t="shared" si="1"/>
        <v>5.4999999999999993E-2</v>
      </c>
      <c r="C14" s="1">
        <v>100</v>
      </c>
      <c r="D14" s="1">
        <v>70.27</v>
      </c>
      <c r="E14" s="1">
        <v>21.212</v>
      </c>
      <c r="F14" s="1">
        <v>2.722</v>
      </c>
      <c r="G14" s="1">
        <v>1.0720000000000001</v>
      </c>
      <c r="H14" s="1">
        <v>1.016</v>
      </c>
      <c r="I14" s="1">
        <v>1.002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2">
        <v>1</v>
      </c>
    </row>
    <row r="15" spans="2:31">
      <c r="B15" s="1">
        <f t="shared" si="1"/>
        <v>5.9999999999999991E-2</v>
      </c>
      <c r="C15" s="1">
        <v>100</v>
      </c>
      <c r="D15" s="1">
        <v>70.965999999999994</v>
      </c>
      <c r="E15" s="1">
        <v>21.76</v>
      </c>
      <c r="F15" s="1">
        <v>2.694</v>
      </c>
      <c r="G15" s="1">
        <v>1.0980000000000001</v>
      </c>
      <c r="H15" s="1">
        <v>1.01</v>
      </c>
      <c r="I15" s="1">
        <v>1.002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2">
        <v>1</v>
      </c>
    </row>
    <row r="16" spans="2:31">
      <c r="B16" s="1">
        <f t="shared" si="1"/>
        <v>6.4999999999999988E-2</v>
      </c>
      <c r="C16" s="1">
        <v>100</v>
      </c>
      <c r="D16" s="1">
        <v>70.872</v>
      </c>
      <c r="E16" s="1">
        <v>22.684000000000001</v>
      </c>
      <c r="F16" s="1">
        <v>2.77</v>
      </c>
      <c r="G16" s="1">
        <v>1.1379999999999999</v>
      </c>
      <c r="H16" s="1">
        <v>1.01</v>
      </c>
      <c r="I16" s="1">
        <v>1.002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2">
        <v>1</v>
      </c>
    </row>
    <row r="17" spans="2:31">
      <c r="B17" s="1">
        <f t="shared" si="1"/>
        <v>6.9999999999999993E-2</v>
      </c>
      <c r="C17" s="1">
        <v>100</v>
      </c>
      <c r="D17" s="1">
        <v>71.432000000000002</v>
      </c>
      <c r="E17" s="1">
        <v>22.222000000000001</v>
      </c>
      <c r="F17" s="1">
        <v>2.8239999999999998</v>
      </c>
      <c r="G17" s="1">
        <v>1.1339999999999999</v>
      </c>
      <c r="H17" s="1">
        <v>1.02</v>
      </c>
      <c r="I17" s="1">
        <v>1.002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2">
        <v>1</v>
      </c>
    </row>
    <row r="18" spans="2:31">
      <c r="B18" s="1">
        <f t="shared" si="1"/>
        <v>7.4999999999999997E-2</v>
      </c>
      <c r="C18" s="1">
        <v>100</v>
      </c>
      <c r="D18" s="1">
        <v>71.611999999999995</v>
      </c>
      <c r="E18" s="1">
        <v>22.372</v>
      </c>
      <c r="F18" s="1">
        <v>2.8919999999999999</v>
      </c>
      <c r="G18" s="1">
        <v>1.1739999999999999</v>
      </c>
      <c r="H18" s="1">
        <v>1.02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2">
        <v>1</v>
      </c>
    </row>
    <row r="19" spans="2:31">
      <c r="B19" s="1">
        <f t="shared" si="1"/>
        <v>0.08</v>
      </c>
      <c r="C19" s="1">
        <v>100</v>
      </c>
      <c r="D19" s="1">
        <v>71.680000000000007</v>
      </c>
      <c r="E19" s="1">
        <v>23.132000000000001</v>
      </c>
      <c r="F19" s="1">
        <v>3.0739999999999998</v>
      </c>
      <c r="G19" s="1">
        <v>1.1559999999999999</v>
      </c>
      <c r="H19" s="1">
        <v>1.012</v>
      </c>
      <c r="I19" s="1">
        <v>1.002</v>
      </c>
      <c r="J19" s="1">
        <v>1.002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2">
        <v>1</v>
      </c>
    </row>
    <row r="20" spans="2:31">
      <c r="B20" s="1">
        <f t="shared" si="1"/>
        <v>8.5000000000000006E-2</v>
      </c>
      <c r="C20" s="1">
        <v>100</v>
      </c>
      <c r="D20" s="1">
        <v>72.319999999999993</v>
      </c>
      <c r="E20" s="1">
        <v>23.35</v>
      </c>
      <c r="F20" s="1">
        <v>3.036</v>
      </c>
      <c r="G20" s="1">
        <v>1.1539999999999999</v>
      </c>
      <c r="H20" s="1">
        <v>1.022</v>
      </c>
      <c r="I20" s="1">
        <v>1.002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2">
        <v>1</v>
      </c>
    </row>
    <row r="21" spans="2:31">
      <c r="B21" s="1">
        <f t="shared" si="1"/>
        <v>9.0000000000000011E-2</v>
      </c>
      <c r="C21" s="1">
        <v>100</v>
      </c>
      <c r="D21" s="1">
        <v>72.432000000000002</v>
      </c>
      <c r="E21" s="1">
        <v>23.44</v>
      </c>
      <c r="F21" s="1">
        <v>3.1360000000000001</v>
      </c>
      <c r="G21" s="1">
        <v>1.1559999999999999</v>
      </c>
      <c r="H21" s="1">
        <v>1.008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2">
        <v>1</v>
      </c>
    </row>
    <row r="22" spans="2:31">
      <c r="B22" s="1">
        <f t="shared" si="1"/>
        <v>9.5000000000000015E-2</v>
      </c>
      <c r="C22" s="1">
        <v>100</v>
      </c>
      <c r="D22" s="1">
        <v>72.331999999999994</v>
      </c>
      <c r="E22" s="1">
        <v>23.835999999999999</v>
      </c>
      <c r="F22" s="1">
        <v>3.2919999999999998</v>
      </c>
      <c r="G22" s="1">
        <v>1.212</v>
      </c>
      <c r="H22" s="1">
        <v>1.014</v>
      </c>
      <c r="I22" s="1">
        <v>1.002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2">
        <v>1</v>
      </c>
    </row>
    <row r="23" spans="2:31">
      <c r="B23" s="1">
        <f t="shared" si="1"/>
        <v>0.10000000000000002</v>
      </c>
      <c r="C23" s="1">
        <v>100</v>
      </c>
      <c r="D23" s="1">
        <v>72.433999999999997</v>
      </c>
      <c r="E23" s="1">
        <v>24.32</v>
      </c>
      <c r="F23" s="1">
        <v>3.0920000000000001</v>
      </c>
      <c r="G23" s="1">
        <v>1.1739999999999999</v>
      </c>
      <c r="H23" s="1">
        <v>1.014</v>
      </c>
      <c r="I23" s="1">
        <v>1.002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2">
        <v>1</v>
      </c>
    </row>
    <row r="24" spans="2:31">
      <c r="B24" s="1">
        <f t="shared" si="1"/>
        <v>0.10500000000000002</v>
      </c>
      <c r="C24" s="1">
        <v>100</v>
      </c>
      <c r="D24" s="1">
        <v>73.146000000000001</v>
      </c>
      <c r="E24" s="1">
        <v>24.77</v>
      </c>
      <c r="F24" s="1">
        <v>3.32</v>
      </c>
      <c r="G24" s="1">
        <v>1.218</v>
      </c>
      <c r="H24" s="1">
        <v>1.014</v>
      </c>
      <c r="I24" s="1">
        <v>1.002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2">
        <v>1</v>
      </c>
    </row>
    <row r="25" spans="2:31">
      <c r="B25" s="1">
        <f t="shared" si="1"/>
        <v>0.11000000000000003</v>
      </c>
      <c r="C25" s="1">
        <v>100</v>
      </c>
      <c r="D25" s="1">
        <v>73.108000000000004</v>
      </c>
      <c r="E25" s="1">
        <v>25.152000000000001</v>
      </c>
      <c r="F25" s="1">
        <v>3.4940000000000002</v>
      </c>
      <c r="G25" s="1">
        <v>1.1879999999999999</v>
      </c>
      <c r="H25" s="1">
        <v>1.02</v>
      </c>
      <c r="I25" s="1">
        <v>1.004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2">
        <v>1</v>
      </c>
    </row>
    <row r="26" spans="2:31">
      <c r="B26" s="1">
        <f t="shared" si="1"/>
        <v>0.11500000000000003</v>
      </c>
      <c r="C26" s="1">
        <v>100</v>
      </c>
      <c r="D26" s="1">
        <v>73.305999999999997</v>
      </c>
      <c r="E26" s="1">
        <v>25.481999999999999</v>
      </c>
      <c r="F26" s="1">
        <v>3.4740000000000002</v>
      </c>
      <c r="G26" s="1">
        <v>1.1679999999999999</v>
      </c>
      <c r="H26" s="1">
        <v>1.034</v>
      </c>
      <c r="I26" s="1">
        <v>1.002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2">
        <v>1</v>
      </c>
    </row>
    <row r="27" spans="2:31">
      <c r="B27" s="1">
        <f t="shared" si="1"/>
        <v>0.12000000000000004</v>
      </c>
      <c r="C27" s="1">
        <v>100</v>
      </c>
      <c r="D27" s="1">
        <v>73.599999999999994</v>
      </c>
      <c r="E27" s="1">
        <v>25.568000000000001</v>
      </c>
      <c r="F27" s="1">
        <v>3.6040000000000001</v>
      </c>
      <c r="G27" s="1">
        <v>1.24</v>
      </c>
      <c r="H27" s="1">
        <v>1.034</v>
      </c>
      <c r="I27" s="1">
        <v>1.002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2">
        <v>1</v>
      </c>
    </row>
    <row r="28" spans="2:31">
      <c r="B28" s="1">
        <f t="shared" si="1"/>
        <v>0.12500000000000003</v>
      </c>
      <c r="C28" s="1">
        <v>100</v>
      </c>
      <c r="D28" s="1">
        <v>74.153999999999996</v>
      </c>
      <c r="E28" s="1">
        <v>25.916</v>
      </c>
      <c r="F28" s="1">
        <v>3.7320000000000002</v>
      </c>
      <c r="G28" s="1">
        <v>1.226</v>
      </c>
      <c r="H28" s="1">
        <v>1.034</v>
      </c>
      <c r="I28" s="1">
        <v>1.006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2">
        <v>1</v>
      </c>
    </row>
    <row r="29" spans="2:31">
      <c r="B29" s="1">
        <f t="shared" si="1"/>
        <v>0.13000000000000003</v>
      </c>
      <c r="C29" s="1">
        <v>100</v>
      </c>
      <c r="D29" s="1">
        <v>74.382000000000005</v>
      </c>
      <c r="E29" s="1">
        <v>26.443999999999999</v>
      </c>
      <c r="F29" s="1">
        <v>3.7320000000000002</v>
      </c>
      <c r="G29" s="1">
        <v>1.208</v>
      </c>
      <c r="H29" s="1">
        <v>1.022</v>
      </c>
      <c r="I29" s="1">
        <v>1.004</v>
      </c>
      <c r="J29" s="1">
        <v>1.002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2">
        <v>1</v>
      </c>
    </row>
    <row r="30" spans="2:31">
      <c r="B30" s="1">
        <f t="shared" si="1"/>
        <v>0.13500000000000004</v>
      </c>
      <c r="C30" s="1">
        <v>100</v>
      </c>
      <c r="D30" s="1">
        <v>74.293999999999997</v>
      </c>
      <c r="E30" s="1">
        <v>27.071999999999999</v>
      </c>
      <c r="F30" s="1">
        <v>3.8879999999999999</v>
      </c>
      <c r="G30" s="1">
        <v>1.238</v>
      </c>
      <c r="H30" s="1">
        <v>1.034</v>
      </c>
      <c r="I30" s="1">
        <v>1.002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2">
        <v>1</v>
      </c>
    </row>
    <row r="31" spans="2:31">
      <c r="B31" s="1">
        <f t="shared" si="1"/>
        <v>0.14000000000000004</v>
      </c>
      <c r="C31" s="1">
        <v>100</v>
      </c>
      <c r="D31" s="1">
        <v>74.236000000000004</v>
      </c>
      <c r="E31" s="1">
        <v>27.256</v>
      </c>
      <c r="F31" s="1">
        <v>3.7759999999999998</v>
      </c>
      <c r="G31" s="1">
        <v>1.282</v>
      </c>
      <c r="H31" s="1">
        <v>1.018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2">
        <v>1</v>
      </c>
    </row>
    <row r="32" spans="2:31">
      <c r="B32" s="1">
        <f t="shared" si="1"/>
        <v>0.14500000000000005</v>
      </c>
      <c r="C32" s="1">
        <v>100</v>
      </c>
      <c r="D32" s="1">
        <v>75.037999999999997</v>
      </c>
      <c r="E32" s="1">
        <v>27.423999999999999</v>
      </c>
      <c r="F32" s="1">
        <v>4</v>
      </c>
      <c r="G32" s="1">
        <v>1.284</v>
      </c>
      <c r="H32" s="1">
        <v>1.048</v>
      </c>
      <c r="I32" s="1">
        <v>1.006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2">
        <v>1</v>
      </c>
    </row>
    <row r="33" spans="2:31">
      <c r="B33" s="1">
        <f t="shared" si="1"/>
        <v>0.15000000000000005</v>
      </c>
      <c r="C33" s="1">
        <v>100</v>
      </c>
      <c r="D33" s="1">
        <v>75.337999999999994</v>
      </c>
      <c r="E33" s="1">
        <v>28.024000000000001</v>
      </c>
      <c r="F33" s="1">
        <v>4.2140000000000004</v>
      </c>
      <c r="G33" s="1">
        <v>1.284</v>
      </c>
      <c r="H33" s="1">
        <v>1.044</v>
      </c>
      <c r="I33" s="1">
        <v>1.002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2">
        <v>1</v>
      </c>
    </row>
    <row r="34" spans="2:31">
      <c r="B34" s="1">
        <f t="shared" si="1"/>
        <v>0.15500000000000005</v>
      </c>
      <c r="C34" s="1">
        <v>100</v>
      </c>
      <c r="D34" s="1">
        <v>75.572000000000003</v>
      </c>
      <c r="E34" s="1">
        <v>28.302</v>
      </c>
      <c r="F34" s="1">
        <v>4.2359999999999998</v>
      </c>
      <c r="G34" s="1">
        <v>1.3380000000000001</v>
      </c>
      <c r="H34" s="1">
        <v>1.026</v>
      </c>
      <c r="I34" s="1">
        <v>1.006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2">
        <v>1</v>
      </c>
    </row>
    <row r="35" spans="2:31">
      <c r="B35" s="1">
        <f t="shared" si="1"/>
        <v>0.16000000000000006</v>
      </c>
      <c r="C35" s="1">
        <v>100</v>
      </c>
      <c r="D35" s="1">
        <v>75.593999999999994</v>
      </c>
      <c r="E35" s="1">
        <v>28.893999999999998</v>
      </c>
      <c r="F35" s="1">
        <v>4.4320000000000004</v>
      </c>
      <c r="G35" s="1">
        <v>1.3380000000000001</v>
      </c>
      <c r="H35" s="1">
        <v>1.052</v>
      </c>
      <c r="I35" s="1">
        <v>1.002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2">
        <v>1</v>
      </c>
    </row>
    <row r="36" spans="2:31">
      <c r="B36" s="1">
        <f t="shared" si="1"/>
        <v>0.16500000000000006</v>
      </c>
      <c r="C36" s="1">
        <v>100</v>
      </c>
      <c r="D36" s="1">
        <v>75.738</v>
      </c>
      <c r="E36" s="1">
        <v>28.73</v>
      </c>
      <c r="F36" s="1">
        <v>4.6260000000000003</v>
      </c>
      <c r="G36" s="1">
        <v>1.3460000000000001</v>
      </c>
      <c r="H36" s="1">
        <v>1.046</v>
      </c>
      <c r="I36" s="1">
        <v>1.006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2">
        <v>1</v>
      </c>
    </row>
    <row r="37" spans="2:31">
      <c r="B37" s="1">
        <f t="shared" si="1"/>
        <v>0.17000000000000007</v>
      </c>
      <c r="C37" s="1">
        <v>100</v>
      </c>
      <c r="D37" s="1">
        <v>76.073999999999998</v>
      </c>
      <c r="E37" s="1">
        <v>29.283999999999999</v>
      </c>
      <c r="F37" s="1">
        <v>4.7560000000000002</v>
      </c>
      <c r="G37" s="1">
        <v>1.3460000000000001</v>
      </c>
      <c r="H37" s="1">
        <v>1.05</v>
      </c>
      <c r="I37" s="1">
        <v>1.004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2">
        <v>1</v>
      </c>
    </row>
    <row r="38" spans="2:31">
      <c r="B38" s="1">
        <f t="shared" si="1"/>
        <v>0.17500000000000007</v>
      </c>
      <c r="C38" s="1">
        <v>100</v>
      </c>
      <c r="D38" s="1">
        <v>76.506</v>
      </c>
      <c r="E38" s="1">
        <v>29.98</v>
      </c>
      <c r="F38" s="1">
        <v>4.8120000000000003</v>
      </c>
      <c r="G38" s="1">
        <v>1.482</v>
      </c>
      <c r="H38" s="1">
        <v>1.044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2">
        <v>1</v>
      </c>
    </row>
    <row r="39" spans="2:31">
      <c r="B39" s="1">
        <f t="shared" si="1"/>
        <v>0.18000000000000008</v>
      </c>
      <c r="C39" s="1">
        <v>100</v>
      </c>
      <c r="D39" s="1">
        <v>76.567999999999998</v>
      </c>
      <c r="E39" s="1">
        <v>30.344000000000001</v>
      </c>
      <c r="F39" s="1">
        <v>4.9420000000000002</v>
      </c>
      <c r="G39" s="1">
        <v>1.3819999999999999</v>
      </c>
      <c r="H39" s="1">
        <v>1.044</v>
      </c>
      <c r="I39" s="1">
        <v>1.012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2">
        <v>1</v>
      </c>
    </row>
    <row r="40" spans="2:31">
      <c r="B40" s="1">
        <f t="shared" si="1"/>
        <v>0.18500000000000008</v>
      </c>
      <c r="C40" s="1">
        <v>100</v>
      </c>
      <c r="D40" s="1">
        <v>76.903999999999996</v>
      </c>
      <c r="E40" s="1">
        <v>30.937999999999999</v>
      </c>
      <c r="F40" s="1">
        <v>5.3079999999999998</v>
      </c>
      <c r="G40" s="1">
        <v>1.446</v>
      </c>
      <c r="H40" s="1">
        <v>1.0740000000000001</v>
      </c>
      <c r="I40" s="1">
        <v>1.01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2">
        <v>1</v>
      </c>
    </row>
    <row r="41" spans="2:31">
      <c r="B41" s="1">
        <f t="shared" si="1"/>
        <v>0.19000000000000009</v>
      </c>
      <c r="C41" s="1">
        <v>100</v>
      </c>
      <c r="D41" s="1">
        <v>77.48</v>
      </c>
      <c r="E41" s="1">
        <v>31.507999999999999</v>
      </c>
      <c r="F41" s="1">
        <v>5.2779999999999996</v>
      </c>
      <c r="G41" s="1">
        <v>1.4219999999999999</v>
      </c>
      <c r="H41" s="1">
        <v>1.048</v>
      </c>
      <c r="I41" s="1">
        <v>1.006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2">
        <v>1</v>
      </c>
    </row>
    <row r="42" spans="2:31">
      <c r="B42" s="1">
        <f t="shared" si="1"/>
        <v>0.19500000000000009</v>
      </c>
      <c r="C42" s="1">
        <v>100</v>
      </c>
      <c r="D42" s="1">
        <v>77.34</v>
      </c>
      <c r="E42" s="1">
        <v>31.835999999999999</v>
      </c>
      <c r="F42" s="1">
        <v>5.4219999999999997</v>
      </c>
      <c r="G42" s="1">
        <v>1.502</v>
      </c>
      <c r="H42" s="1">
        <v>1.0620000000000001</v>
      </c>
      <c r="I42" s="1">
        <v>1.006</v>
      </c>
      <c r="J42" s="1">
        <v>1</v>
      </c>
      <c r="K42" s="1">
        <v>1.002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2">
        <v>1</v>
      </c>
    </row>
    <row r="43" spans="2:31">
      <c r="B43" s="1">
        <f t="shared" si="1"/>
        <v>0.20000000000000009</v>
      </c>
      <c r="C43" s="1">
        <v>100</v>
      </c>
      <c r="D43" s="1">
        <v>77.486000000000004</v>
      </c>
      <c r="E43" s="1">
        <v>32.155999999999999</v>
      </c>
      <c r="F43" s="1">
        <v>5.6239999999999997</v>
      </c>
      <c r="G43" s="1">
        <v>1.508</v>
      </c>
      <c r="H43" s="1">
        <v>1.0740000000000001</v>
      </c>
      <c r="I43" s="1">
        <v>1.01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2">
        <v>1</v>
      </c>
    </row>
    <row r="44" spans="2:31">
      <c r="B44" s="1">
        <f t="shared" si="1"/>
        <v>0.2050000000000001</v>
      </c>
      <c r="C44" s="1">
        <v>100</v>
      </c>
      <c r="D44" s="1">
        <v>77.912000000000006</v>
      </c>
      <c r="E44" s="1">
        <v>32.613999999999997</v>
      </c>
      <c r="F44" s="1">
        <v>5.83</v>
      </c>
      <c r="G44" s="1">
        <v>1.492</v>
      </c>
      <c r="H44" s="1">
        <v>1.0640000000000001</v>
      </c>
      <c r="I44" s="1">
        <v>1.01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2">
        <v>1</v>
      </c>
    </row>
    <row r="45" spans="2:31">
      <c r="B45" s="1">
        <f t="shared" si="1"/>
        <v>0.2100000000000001</v>
      </c>
      <c r="C45" s="1">
        <v>100</v>
      </c>
      <c r="D45" s="1">
        <v>78.061999999999998</v>
      </c>
      <c r="E45" s="1">
        <v>32.968000000000004</v>
      </c>
      <c r="F45" s="1">
        <v>6.1239999999999997</v>
      </c>
      <c r="G45" s="1">
        <v>1.538</v>
      </c>
      <c r="H45" s="1">
        <v>1.0780000000000001</v>
      </c>
      <c r="I45" s="1">
        <v>1.008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2">
        <v>1</v>
      </c>
    </row>
    <row r="46" spans="2:31">
      <c r="B46" s="1">
        <f t="shared" si="1"/>
        <v>0.21500000000000011</v>
      </c>
      <c r="C46" s="1">
        <v>100</v>
      </c>
      <c r="D46" s="1">
        <v>78.436000000000007</v>
      </c>
      <c r="E46" s="1">
        <v>33.423999999999999</v>
      </c>
      <c r="F46" s="1">
        <v>6.1779999999999999</v>
      </c>
      <c r="G46" s="1">
        <v>1.5880000000000001</v>
      </c>
      <c r="H46" s="1">
        <v>1.1000000000000001</v>
      </c>
      <c r="I46" s="1">
        <v>1.024</v>
      </c>
      <c r="J46" s="1">
        <v>1.002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2">
        <v>1</v>
      </c>
    </row>
    <row r="47" spans="2:31">
      <c r="B47" s="1">
        <f t="shared" si="1"/>
        <v>0.22000000000000011</v>
      </c>
      <c r="C47" s="1">
        <v>100</v>
      </c>
      <c r="D47" s="1">
        <v>78.852000000000004</v>
      </c>
      <c r="E47" s="1">
        <v>33.902000000000001</v>
      </c>
      <c r="F47" s="1">
        <v>6.3479999999999999</v>
      </c>
      <c r="G47" s="1">
        <v>1.6220000000000001</v>
      </c>
      <c r="H47" s="1">
        <v>1.0720000000000001</v>
      </c>
      <c r="I47" s="1">
        <v>1.02</v>
      </c>
      <c r="J47" s="1">
        <v>1.002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2">
        <v>1</v>
      </c>
    </row>
    <row r="48" spans="2:31">
      <c r="B48" s="1">
        <f t="shared" si="1"/>
        <v>0.22500000000000012</v>
      </c>
      <c r="C48" s="1">
        <v>100</v>
      </c>
      <c r="D48" s="1">
        <v>78.837999999999994</v>
      </c>
      <c r="E48" s="1">
        <v>34.588000000000001</v>
      </c>
      <c r="F48" s="1">
        <v>6.5540000000000003</v>
      </c>
      <c r="G48" s="1">
        <v>1.62</v>
      </c>
      <c r="H48" s="1">
        <v>1.1160000000000001</v>
      </c>
      <c r="I48" s="1">
        <v>1.008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2">
        <v>1</v>
      </c>
    </row>
    <row r="49" spans="2:31">
      <c r="B49" s="1">
        <f t="shared" si="1"/>
        <v>0.23000000000000012</v>
      </c>
      <c r="C49" s="1">
        <v>100</v>
      </c>
      <c r="D49" s="1">
        <v>79.206000000000003</v>
      </c>
      <c r="E49" s="1">
        <v>35.165999999999997</v>
      </c>
      <c r="F49" s="1">
        <v>6.6879999999999997</v>
      </c>
      <c r="G49" s="1">
        <v>1.6419999999999999</v>
      </c>
      <c r="H49" s="1">
        <v>1.0840000000000001</v>
      </c>
      <c r="I49" s="1">
        <v>1.028</v>
      </c>
      <c r="J49" s="1">
        <v>1.006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2">
        <v>1</v>
      </c>
    </row>
    <row r="50" spans="2:31">
      <c r="B50" s="1">
        <f t="shared" si="1"/>
        <v>0.23500000000000013</v>
      </c>
      <c r="C50" s="1">
        <v>100</v>
      </c>
      <c r="D50" s="1">
        <v>79.510000000000005</v>
      </c>
      <c r="E50" s="1">
        <v>35.46</v>
      </c>
      <c r="F50" s="1">
        <v>6.7060000000000004</v>
      </c>
      <c r="G50" s="1">
        <v>1.73</v>
      </c>
      <c r="H50" s="1">
        <v>1.0940000000000001</v>
      </c>
      <c r="I50" s="1">
        <v>1.03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2">
        <v>1</v>
      </c>
    </row>
    <row r="51" spans="2:31">
      <c r="B51" s="1">
        <f t="shared" si="1"/>
        <v>0.24000000000000013</v>
      </c>
      <c r="C51" s="1">
        <v>100</v>
      </c>
      <c r="D51" s="1">
        <v>79.42</v>
      </c>
      <c r="E51" s="1">
        <v>35.9</v>
      </c>
      <c r="F51" s="1">
        <v>6.91</v>
      </c>
      <c r="G51" s="1">
        <v>1.752</v>
      </c>
      <c r="H51" s="1">
        <v>1.1319999999999999</v>
      </c>
      <c r="I51" s="1">
        <v>1.016</v>
      </c>
      <c r="J51" s="1">
        <v>1.002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2">
        <v>1</v>
      </c>
    </row>
    <row r="52" spans="2:31">
      <c r="B52" s="1">
        <f t="shared" si="1"/>
        <v>0.24500000000000013</v>
      </c>
      <c r="C52" s="1">
        <v>100</v>
      </c>
      <c r="D52" s="1">
        <v>79.959999999999994</v>
      </c>
      <c r="E52" s="1">
        <v>36.212000000000003</v>
      </c>
      <c r="F52" s="1">
        <v>7.4820000000000002</v>
      </c>
      <c r="G52" s="1">
        <v>1.786</v>
      </c>
      <c r="H52" s="1">
        <v>1.1080000000000001</v>
      </c>
      <c r="I52" s="1">
        <v>1.016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2">
        <v>1</v>
      </c>
    </row>
    <row r="53" spans="2:31">
      <c r="B53" s="1">
        <f t="shared" si="1"/>
        <v>0.25000000000000011</v>
      </c>
      <c r="C53" s="1">
        <v>100</v>
      </c>
      <c r="D53" s="1">
        <v>80.231999999999999</v>
      </c>
      <c r="E53" s="1">
        <v>36.450000000000003</v>
      </c>
      <c r="F53" s="1">
        <v>7.806</v>
      </c>
      <c r="G53" s="1">
        <v>1.8819999999999999</v>
      </c>
      <c r="H53" s="1">
        <v>1.1220000000000001</v>
      </c>
      <c r="I53" s="1">
        <v>1.034</v>
      </c>
      <c r="J53" s="1">
        <v>1.006</v>
      </c>
      <c r="K53" s="1">
        <v>1.004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2">
        <v>1</v>
      </c>
    </row>
    <row r="54" spans="2:31">
      <c r="B54" s="1">
        <f t="shared" si="1"/>
        <v>0.25500000000000012</v>
      </c>
      <c r="C54" s="1">
        <v>100</v>
      </c>
      <c r="D54" s="1">
        <v>80.215999999999994</v>
      </c>
      <c r="E54" s="1">
        <v>37.738</v>
      </c>
      <c r="F54" s="1">
        <v>7.92</v>
      </c>
      <c r="G54" s="1">
        <v>1.806</v>
      </c>
      <c r="H54" s="1">
        <v>1.18</v>
      </c>
      <c r="I54" s="1">
        <v>1.022</v>
      </c>
      <c r="J54" s="1">
        <v>1.006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2">
        <v>1</v>
      </c>
    </row>
    <row r="55" spans="2:31">
      <c r="B55" s="1">
        <f t="shared" si="1"/>
        <v>0.26000000000000012</v>
      </c>
      <c r="C55" s="1">
        <v>100</v>
      </c>
      <c r="D55" s="1">
        <v>80.498000000000005</v>
      </c>
      <c r="E55" s="1">
        <v>38.188000000000002</v>
      </c>
      <c r="F55" s="1">
        <v>8.1940000000000008</v>
      </c>
      <c r="G55" s="1">
        <v>1.94</v>
      </c>
      <c r="H55" s="1">
        <v>1.1539999999999999</v>
      </c>
      <c r="I55" s="1">
        <v>1.026</v>
      </c>
      <c r="J55" s="1">
        <v>1.006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2">
        <v>1</v>
      </c>
    </row>
    <row r="56" spans="2:31">
      <c r="B56" s="1">
        <f t="shared" si="1"/>
        <v>0.26500000000000012</v>
      </c>
      <c r="C56" s="1">
        <v>100</v>
      </c>
      <c r="D56" s="1">
        <v>80.745999999999995</v>
      </c>
      <c r="E56" s="1">
        <v>38.298000000000002</v>
      </c>
      <c r="F56" s="1">
        <v>8.1039999999999992</v>
      </c>
      <c r="G56" s="1">
        <v>2.0139999999999998</v>
      </c>
      <c r="H56" s="1">
        <v>1.1739999999999999</v>
      </c>
      <c r="I56" s="1">
        <v>1.036</v>
      </c>
      <c r="J56" s="1">
        <v>1</v>
      </c>
      <c r="K56" s="1">
        <v>1.002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2">
        <v>1</v>
      </c>
    </row>
    <row r="57" spans="2:31">
      <c r="B57" s="1">
        <f t="shared" si="1"/>
        <v>0.27000000000000013</v>
      </c>
      <c r="C57" s="1">
        <v>100</v>
      </c>
      <c r="D57" s="1">
        <v>80.89</v>
      </c>
      <c r="E57" s="1">
        <v>38.856000000000002</v>
      </c>
      <c r="F57" s="1">
        <v>8.468</v>
      </c>
      <c r="G57" s="1">
        <v>2.0339999999999998</v>
      </c>
      <c r="H57" s="1">
        <v>1.2</v>
      </c>
      <c r="I57" s="1">
        <v>1.038</v>
      </c>
      <c r="J57" s="1">
        <v>1.002</v>
      </c>
      <c r="K57" s="1">
        <v>1.002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2">
        <v>1</v>
      </c>
    </row>
    <row r="58" spans="2:31">
      <c r="B58" s="1">
        <f t="shared" si="1"/>
        <v>0.27500000000000013</v>
      </c>
      <c r="C58" s="1">
        <v>100</v>
      </c>
      <c r="D58" s="1">
        <v>81.302000000000007</v>
      </c>
      <c r="E58" s="1">
        <v>39.402000000000001</v>
      </c>
      <c r="F58" s="1">
        <v>9.0039999999999996</v>
      </c>
      <c r="G58" s="1">
        <v>2.2000000000000002</v>
      </c>
      <c r="H58" s="1">
        <v>1.194</v>
      </c>
      <c r="I58" s="1">
        <v>1.038</v>
      </c>
      <c r="J58" s="1">
        <v>1.006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2">
        <v>1</v>
      </c>
    </row>
    <row r="59" spans="2:31">
      <c r="B59" s="1">
        <f t="shared" si="1"/>
        <v>0.28000000000000014</v>
      </c>
      <c r="C59" s="1">
        <v>100</v>
      </c>
      <c r="D59" s="1">
        <v>81.388000000000005</v>
      </c>
      <c r="E59" s="1">
        <v>40.101999999999997</v>
      </c>
      <c r="F59" s="1">
        <v>9.048</v>
      </c>
      <c r="G59" s="1">
        <v>2.052</v>
      </c>
      <c r="H59" s="1">
        <v>1.23</v>
      </c>
      <c r="I59" s="1">
        <v>1.026</v>
      </c>
      <c r="J59" s="1">
        <v>1.004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2">
        <v>1</v>
      </c>
    </row>
    <row r="60" spans="2:31">
      <c r="B60" s="1">
        <f t="shared" si="1"/>
        <v>0.28500000000000014</v>
      </c>
      <c r="C60" s="1">
        <v>100</v>
      </c>
      <c r="D60" s="1">
        <v>81.516000000000005</v>
      </c>
      <c r="E60" s="1">
        <v>40.514000000000003</v>
      </c>
      <c r="F60" s="1">
        <v>9.7880000000000003</v>
      </c>
      <c r="G60" s="1">
        <v>2.238</v>
      </c>
      <c r="H60" s="1">
        <v>1.204</v>
      </c>
      <c r="I60" s="1">
        <v>1.038</v>
      </c>
      <c r="J60" s="1">
        <v>1.014</v>
      </c>
      <c r="K60" s="1">
        <v>1.006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2">
        <v>1</v>
      </c>
    </row>
    <row r="61" spans="2:31">
      <c r="B61" s="1">
        <f t="shared" si="1"/>
        <v>0.29000000000000015</v>
      </c>
      <c r="C61" s="1">
        <v>100</v>
      </c>
      <c r="D61" s="1">
        <v>82.177999999999997</v>
      </c>
      <c r="E61" s="1">
        <v>40.984000000000002</v>
      </c>
      <c r="F61" s="1">
        <v>9.7840000000000007</v>
      </c>
      <c r="G61" s="1">
        <v>2.2360000000000002</v>
      </c>
      <c r="H61" s="1">
        <v>1.216</v>
      </c>
      <c r="I61" s="1">
        <v>1.034</v>
      </c>
      <c r="J61" s="1">
        <v>1.012</v>
      </c>
      <c r="K61" s="1">
        <v>1.002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2">
        <v>1</v>
      </c>
    </row>
    <row r="62" spans="2:31">
      <c r="B62" s="1">
        <f t="shared" si="1"/>
        <v>0.29500000000000015</v>
      </c>
      <c r="C62" s="1">
        <v>100</v>
      </c>
      <c r="D62" s="1">
        <v>82.281999999999996</v>
      </c>
      <c r="E62" s="1">
        <v>41.725999999999999</v>
      </c>
      <c r="F62" s="1">
        <v>9.85</v>
      </c>
      <c r="G62" s="1">
        <v>2.278</v>
      </c>
      <c r="H62" s="1">
        <v>1.252</v>
      </c>
      <c r="I62" s="1">
        <v>1.036</v>
      </c>
      <c r="J62" s="1">
        <v>1.01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2">
        <v>1</v>
      </c>
    </row>
    <row r="63" spans="2:31">
      <c r="B63" s="1">
        <f t="shared" si="1"/>
        <v>0.30000000000000016</v>
      </c>
      <c r="C63" s="1">
        <v>100</v>
      </c>
      <c r="D63" s="1">
        <v>82.513999999999996</v>
      </c>
      <c r="E63" s="1">
        <v>42.183999999999997</v>
      </c>
      <c r="F63" s="1">
        <v>10.42</v>
      </c>
      <c r="G63" s="1">
        <v>2.488</v>
      </c>
      <c r="H63" s="1">
        <v>1.22</v>
      </c>
      <c r="I63" s="1">
        <v>1.052</v>
      </c>
      <c r="J63" s="1">
        <v>1.01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2">
        <v>1</v>
      </c>
    </row>
    <row r="64" spans="2:31">
      <c r="B64" s="1">
        <f t="shared" si="1"/>
        <v>0.30500000000000016</v>
      </c>
      <c r="C64" s="1">
        <v>100</v>
      </c>
      <c r="D64" s="1">
        <v>82.811999999999998</v>
      </c>
      <c r="E64" s="1">
        <v>42.911999999999999</v>
      </c>
      <c r="F64" s="1">
        <v>10.827999999999999</v>
      </c>
      <c r="G64" s="1">
        <v>2.58</v>
      </c>
      <c r="H64" s="1">
        <v>1.254</v>
      </c>
      <c r="I64" s="1">
        <v>1.054</v>
      </c>
      <c r="J64" s="1">
        <v>1.002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2">
        <v>1</v>
      </c>
    </row>
    <row r="65" spans="2:31">
      <c r="B65" s="1">
        <f t="shared" si="1"/>
        <v>0.31000000000000016</v>
      </c>
      <c r="C65" s="1">
        <v>100</v>
      </c>
      <c r="D65" s="1">
        <v>82.701999999999998</v>
      </c>
      <c r="E65" s="1">
        <v>43.286000000000001</v>
      </c>
      <c r="F65" s="1">
        <v>11.192</v>
      </c>
      <c r="G65" s="1">
        <v>2.516</v>
      </c>
      <c r="H65" s="1">
        <v>1.26</v>
      </c>
      <c r="I65" s="1">
        <v>1.046</v>
      </c>
      <c r="J65" s="1">
        <v>1.01</v>
      </c>
      <c r="K65" s="1">
        <v>1.002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2">
        <v>1</v>
      </c>
    </row>
    <row r="66" spans="2:31">
      <c r="B66" s="1">
        <f t="shared" si="1"/>
        <v>0.31500000000000017</v>
      </c>
      <c r="C66" s="1">
        <v>100</v>
      </c>
      <c r="D66" s="1">
        <v>83.433999999999997</v>
      </c>
      <c r="E66" s="1">
        <v>44.171999999999997</v>
      </c>
      <c r="F66" s="1">
        <v>11.644</v>
      </c>
      <c r="G66" s="1">
        <v>2.754</v>
      </c>
      <c r="H66" s="1">
        <v>1.3240000000000001</v>
      </c>
      <c r="I66" s="1">
        <v>1.05</v>
      </c>
      <c r="J66" s="1">
        <v>1.01</v>
      </c>
      <c r="K66" s="1">
        <v>1.002</v>
      </c>
      <c r="L66" s="1">
        <v>1.002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2">
        <v>1</v>
      </c>
    </row>
    <row r="67" spans="2:31">
      <c r="B67" s="1">
        <f t="shared" si="1"/>
        <v>0.32000000000000017</v>
      </c>
      <c r="C67" s="1">
        <v>100</v>
      </c>
      <c r="D67" s="1">
        <v>83.004000000000005</v>
      </c>
      <c r="E67" s="1">
        <v>44.512</v>
      </c>
      <c r="F67" s="1">
        <v>12.082000000000001</v>
      </c>
      <c r="G67" s="1">
        <v>2.85</v>
      </c>
      <c r="H67" s="1">
        <v>1.3580000000000001</v>
      </c>
      <c r="I67" s="1">
        <v>1.052</v>
      </c>
      <c r="J67" s="1">
        <v>1.016</v>
      </c>
      <c r="K67" s="1">
        <v>1.006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2">
        <v>1</v>
      </c>
    </row>
    <row r="68" spans="2:31">
      <c r="B68" s="1">
        <f t="shared" si="1"/>
        <v>0.32500000000000018</v>
      </c>
      <c r="C68" s="1">
        <v>100</v>
      </c>
      <c r="D68" s="1">
        <v>83.76</v>
      </c>
      <c r="E68" s="1">
        <v>45.073999999999998</v>
      </c>
      <c r="F68" s="1">
        <v>12.39</v>
      </c>
      <c r="G68" s="1">
        <v>2.8519999999999999</v>
      </c>
      <c r="H68" s="1">
        <v>1.3879999999999999</v>
      </c>
      <c r="I68" s="1">
        <v>1.0760000000000001</v>
      </c>
      <c r="J68" s="1">
        <v>1.016</v>
      </c>
      <c r="K68" s="1">
        <v>1.004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2">
        <v>1</v>
      </c>
    </row>
    <row r="69" spans="2:31">
      <c r="B69" s="1">
        <f t="shared" ref="B69:B132" si="2">B68+0.005</f>
        <v>0.33000000000000018</v>
      </c>
      <c r="C69" s="1">
        <v>100</v>
      </c>
      <c r="D69" s="1">
        <v>83.686000000000007</v>
      </c>
      <c r="E69" s="1">
        <v>45.235999999999997</v>
      </c>
      <c r="F69" s="1">
        <v>12.842000000000001</v>
      </c>
      <c r="G69" s="1">
        <v>2.984</v>
      </c>
      <c r="H69" s="1">
        <v>1.3959999999999999</v>
      </c>
      <c r="I69" s="1">
        <v>1.0840000000000001</v>
      </c>
      <c r="J69" s="1">
        <v>1.016</v>
      </c>
      <c r="K69" s="1">
        <v>1.002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2">
        <v>1</v>
      </c>
    </row>
    <row r="70" spans="2:31">
      <c r="B70" s="1">
        <f t="shared" si="2"/>
        <v>0.33500000000000019</v>
      </c>
      <c r="C70" s="1">
        <v>100</v>
      </c>
      <c r="D70" s="1">
        <v>84.483999999999995</v>
      </c>
      <c r="E70" s="1">
        <v>46.177999999999997</v>
      </c>
      <c r="F70" s="1">
        <v>12.746</v>
      </c>
      <c r="G70" s="1">
        <v>3.1920000000000002</v>
      </c>
      <c r="H70" s="1">
        <v>1.44</v>
      </c>
      <c r="I70" s="1">
        <v>1.0640000000000001</v>
      </c>
      <c r="J70" s="1">
        <v>1.02</v>
      </c>
      <c r="K70" s="1">
        <v>1.004</v>
      </c>
      <c r="L70" s="1">
        <v>1</v>
      </c>
      <c r="M70" s="1">
        <v>1.002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2">
        <v>1</v>
      </c>
    </row>
    <row r="71" spans="2:31">
      <c r="B71" s="1">
        <f t="shared" si="2"/>
        <v>0.34000000000000019</v>
      </c>
      <c r="C71" s="1">
        <v>100</v>
      </c>
      <c r="D71" s="1">
        <v>84.536000000000001</v>
      </c>
      <c r="E71" s="1">
        <v>46.398000000000003</v>
      </c>
      <c r="F71" s="1">
        <v>13.593999999999999</v>
      </c>
      <c r="G71" s="1">
        <v>3.2280000000000002</v>
      </c>
      <c r="H71" s="1">
        <v>1.444</v>
      </c>
      <c r="I71" s="1">
        <v>1.1020000000000001</v>
      </c>
      <c r="J71" s="1">
        <v>1.012</v>
      </c>
      <c r="K71" s="1">
        <v>1.004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2">
        <v>1</v>
      </c>
    </row>
    <row r="72" spans="2:31">
      <c r="B72" s="1">
        <f t="shared" si="2"/>
        <v>0.3450000000000002</v>
      </c>
      <c r="C72" s="1">
        <v>100</v>
      </c>
      <c r="D72" s="1">
        <v>84.304000000000002</v>
      </c>
      <c r="E72" s="1">
        <v>47.456000000000003</v>
      </c>
      <c r="F72" s="1">
        <v>13.958</v>
      </c>
      <c r="G72" s="1">
        <v>3.3719999999999999</v>
      </c>
      <c r="H72" s="1">
        <v>1.538</v>
      </c>
      <c r="I72" s="1">
        <v>1.1080000000000001</v>
      </c>
      <c r="J72" s="1">
        <v>1.028</v>
      </c>
      <c r="K72" s="1">
        <v>1.002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2">
        <v>1</v>
      </c>
    </row>
    <row r="73" spans="2:31">
      <c r="B73" s="1">
        <f t="shared" si="2"/>
        <v>0.3500000000000002</v>
      </c>
      <c r="C73" s="1">
        <v>100</v>
      </c>
      <c r="D73" s="1">
        <v>84.744</v>
      </c>
      <c r="E73" s="1">
        <v>47.305999999999997</v>
      </c>
      <c r="F73" s="1">
        <v>13.907999999999999</v>
      </c>
      <c r="G73" s="1">
        <v>3.42</v>
      </c>
      <c r="H73" s="1">
        <v>1.496</v>
      </c>
      <c r="I73" s="1">
        <v>1.1160000000000001</v>
      </c>
      <c r="J73" s="1">
        <v>1.024</v>
      </c>
      <c r="K73" s="1">
        <v>1.006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2">
        <v>1</v>
      </c>
    </row>
    <row r="74" spans="2:31">
      <c r="B74" s="1">
        <f t="shared" si="2"/>
        <v>0.3550000000000002</v>
      </c>
      <c r="C74" s="1">
        <v>100</v>
      </c>
      <c r="D74" s="1">
        <v>85.024000000000001</v>
      </c>
      <c r="E74" s="1">
        <v>47.927999999999997</v>
      </c>
      <c r="F74" s="1">
        <v>15.071999999999999</v>
      </c>
      <c r="G74" s="1">
        <v>3.496</v>
      </c>
      <c r="H74" s="1">
        <v>1.6160000000000001</v>
      </c>
      <c r="I74" s="1">
        <v>1.1259999999999999</v>
      </c>
      <c r="J74" s="1">
        <v>1.022</v>
      </c>
      <c r="K74" s="1">
        <v>1.002</v>
      </c>
      <c r="L74" s="1">
        <v>1.002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2">
        <v>1</v>
      </c>
    </row>
    <row r="75" spans="2:31">
      <c r="B75" s="1">
        <f t="shared" si="2"/>
        <v>0.36000000000000021</v>
      </c>
      <c r="C75" s="1">
        <v>100</v>
      </c>
      <c r="D75" s="1">
        <v>84.995999999999995</v>
      </c>
      <c r="E75" s="1">
        <v>49.08</v>
      </c>
      <c r="F75" s="1">
        <v>15.234</v>
      </c>
      <c r="G75" s="1">
        <v>3.702</v>
      </c>
      <c r="H75" s="1">
        <v>1.5980000000000001</v>
      </c>
      <c r="I75" s="1">
        <v>1.1180000000000001</v>
      </c>
      <c r="J75" s="1">
        <v>1.03</v>
      </c>
      <c r="K75" s="1">
        <v>1.006</v>
      </c>
      <c r="L75" s="1">
        <v>1.002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2">
        <v>1</v>
      </c>
    </row>
    <row r="76" spans="2:31">
      <c r="B76" s="1">
        <f t="shared" si="2"/>
        <v>0.36500000000000021</v>
      </c>
      <c r="C76" s="1">
        <v>100</v>
      </c>
      <c r="D76" s="1">
        <v>85.451999999999998</v>
      </c>
      <c r="E76" s="1">
        <v>49.585999999999999</v>
      </c>
      <c r="F76" s="1">
        <v>15.603999999999999</v>
      </c>
      <c r="G76" s="1">
        <v>3.8679999999999999</v>
      </c>
      <c r="H76" s="1">
        <v>1.6459999999999999</v>
      </c>
      <c r="I76" s="1">
        <v>1.1599999999999999</v>
      </c>
      <c r="J76" s="1">
        <v>1.04</v>
      </c>
      <c r="K76" s="1">
        <v>1.004</v>
      </c>
      <c r="L76" s="1">
        <v>1.002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2">
        <v>1</v>
      </c>
    </row>
    <row r="77" spans="2:31">
      <c r="B77" s="1">
        <f t="shared" si="2"/>
        <v>0.37000000000000022</v>
      </c>
      <c r="C77" s="1">
        <v>100</v>
      </c>
      <c r="D77" s="1">
        <v>85.475999999999999</v>
      </c>
      <c r="E77" s="1">
        <v>50.716000000000001</v>
      </c>
      <c r="F77" s="1">
        <v>16.518000000000001</v>
      </c>
      <c r="G77" s="1">
        <v>3.988</v>
      </c>
      <c r="H77" s="1">
        <v>1.6819999999999999</v>
      </c>
      <c r="I77" s="1">
        <v>1.1679999999999999</v>
      </c>
      <c r="J77" s="1">
        <v>1.046</v>
      </c>
      <c r="K77" s="1">
        <v>1.012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2">
        <v>1</v>
      </c>
    </row>
    <row r="78" spans="2:31">
      <c r="B78" s="1">
        <f t="shared" si="2"/>
        <v>0.37500000000000022</v>
      </c>
      <c r="C78" s="1">
        <v>100</v>
      </c>
      <c r="D78" s="1">
        <v>86.042000000000002</v>
      </c>
      <c r="E78" s="1">
        <v>50.878</v>
      </c>
      <c r="F78" s="1">
        <v>17.03</v>
      </c>
      <c r="G78" s="1">
        <v>4.202</v>
      </c>
      <c r="H78" s="1">
        <v>1.762</v>
      </c>
      <c r="I78" s="1">
        <v>1.1719999999999999</v>
      </c>
      <c r="J78" s="1">
        <v>1.022</v>
      </c>
      <c r="K78" s="1">
        <v>1.006</v>
      </c>
      <c r="L78" s="1">
        <v>1.002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2">
        <v>1</v>
      </c>
    </row>
    <row r="79" spans="2:31">
      <c r="B79" s="1">
        <f t="shared" si="2"/>
        <v>0.38000000000000023</v>
      </c>
      <c r="C79" s="1">
        <v>100</v>
      </c>
      <c r="D79" s="1">
        <v>86.034000000000006</v>
      </c>
      <c r="E79" s="1">
        <v>51.481999999999999</v>
      </c>
      <c r="F79" s="1">
        <v>17.571999999999999</v>
      </c>
      <c r="G79" s="1">
        <v>4.3019999999999996</v>
      </c>
      <c r="H79" s="1">
        <v>1.8120000000000001</v>
      </c>
      <c r="I79" s="1">
        <v>1.19</v>
      </c>
      <c r="J79" s="1">
        <v>1.0660000000000001</v>
      </c>
      <c r="K79" s="1">
        <v>1.012</v>
      </c>
      <c r="L79" s="1">
        <v>1.006</v>
      </c>
      <c r="M79" s="1">
        <v>1</v>
      </c>
      <c r="N79" s="1">
        <v>1.002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2">
        <v>1</v>
      </c>
    </row>
    <row r="80" spans="2:31">
      <c r="B80" s="1">
        <f t="shared" si="2"/>
        <v>0.38500000000000023</v>
      </c>
      <c r="C80" s="1">
        <v>100</v>
      </c>
      <c r="D80" s="1">
        <v>86.25</v>
      </c>
      <c r="E80" s="1">
        <v>52.067999999999998</v>
      </c>
      <c r="F80" s="1">
        <v>18</v>
      </c>
      <c r="G80" s="1">
        <v>4.3920000000000003</v>
      </c>
      <c r="H80" s="1">
        <v>1.8280000000000001</v>
      </c>
      <c r="I80" s="1">
        <v>1.212</v>
      </c>
      <c r="J80" s="1">
        <v>1.052</v>
      </c>
      <c r="K80" s="1">
        <v>1.022</v>
      </c>
      <c r="L80" s="1">
        <v>1.002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2">
        <v>1</v>
      </c>
    </row>
    <row r="81" spans="2:31">
      <c r="B81" s="1">
        <f t="shared" si="2"/>
        <v>0.39000000000000024</v>
      </c>
      <c r="C81" s="1">
        <v>100</v>
      </c>
      <c r="D81" s="1">
        <v>86.614000000000004</v>
      </c>
      <c r="E81" s="1">
        <v>52.384</v>
      </c>
      <c r="F81" s="1">
        <v>18.687999999999999</v>
      </c>
      <c r="G81" s="1">
        <v>4.8040000000000003</v>
      </c>
      <c r="H81" s="1">
        <v>1.9039999999999999</v>
      </c>
      <c r="I81" s="1">
        <v>1.244</v>
      </c>
      <c r="J81" s="1">
        <v>1.054</v>
      </c>
      <c r="K81" s="1">
        <v>1.016</v>
      </c>
      <c r="L81" s="1">
        <v>1.002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2">
        <v>1</v>
      </c>
    </row>
    <row r="82" spans="2:31">
      <c r="B82" s="1">
        <f t="shared" si="2"/>
        <v>0.39500000000000024</v>
      </c>
      <c r="C82" s="1">
        <v>100</v>
      </c>
      <c r="D82" s="1">
        <v>86.647999999999996</v>
      </c>
      <c r="E82" s="1">
        <v>53.198</v>
      </c>
      <c r="F82" s="1">
        <v>18.667999999999999</v>
      </c>
      <c r="G82" s="1">
        <v>4.91</v>
      </c>
      <c r="H82" s="1">
        <v>1.9119999999999999</v>
      </c>
      <c r="I82" s="1">
        <v>1.208</v>
      </c>
      <c r="J82" s="1">
        <v>1.0640000000000001</v>
      </c>
      <c r="K82" s="1">
        <v>1.018</v>
      </c>
      <c r="L82" s="1">
        <v>1.004</v>
      </c>
      <c r="M82" s="1">
        <v>1</v>
      </c>
      <c r="N82" s="1">
        <v>1.002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2">
        <v>1</v>
      </c>
    </row>
    <row r="83" spans="2:31">
      <c r="B83" s="1">
        <f t="shared" si="2"/>
        <v>0.40000000000000024</v>
      </c>
      <c r="C83" s="1">
        <v>100</v>
      </c>
      <c r="D83" s="1">
        <v>86.745999999999995</v>
      </c>
      <c r="E83" s="1">
        <v>53.857999999999997</v>
      </c>
      <c r="F83" s="1">
        <v>19.684000000000001</v>
      </c>
      <c r="G83" s="1">
        <v>5.08</v>
      </c>
      <c r="H83" s="1">
        <v>2.012</v>
      </c>
      <c r="I83" s="1">
        <v>1.244</v>
      </c>
      <c r="J83" s="1">
        <v>1.0720000000000001</v>
      </c>
      <c r="K83" s="1">
        <v>1.014</v>
      </c>
      <c r="L83" s="1">
        <v>1</v>
      </c>
      <c r="M83" s="1">
        <v>1.002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2">
        <v>1</v>
      </c>
    </row>
    <row r="84" spans="2:31">
      <c r="B84" s="1">
        <f t="shared" si="2"/>
        <v>0.40500000000000025</v>
      </c>
      <c r="C84" s="1">
        <v>100</v>
      </c>
      <c r="D84" s="1">
        <v>87.341999999999999</v>
      </c>
      <c r="E84" s="1">
        <v>54.445999999999998</v>
      </c>
      <c r="F84" s="1">
        <v>20.372</v>
      </c>
      <c r="G84" s="1">
        <v>5.2859999999999996</v>
      </c>
      <c r="H84" s="1">
        <v>2.0579999999999998</v>
      </c>
      <c r="I84" s="1">
        <v>1.252</v>
      </c>
      <c r="J84" s="1">
        <v>1.0780000000000001</v>
      </c>
      <c r="K84" s="1">
        <v>1.01</v>
      </c>
      <c r="L84" s="1">
        <v>1.006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2">
        <v>1</v>
      </c>
    </row>
    <row r="85" spans="2:31">
      <c r="B85" s="1">
        <f t="shared" si="2"/>
        <v>0.41000000000000025</v>
      </c>
      <c r="C85" s="1">
        <v>100</v>
      </c>
      <c r="D85" s="1">
        <v>87.266000000000005</v>
      </c>
      <c r="E85" s="1">
        <v>54.898000000000003</v>
      </c>
      <c r="F85" s="1">
        <v>21.236000000000001</v>
      </c>
      <c r="G85" s="1">
        <v>5.5679999999999996</v>
      </c>
      <c r="H85" s="1">
        <v>2.16</v>
      </c>
      <c r="I85" s="1">
        <v>1.294</v>
      </c>
      <c r="J85" s="1">
        <v>1.06</v>
      </c>
      <c r="K85" s="1">
        <v>1.02</v>
      </c>
      <c r="L85" s="1">
        <v>1.004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2">
        <v>1</v>
      </c>
    </row>
    <row r="86" spans="2:31">
      <c r="B86" s="1">
        <f t="shared" si="2"/>
        <v>0.41500000000000026</v>
      </c>
      <c r="C86" s="1">
        <v>100</v>
      </c>
      <c r="D86" s="1">
        <v>87.186000000000007</v>
      </c>
      <c r="E86" s="1">
        <v>55.654000000000003</v>
      </c>
      <c r="F86" s="1">
        <v>21.562000000000001</v>
      </c>
      <c r="G86" s="1">
        <v>5.8079999999999998</v>
      </c>
      <c r="H86" s="1">
        <v>2.2040000000000002</v>
      </c>
      <c r="I86" s="1">
        <v>1.33</v>
      </c>
      <c r="J86" s="1">
        <v>1.1020000000000001</v>
      </c>
      <c r="K86" s="1">
        <v>1.026</v>
      </c>
      <c r="L86" s="1">
        <v>1.004</v>
      </c>
      <c r="M86" s="1">
        <v>1.002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2">
        <v>1</v>
      </c>
    </row>
    <row r="87" spans="2:31">
      <c r="B87" s="1">
        <f t="shared" si="2"/>
        <v>0.42000000000000026</v>
      </c>
      <c r="C87" s="1">
        <v>100</v>
      </c>
      <c r="D87" s="1">
        <v>87.718000000000004</v>
      </c>
      <c r="E87" s="1">
        <v>56.252000000000002</v>
      </c>
      <c r="F87" s="1">
        <v>22.094000000000001</v>
      </c>
      <c r="G87" s="1">
        <v>6.258</v>
      </c>
      <c r="H87" s="1">
        <v>2.2759999999999998</v>
      </c>
      <c r="I87" s="1">
        <v>1.3919999999999999</v>
      </c>
      <c r="J87" s="1">
        <v>1.1080000000000001</v>
      </c>
      <c r="K87" s="1">
        <v>1.022</v>
      </c>
      <c r="L87" s="1">
        <v>1.006</v>
      </c>
      <c r="M87" s="1">
        <v>1.004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2">
        <v>1</v>
      </c>
    </row>
    <row r="88" spans="2:31">
      <c r="B88" s="1">
        <f t="shared" si="2"/>
        <v>0.42500000000000027</v>
      </c>
      <c r="C88" s="1">
        <v>100</v>
      </c>
      <c r="D88" s="1">
        <v>87.866</v>
      </c>
      <c r="E88" s="1">
        <v>56.802</v>
      </c>
      <c r="F88" s="1">
        <v>22.67</v>
      </c>
      <c r="G88" s="1">
        <v>6.3460000000000001</v>
      </c>
      <c r="H88" s="1">
        <v>2.3519999999999999</v>
      </c>
      <c r="I88" s="1">
        <v>1.4079999999999999</v>
      </c>
      <c r="J88" s="1">
        <v>1.1160000000000001</v>
      </c>
      <c r="K88" s="1">
        <v>1.026</v>
      </c>
      <c r="L88" s="1">
        <v>1.002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2">
        <v>1</v>
      </c>
    </row>
    <row r="89" spans="2:31">
      <c r="B89" s="1">
        <f t="shared" si="2"/>
        <v>0.43000000000000027</v>
      </c>
      <c r="C89" s="1">
        <v>100</v>
      </c>
      <c r="D89" s="1">
        <v>88.075999999999993</v>
      </c>
      <c r="E89" s="1">
        <v>57.542000000000002</v>
      </c>
      <c r="F89" s="1">
        <v>23.667999999999999</v>
      </c>
      <c r="G89" s="1">
        <v>6.742</v>
      </c>
      <c r="H89" s="1">
        <v>2.508</v>
      </c>
      <c r="I89" s="1">
        <v>1.3720000000000001</v>
      </c>
      <c r="J89" s="1">
        <v>1.1180000000000001</v>
      </c>
      <c r="K89" s="1">
        <v>1.034</v>
      </c>
      <c r="L89" s="1">
        <v>1.006</v>
      </c>
      <c r="M89" s="1">
        <v>1.002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2">
        <v>1</v>
      </c>
    </row>
    <row r="90" spans="2:31">
      <c r="B90" s="1">
        <f t="shared" si="2"/>
        <v>0.43500000000000028</v>
      </c>
      <c r="C90" s="1">
        <v>100</v>
      </c>
      <c r="D90" s="1">
        <v>87.986000000000004</v>
      </c>
      <c r="E90" s="1">
        <v>58.362000000000002</v>
      </c>
      <c r="F90" s="1">
        <v>24.442</v>
      </c>
      <c r="G90" s="1">
        <v>6.91</v>
      </c>
      <c r="H90" s="1">
        <v>2.512</v>
      </c>
      <c r="I90" s="1">
        <v>1.4419999999999999</v>
      </c>
      <c r="J90" s="1">
        <v>1.1040000000000001</v>
      </c>
      <c r="K90" s="1">
        <v>1.042</v>
      </c>
      <c r="L90" s="1">
        <v>1.004</v>
      </c>
      <c r="M90" s="1">
        <v>1.002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2">
        <v>1</v>
      </c>
    </row>
    <row r="91" spans="2:31">
      <c r="B91" s="1">
        <f t="shared" si="2"/>
        <v>0.44000000000000028</v>
      </c>
      <c r="C91" s="1">
        <v>100</v>
      </c>
      <c r="D91" s="1">
        <v>88.573999999999998</v>
      </c>
      <c r="E91" s="1">
        <v>59.103999999999999</v>
      </c>
      <c r="F91" s="1">
        <v>24.788</v>
      </c>
      <c r="G91" s="1">
        <v>7.2720000000000002</v>
      </c>
      <c r="H91" s="1">
        <v>2.6419999999999999</v>
      </c>
      <c r="I91" s="1">
        <v>1.514</v>
      </c>
      <c r="J91" s="1">
        <v>1.1519999999999999</v>
      </c>
      <c r="K91" s="1">
        <v>1.046</v>
      </c>
      <c r="L91" s="1">
        <v>1.012</v>
      </c>
      <c r="M91" s="1">
        <v>1.002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2">
        <v>1</v>
      </c>
    </row>
    <row r="92" spans="2:31">
      <c r="B92" s="1">
        <f t="shared" si="2"/>
        <v>0.44500000000000028</v>
      </c>
      <c r="C92" s="1">
        <v>100</v>
      </c>
      <c r="D92" s="1">
        <v>88.817999999999998</v>
      </c>
      <c r="E92" s="1">
        <v>59.116</v>
      </c>
      <c r="F92" s="1">
        <v>25.158000000000001</v>
      </c>
      <c r="G92" s="1">
        <v>7.38</v>
      </c>
      <c r="H92" s="1">
        <v>2.746</v>
      </c>
      <c r="I92" s="1">
        <v>1.508</v>
      </c>
      <c r="J92" s="1">
        <v>1.1819999999999999</v>
      </c>
      <c r="K92" s="1">
        <v>1.04</v>
      </c>
      <c r="L92" s="1">
        <v>1.01</v>
      </c>
      <c r="M92" s="1">
        <v>1.002</v>
      </c>
      <c r="N92" s="1">
        <v>1.002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2">
        <v>1</v>
      </c>
    </row>
    <row r="93" spans="2:31">
      <c r="B93" s="1">
        <f t="shared" si="2"/>
        <v>0.45000000000000029</v>
      </c>
      <c r="C93" s="1">
        <v>100</v>
      </c>
      <c r="D93" s="1">
        <v>88.813999999999993</v>
      </c>
      <c r="E93" s="1">
        <v>60.258000000000003</v>
      </c>
      <c r="F93" s="1">
        <v>26.472000000000001</v>
      </c>
      <c r="G93" s="1">
        <v>7.758</v>
      </c>
      <c r="H93" s="1">
        <v>2.9</v>
      </c>
      <c r="I93" s="1">
        <v>1.5660000000000001</v>
      </c>
      <c r="J93" s="1">
        <v>1.1479999999999999</v>
      </c>
      <c r="K93" s="1">
        <v>1.06</v>
      </c>
      <c r="L93" s="1">
        <v>1.012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2">
        <v>1</v>
      </c>
    </row>
    <row r="94" spans="2:31">
      <c r="B94" s="1">
        <f t="shared" si="2"/>
        <v>0.45500000000000029</v>
      </c>
      <c r="C94" s="1">
        <v>100</v>
      </c>
      <c r="D94" s="1">
        <v>88.888000000000005</v>
      </c>
      <c r="E94" s="1">
        <v>60.164000000000001</v>
      </c>
      <c r="F94" s="1">
        <v>27.271999999999998</v>
      </c>
      <c r="G94" s="1">
        <v>8.202</v>
      </c>
      <c r="H94" s="1">
        <v>3.12</v>
      </c>
      <c r="I94" s="1">
        <v>1.6419999999999999</v>
      </c>
      <c r="J94" s="1">
        <v>1.2</v>
      </c>
      <c r="K94" s="1">
        <v>1.046</v>
      </c>
      <c r="L94" s="1">
        <v>1.008</v>
      </c>
      <c r="M94" s="1">
        <v>1.002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2">
        <v>1</v>
      </c>
    </row>
    <row r="95" spans="2:31">
      <c r="B95" s="1">
        <f t="shared" si="2"/>
        <v>0.4600000000000003</v>
      </c>
      <c r="C95" s="1">
        <v>100</v>
      </c>
      <c r="D95" s="1">
        <v>89.334000000000003</v>
      </c>
      <c r="E95" s="1">
        <v>61.026000000000003</v>
      </c>
      <c r="F95" s="1">
        <v>27.62</v>
      </c>
      <c r="G95" s="1">
        <v>8.6780000000000008</v>
      </c>
      <c r="H95" s="1">
        <v>3.0920000000000001</v>
      </c>
      <c r="I95" s="1">
        <v>1.6859999999999999</v>
      </c>
      <c r="J95" s="1">
        <v>1.208</v>
      </c>
      <c r="K95" s="1">
        <v>1.0580000000000001</v>
      </c>
      <c r="L95" s="1">
        <v>1.016</v>
      </c>
      <c r="M95" s="1">
        <v>1.002</v>
      </c>
      <c r="N95" s="1">
        <v>1</v>
      </c>
      <c r="O95" s="1">
        <v>1</v>
      </c>
      <c r="P95" s="1">
        <v>1.002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2">
        <v>1</v>
      </c>
    </row>
    <row r="96" spans="2:31">
      <c r="B96" s="1">
        <f t="shared" si="2"/>
        <v>0.4650000000000003</v>
      </c>
      <c r="C96" s="1">
        <v>100</v>
      </c>
      <c r="D96" s="1">
        <v>89.626000000000005</v>
      </c>
      <c r="E96" s="1">
        <v>61.741999999999997</v>
      </c>
      <c r="F96" s="1">
        <v>28.486000000000001</v>
      </c>
      <c r="G96" s="1">
        <v>8.8140000000000001</v>
      </c>
      <c r="H96" s="1">
        <v>3.3759999999999999</v>
      </c>
      <c r="I96" s="1">
        <v>1.6359999999999999</v>
      </c>
      <c r="J96" s="1">
        <v>1.236</v>
      </c>
      <c r="K96" s="1">
        <v>1.0620000000000001</v>
      </c>
      <c r="L96" s="1">
        <v>1.018</v>
      </c>
      <c r="M96" s="1">
        <v>1</v>
      </c>
      <c r="N96" s="1">
        <v>1.002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2">
        <v>1</v>
      </c>
    </row>
    <row r="97" spans="2:31">
      <c r="B97" s="1">
        <f t="shared" si="2"/>
        <v>0.47000000000000031</v>
      </c>
      <c r="C97" s="1">
        <v>100</v>
      </c>
      <c r="D97" s="1">
        <v>89.766000000000005</v>
      </c>
      <c r="E97" s="1">
        <v>62.398000000000003</v>
      </c>
      <c r="F97" s="1">
        <v>28.922000000000001</v>
      </c>
      <c r="G97" s="1">
        <v>9.3719999999999999</v>
      </c>
      <c r="H97" s="1">
        <v>3.3279999999999998</v>
      </c>
      <c r="I97" s="1">
        <v>1.778</v>
      </c>
      <c r="J97" s="1">
        <v>1.286</v>
      </c>
      <c r="K97" s="1">
        <v>1.0940000000000001</v>
      </c>
      <c r="L97" s="1">
        <v>1.026</v>
      </c>
      <c r="M97" s="1">
        <v>1</v>
      </c>
      <c r="N97" s="1">
        <v>1.004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2">
        <v>1</v>
      </c>
    </row>
    <row r="98" spans="2:31">
      <c r="B98" s="1">
        <f t="shared" si="2"/>
        <v>0.47500000000000031</v>
      </c>
      <c r="C98" s="1">
        <v>100</v>
      </c>
      <c r="D98" s="1">
        <v>89.706000000000003</v>
      </c>
      <c r="E98" s="1">
        <v>62.787999999999997</v>
      </c>
      <c r="F98" s="1">
        <v>30.108000000000001</v>
      </c>
      <c r="G98" s="1">
        <v>9.8140000000000001</v>
      </c>
      <c r="H98" s="1">
        <v>3.6960000000000002</v>
      </c>
      <c r="I98" s="1">
        <v>1.8280000000000001</v>
      </c>
      <c r="J98" s="1">
        <v>1.304</v>
      </c>
      <c r="K98" s="1">
        <v>1.0680000000000001</v>
      </c>
      <c r="L98" s="1">
        <v>1.03</v>
      </c>
      <c r="M98" s="1">
        <v>1.012</v>
      </c>
      <c r="N98" s="1">
        <v>1.002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2">
        <v>1</v>
      </c>
    </row>
    <row r="99" spans="2:31">
      <c r="B99" s="1">
        <f t="shared" si="2"/>
        <v>0.48000000000000032</v>
      </c>
      <c r="C99" s="1">
        <v>100</v>
      </c>
      <c r="D99" s="1">
        <v>90.275999999999996</v>
      </c>
      <c r="E99" s="1">
        <v>63.11</v>
      </c>
      <c r="F99" s="1">
        <v>30.814</v>
      </c>
      <c r="G99" s="1">
        <v>10.199999999999999</v>
      </c>
      <c r="H99" s="1">
        <v>3.7839999999999998</v>
      </c>
      <c r="I99" s="1">
        <v>1.8819999999999999</v>
      </c>
      <c r="J99" s="1">
        <v>1.3440000000000001</v>
      </c>
      <c r="K99" s="1">
        <v>1.0980000000000001</v>
      </c>
      <c r="L99" s="1">
        <v>1.024</v>
      </c>
      <c r="M99" s="1">
        <v>1.014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2">
        <v>1</v>
      </c>
    </row>
    <row r="100" spans="2:31">
      <c r="B100" s="1">
        <f t="shared" si="2"/>
        <v>0.48500000000000032</v>
      </c>
      <c r="C100" s="1">
        <v>100</v>
      </c>
      <c r="D100" s="1">
        <v>90.334000000000003</v>
      </c>
      <c r="E100" s="1">
        <v>64.703999999999994</v>
      </c>
      <c r="F100" s="1">
        <v>32.274000000000001</v>
      </c>
      <c r="G100" s="1">
        <v>10.593999999999999</v>
      </c>
      <c r="H100" s="1">
        <v>3.9079999999999999</v>
      </c>
      <c r="I100" s="1">
        <v>1.986</v>
      </c>
      <c r="J100" s="1">
        <v>1.3140000000000001</v>
      </c>
      <c r="K100" s="1">
        <v>1.1220000000000001</v>
      </c>
      <c r="L100" s="1">
        <v>1.044</v>
      </c>
      <c r="M100" s="1">
        <v>1.008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2">
        <v>1</v>
      </c>
    </row>
    <row r="101" spans="2:31">
      <c r="B101" s="1">
        <f t="shared" si="2"/>
        <v>0.49000000000000032</v>
      </c>
      <c r="C101" s="1">
        <v>100</v>
      </c>
      <c r="D101" s="1">
        <v>90.488</v>
      </c>
      <c r="E101" s="1">
        <v>64.543999999999997</v>
      </c>
      <c r="F101" s="1">
        <v>32.76</v>
      </c>
      <c r="G101" s="1">
        <v>11.118</v>
      </c>
      <c r="H101" s="1">
        <v>4.26</v>
      </c>
      <c r="I101" s="1">
        <v>2.0219999999999998</v>
      </c>
      <c r="J101" s="1">
        <v>1.39</v>
      </c>
      <c r="K101" s="1">
        <v>1.1200000000000001</v>
      </c>
      <c r="L101" s="1">
        <v>1.03</v>
      </c>
      <c r="M101" s="1">
        <v>1.012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2">
        <v>1</v>
      </c>
    </row>
    <row r="102" spans="2:31">
      <c r="B102" s="1">
        <f t="shared" si="2"/>
        <v>0.49500000000000033</v>
      </c>
      <c r="C102" s="1">
        <v>100</v>
      </c>
      <c r="D102" s="1">
        <v>90.67</v>
      </c>
      <c r="E102" s="1">
        <v>65.412000000000006</v>
      </c>
      <c r="F102" s="1">
        <v>33.322000000000003</v>
      </c>
      <c r="G102" s="1">
        <v>11.496</v>
      </c>
      <c r="H102" s="1">
        <v>4.3899999999999997</v>
      </c>
      <c r="I102" s="1">
        <v>2.2599999999999998</v>
      </c>
      <c r="J102" s="1">
        <v>1.4279999999999999</v>
      </c>
      <c r="K102" s="1">
        <v>1.1399999999999999</v>
      </c>
      <c r="L102" s="1">
        <v>1.044</v>
      </c>
      <c r="M102" s="1">
        <v>1.018</v>
      </c>
      <c r="N102" s="1">
        <v>1.004</v>
      </c>
      <c r="O102" s="1">
        <v>1.002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2">
        <v>1</v>
      </c>
    </row>
    <row r="103" spans="2:31">
      <c r="B103" s="1">
        <f t="shared" si="2"/>
        <v>0.50000000000000033</v>
      </c>
      <c r="C103" s="1">
        <v>100</v>
      </c>
      <c r="D103" s="1">
        <v>90.8</v>
      </c>
      <c r="E103" s="1">
        <v>66.135999999999996</v>
      </c>
      <c r="F103" s="1">
        <v>34.125999999999998</v>
      </c>
      <c r="G103" s="1">
        <v>12.07</v>
      </c>
      <c r="H103" s="1">
        <v>4.66</v>
      </c>
      <c r="I103" s="1">
        <v>2.29</v>
      </c>
      <c r="J103" s="1">
        <v>1.4119999999999999</v>
      </c>
      <c r="K103" s="1">
        <v>1.1499999999999999</v>
      </c>
      <c r="L103" s="1">
        <v>1.056</v>
      </c>
      <c r="M103" s="1">
        <v>1.014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2">
        <v>1</v>
      </c>
    </row>
    <row r="104" spans="2:31">
      <c r="B104" s="1">
        <f t="shared" si="2"/>
        <v>0.50500000000000034</v>
      </c>
      <c r="C104" s="1">
        <v>100</v>
      </c>
      <c r="D104" s="1">
        <v>90.93</v>
      </c>
      <c r="E104" s="1">
        <v>66.97</v>
      </c>
      <c r="F104" s="1">
        <v>35.533999999999999</v>
      </c>
      <c r="G104" s="1">
        <v>12.692</v>
      </c>
      <c r="H104" s="1">
        <v>4.774</v>
      </c>
      <c r="I104" s="1">
        <v>2.3319999999999999</v>
      </c>
      <c r="J104" s="1">
        <v>1.51</v>
      </c>
      <c r="K104" s="1">
        <v>1.1599999999999999</v>
      </c>
      <c r="L104" s="1">
        <v>1.0580000000000001</v>
      </c>
      <c r="M104" s="1">
        <v>1.012</v>
      </c>
      <c r="N104" s="1">
        <v>1.002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2">
        <v>1</v>
      </c>
    </row>
    <row r="105" spans="2:31">
      <c r="B105" s="1">
        <f t="shared" si="2"/>
        <v>0.51000000000000034</v>
      </c>
      <c r="C105" s="1">
        <v>100</v>
      </c>
      <c r="D105" s="1">
        <v>91.012</v>
      </c>
      <c r="E105" s="1">
        <v>67.08</v>
      </c>
      <c r="F105" s="1">
        <v>35.68</v>
      </c>
      <c r="G105" s="1">
        <v>13.234</v>
      </c>
      <c r="H105" s="1">
        <v>5.16</v>
      </c>
      <c r="I105" s="1">
        <v>2.3260000000000001</v>
      </c>
      <c r="J105" s="1">
        <v>1.498</v>
      </c>
      <c r="K105" s="1">
        <v>1.17</v>
      </c>
      <c r="L105" s="1">
        <v>1.056</v>
      </c>
      <c r="M105" s="1">
        <v>1.02</v>
      </c>
      <c r="N105" s="1">
        <v>1.01</v>
      </c>
      <c r="O105" s="1">
        <v>1.002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2">
        <v>1</v>
      </c>
    </row>
    <row r="106" spans="2:31">
      <c r="B106" s="1">
        <f t="shared" si="2"/>
        <v>0.51500000000000035</v>
      </c>
      <c r="C106" s="1">
        <v>100</v>
      </c>
      <c r="D106" s="1">
        <v>91.444000000000003</v>
      </c>
      <c r="E106" s="1">
        <v>67.992000000000004</v>
      </c>
      <c r="F106" s="1">
        <v>37.078000000000003</v>
      </c>
      <c r="G106" s="1">
        <v>14.172000000000001</v>
      </c>
      <c r="H106" s="1">
        <v>5.2720000000000002</v>
      </c>
      <c r="I106" s="1">
        <v>2.5859999999999999</v>
      </c>
      <c r="J106" s="1">
        <v>1.532</v>
      </c>
      <c r="K106" s="1">
        <v>1.204</v>
      </c>
      <c r="L106" s="1">
        <v>1.0580000000000001</v>
      </c>
      <c r="M106" s="1">
        <v>1.024</v>
      </c>
      <c r="N106" s="1">
        <v>1.008</v>
      </c>
      <c r="O106" s="1">
        <v>1</v>
      </c>
      <c r="P106" s="1">
        <v>1.002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2">
        <v>1</v>
      </c>
    </row>
    <row r="107" spans="2:31">
      <c r="B107" s="1">
        <f t="shared" si="2"/>
        <v>0.52000000000000035</v>
      </c>
      <c r="C107" s="1">
        <v>100</v>
      </c>
      <c r="D107" s="1">
        <v>91.402000000000001</v>
      </c>
      <c r="E107" s="1">
        <v>68.063999999999993</v>
      </c>
      <c r="F107" s="1">
        <v>38.51</v>
      </c>
      <c r="G107" s="1">
        <v>14.654</v>
      </c>
      <c r="H107" s="1">
        <v>5.718</v>
      </c>
      <c r="I107" s="1">
        <v>2.5939999999999999</v>
      </c>
      <c r="J107" s="1">
        <v>1.5640000000000001</v>
      </c>
      <c r="K107" s="1">
        <v>1.202</v>
      </c>
      <c r="L107" s="1">
        <v>1.0860000000000001</v>
      </c>
      <c r="M107" s="1">
        <v>1.03</v>
      </c>
      <c r="N107" s="1">
        <v>1.014</v>
      </c>
      <c r="O107" s="1">
        <v>1.006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2">
        <v>1</v>
      </c>
    </row>
    <row r="108" spans="2:31">
      <c r="B108" s="1">
        <f t="shared" si="2"/>
        <v>0.52500000000000036</v>
      </c>
      <c r="C108" s="1">
        <v>100</v>
      </c>
      <c r="D108" s="1">
        <v>91.57</v>
      </c>
      <c r="E108" s="1">
        <v>69.043999999999997</v>
      </c>
      <c r="F108" s="1">
        <v>39.045999999999999</v>
      </c>
      <c r="G108" s="1">
        <v>15.657999999999999</v>
      </c>
      <c r="H108" s="1">
        <v>6.11</v>
      </c>
      <c r="I108" s="1">
        <v>2.774</v>
      </c>
      <c r="J108" s="1">
        <v>1.6639999999999999</v>
      </c>
      <c r="K108" s="1">
        <v>1.212</v>
      </c>
      <c r="L108" s="1">
        <v>1.1160000000000001</v>
      </c>
      <c r="M108" s="1">
        <v>1.032</v>
      </c>
      <c r="N108" s="1">
        <v>1.018</v>
      </c>
      <c r="O108" s="1">
        <v>1.006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2">
        <v>1</v>
      </c>
    </row>
    <row r="109" spans="2:31">
      <c r="B109" s="1">
        <f t="shared" si="2"/>
        <v>0.53000000000000036</v>
      </c>
      <c r="C109" s="1">
        <v>100</v>
      </c>
      <c r="D109" s="1">
        <v>91.778000000000006</v>
      </c>
      <c r="E109" s="1">
        <v>69.932000000000002</v>
      </c>
      <c r="F109" s="1">
        <v>39.764000000000003</v>
      </c>
      <c r="G109" s="1">
        <v>16.3</v>
      </c>
      <c r="H109" s="1">
        <v>6.298</v>
      </c>
      <c r="I109" s="1">
        <v>2.8359999999999999</v>
      </c>
      <c r="J109" s="1">
        <v>1.702</v>
      </c>
      <c r="K109" s="1">
        <v>1.302</v>
      </c>
      <c r="L109" s="1">
        <v>1.0880000000000001</v>
      </c>
      <c r="M109" s="1">
        <v>1.024</v>
      </c>
      <c r="N109" s="1">
        <v>1.006</v>
      </c>
      <c r="O109" s="1">
        <v>1.004</v>
      </c>
      <c r="P109" s="1">
        <v>1.002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2">
        <v>1</v>
      </c>
    </row>
    <row r="110" spans="2:31">
      <c r="B110" s="1">
        <f t="shared" si="2"/>
        <v>0.53500000000000036</v>
      </c>
      <c r="C110" s="1">
        <v>100</v>
      </c>
      <c r="D110" s="1">
        <v>91.99</v>
      </c>
      <c r="E110" s="1">
        <v>70.394000000000005</v>
      </c>
      <c r="F110" s="1">
        <v>40.802</v>
      </c>
      <c r="G110" s="1">
        <v>16.942</v>
      </c>
      <c r="H110" s="1">
        <v>6.64</v>
      </c>
      <c r="I110" s="1">
        <v>3.1</v>
      </c>
      <c r="J110" s="1">
        <v>1.784</v>
      </c>
      <c r="K110" s="1">
        <v>1.34</v>
      </c>
      <c r="L110" s="1">
        <v>1.1100000000000001</v>
      </c>
      <c r="M110" s="1">
        <v>1.032</v>
      </c>
      <c r="N110" s="1">
        <v>1.01</v>
      </c>
      <c r="O110" s="1">
        <v>1.006</v>
      </c>
      <c r="P110" s="1">
        <v>1</v>
      </c>
      <c r="Q110" s="1">
        <v>1.002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2">
        <v>1</v>
      </c>
    </row>
    <row r="111" spans="2:31">
      <c r="B111" s="1">
        <f t="shared" si="2"/>
        <v>0.54000000000000037</v>
      </c>
      <c r="C111" s="1">
        <v>100</v>
      </c>
      <c r="D111" s="1">
        <v>92.132000000000005</v>
      </c>
      <c r="E111" s="1">
        <v>70.605999999999995</v>
      </c>
      <c r="F111" s="1">
        <v>41.822000000000003</v>
      </c>
      <c r="G111" s="1">
        <v>17.68</v>
      </c>
      <c r="H111" s="1">
        <v>6.9039999999999999</v>
      </c>
      <c r="I111" s="1">
        <v>3.238</v>
      </c>
      <c r="J111" s="1">
        <v>1.778</v>
      </c>
      <c r="K111" s="1">
        <v>1.3560000000000001</v>
      </c>
      <c r="L111" s="1">
        <v>1.1519999999999999</v>
      </c>
      <c r="M111" s="1">
        <v>1.042</v>
      </c>
      <c r="N111" s="1">
        <v>1.006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2">
        <v>1</v>
      </c>
    </row>
    <row r="112" spans="2:31">
      <c r="B112" s="1">
        <f t="shared" si="2"/>
        <v>0.54500000000000037</v>
      </c>
      <c r="C112" s="1">
        <v>100</v>
      </c>
      <c r="D112" s="1">
        <v>92.352000000000004</v>
      </c>
      <c r="E112" s="1">
        <v>71.805999999999997</v>
      </c>
      <c r="F112" s="1">
        <v>42.415999999999997</v>
      </c>
      <c r="G112" s="1">
        <v>17.963999999999999</v>
      </c>
      <c r="H112" s="1">
        <v>7.3380000000000001</v>
      </c>
      <c r="I112" s="1">
        <v>3.3279999999999998</v>
      </c>
      <c r="J112" s="1">
        <v>1.9159999999999999</v>
      </c>
      <c r="K112" s="1">
        <v>1.33</v>
      </c>
      <c r="L112" s="1">
        <v>1.1100000000000001</v>
      </c>
      <c r="M112" s="1">
        <v>1.052</v>
      </c>
      <c r="N112" s="1">
        <v>1.012</v>
      </c>
      <c r="O112" s="1">
        <v>1.004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2">
        <v>1</v>
      </c>
    </row>
    <row r="113" spans="2:31">
      <c r="B113" s="1">
        <f t="shared" si="2"/>
        <v>0.55000000000000038</v>
      </c>
      <c r="C113" s="1">
        <v>100</v>
      </c>
      <c r="D113" s="1">
        <v>92.388000000000005</v>
      </c>
      <c r="E113" s="1">
        <v>72.262</v>
      </c>
      <c r="F113" s="1">
        <v>43.765999999999998</v>
      </c>
      <c r="G113" s="1">
        <v>18.916</v>
      </c>
      <c r="H113" s="1">
        <v>7.5</v>
      </c>
      <c r="I113" s="1">
        <v>3.49</v>
      </c>
      <c r="J113" s="1">
        <v>2.028</v>
      </c>
      <c r="K113" s="1">
        <v>1.38</v>
      </c>
      <c r="L113" s="1">
        <v>1.1379999999999999</v>
      </c>
      <c r="M113" s="1">
        <v>1.0580000000000001</v>
      </c>
      <c r="N113" s="1">
        <v>1.024</v>
      </c>
      <c r="O113" s="1">
        <v>1.002</v>
      </c>
      <c r="P113" s="1">
        <v>1.002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2">
        <v>1</v>
      </c>
    </row>
    <row r="114" spans="2:31">
      <c r="B114" s="1">
        <f t="shared" si="2"/>
        <v>0.55500000000000038</v>
      </c>
      <c r="C114" s="1">
        <v>100</v>
      </c>
      <c r="D114" s="1">
        <v>92.64</v>
      </c>
      <c r="E114" s="1">
        <v>72.616</v>
      </c>
      <c r="F114" s="1">
        <v>44.396000000000001</v>
      </c>
      <c r="G114" s="1">
        <v>20.111999999999998</v>
      </c>
      <c r="H114" s="1">
        <v>7.9020000000000001</v>
      </c>
      <c r="I114" s="1">
        <v>3.8860000000000001</v>
      </c>
      <c r="J114" s="1">
        <v>2.1080000000000001</v>
      </c>
      <c r="K114" s="1">
        <v>1.444</v>
      </c>
      <c r="L114" s="1">
        <v>1.1819999999999999</v>
      </c>
      <c r="M114" s="1">
        <v>1.054</v>
      </c>
      <c r="N114" s="1">
        <v>1.032</v>
      </c>
      <c r="O114" s="1">
        <v>1.006</v>
      </c>
      <c r="P114" s="1">
        <v>1.004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2">
        <v>1</v>
      </c>
    </row>
    <row r="115" spans="2:31">
      <c r="B115" s="1">
        <f t="shared" si="2"/>
        <v>0.56000000000000039</v>
      </c>
      <c r="C115" s="1">
        <v>100</v>
      </c>
      <c r="D115" s="1">
        <v>92.751999999999995</v>
      </c>
      <c r="E115" s="1">
        <v>73.38</v>
      </c>
      <c r="F115" s="1">
        <v>45.725999999999999</v>
      </c>
      <c r="G115" s="1">
        <v>20.666</v>
      </c>
      <c r="H115" s="1">
        <v>8.4220000000000006</v>
      </c>
      <c r="I115" s="1">
        <v>4.03</v>
      </c>
      <c r="J115" s="1">
        <v>2.1720000000000002</v>
      </c>
      <c r="K115" s="1">
        <v>1.52</v>
      </c>
      <c r="L115" s="1">
        <v>1.1859999999999999</v>
      </c>
      <c r="M115" s="1">
        <v>1.0580000000000001</v>
      </c>
      <c r="N115" s="1">
        <v>1.038</v>
      </c>
      <c r="O115" s="1">
        <v>1.008</v>
      </c>
      <c r="P115" s="1">
        <v>1.004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2">
        <v>1</v>
      </c>
    </row>
    <row r="116" spans="2:31">
      <c r="B116" s="1">
        <f t="shared" si="2"/>
        <v>0.56500000000000039</v>
      </c>
      <c r="C116" s="1">
        <v>100</v>
      </c>
      <c r="D116" s="1">
        <v>92.953999999999994</v>
      </c>
      <c r="E116" s="1">
        <v>73.742000000000004</v>
      </c>
      <c r="F116" s="1">
        <v>46.31</v>
      </c>
      <c r="G116" s="1">
        <v>21.396000000000001</v>
      </c>
      <c r="H116" s="1">
        <v>9.0399999999999991</v>
      </c>
      <c r="I116" s="1">
        <v>4.1420000000000003</v>
      </c>
      <c r="J116" s="1">
        <v>2.3839999999999999</v>
      </c>
      <c r="K116" s="1">
        <v>1.516</v>
      </c>
      <c r="L116" s="1">
        <v>1.196</v>
      </c>
      <c r="M116" s="1">
        <v>1.0840000000000001</v>
      </c>
      <c r="N116" s="1">
        <v>1.024</v>
      </c>
      <c r="O116" s="1">
        <v>1.01</v>
      </c>
      <c r="P116" s="1">
        <v>1.002</v>
      </c>
      <c r="Q116" s="1">
        <v>1.004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2">
        <v>1</v>
      </c>
    </row>
    <row r="117" spans="2:31">
      <c r="B117" s="1">
        <f t="shared" si="2"/>
        <v>0.5700000000000004</v>
      </c>
      <c r="C117" s="1">
        <v>100</v>
      </c>
      <c r="D117" s="1">
        <v>93.126000000000005</v>
      </c>
      <c r="E117" s="1">
        <v>74.102000000000004</v>
      </c>
      <c r="F117" s="1">
        <v>47.378</v>
      </c>
      <c r="G117" s="1">
        <v>22.696000000000002</v>
      </c>
      <c r="H117" s="1">
        <v>9.3040000000000003</v>
      </c>
      <c r="I117" s="1">
        <v>4.2720000000000002</v>
      </c>
      <c r="J117" s="1">
        <v>2.444</v>
      </c>
      <c r="K117" s="1">
        <v>1.5660000000000001</v>
      </c>
      <c r="L117" s="1">
        <v>1.244</v>
      </c>
      <c r="M117" s="1">
        <v>1.1000000000000001</v>
      </c>
      <c r="N117" s="1">
        <v>1.038</v>
      </c>
      <c r="O117" s="1">
        <v>1.014</v>
      </c>
      <c r="P117" s="1">
        <v>1.002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2">
        <v>1</v>
      </c>
    </row>
    <row r="118" spans="2:31">
      <c r="B118" s="1">
        <f t="shared" si="2"/>
        <v>0.5750000000000004</v>
      </c>
      <c r="C118" s="1">
        <v>100</v>
      </c>
      <c r="D118" s="1">
        <v>93.46</v>
      </c>
      <c r="E118" s="1">
        <v>74.92</v>
      </c>
      <c r="F118" s="1">
        <v>49.027999999999999</v>
      </c>
      <c r="G118" s="1">
        <v>23.033999999999999</v>
      </c>
      <c r="H118" s="1">
        <v>9.8219999999999992</v>
      </c>
      <c r="I118" s="1">
        <v>4.6520000000000001</v>
      </c>
      <c r="J118" s="1">
        <v>2.5539999999999998</v>
      </c>
      <c r="K118" s="1">
        <v>1.724</v>
      </c>
      <c r="L118" s="1">
        <v>1.254</v>
      </c>
      <c r="M118" s="1">
        <v>1.1319999999999999</v>
      </c>
      <c r="N118" s="1">
        <v>1.044</v>
      </c>
      <c r="O118" s="1">
        <v>1.012</v>
      </c>
      <c r="P118" s="1">
        <v>1.01</v>
      </c>
      <c r="Q118" s="1">
        <v>1.002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2">
        <v>1</v>
      </c>
    </row>
    <row r="119" spans="2:31">
      <c r="B119" s="1">
        <f t="shared" si="2"/>
        <v>0.5800000000000004</v>
      </c>
      <c r="C119" s="1">
        <v>100</v>
      </c>
      <c r="D119" s="1">
        <v>93.445999999999998</v>
      </c>
      <c r="E119" s="1">
        <v>75.23</v>
      </c>
      <c r="F119" s="1">
        <v>49.942</v>
      </c>
      <c r="G119" s="1">
        <v>24.617999999999999</v>
      </c>
      <c r="H119" s="1">
        <v>10.353999999999999</v>
      </c>
      <c r="I119" s="1">
        <v>5.0259999999999998</v>
      </c>
      <c r="J119" s="1">
        <v>2.7519999999999998</v>
      </c>
      <c r="K119" s="1">
        <v>1.764</v>
      </c>
      <c r="L119" s="1">
        <v>1.298</v>
      </c>
      <c r="M119" s="1">
        <v>1.1459999999999999</v>
      </c>
      <c r="N119" s="1">
        <v>1.0640000000000001</v>
      </c>
      <c r="O119" s="1">
        <v>1.022</v>
      </c>
      <c r="P119" s="1">
        <v>1.012</v>
      </c>
      <c r="Q119" s="1">
        <v>1.004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2">
        <v>1</v>
      </c>
    </row>
    <row r="120" spans="2:31">
      <c r="B120" s="1">
        <f t="shared" si="2"/>
        <v>0.58500000000000041</v>
      </c>
      <c r="C120" s="1">
        <v>100</v>
      </c>
      <c r="D120" s="1">
        <v>93.847999999999999</v>
      </c>
      <c r="E120" s="1">
        <v>76.34</v>
      </c>
      <c r="F120" s="1">
        <v>50.83</v>
      </c>
      <c r="G120" s="1">
        <v>25.79</v>
      </c>
      <c r="H120" s="1">
        <v>11.17</v>
      </c>
      <c r="I120" s="1">
        <v>5.31</v>
      </c>
      <c r="J120" s="1">
        <v>2.7879999999999998</v>
      </c>
      <c r="K120" s="1">
        <v>1.8280000000000001</v>
      </c>
      <c r="L120" s="1">
        <v>1.35</v>
      </c>
      <c r="M120" s="1">
        <v>1.1439999999999999</v>
      </c>
      <c r="N120" s="1">
        <v>1.06</v>
      </c>
      <c r="O120" s="1">
        <v>1.03</v>
      </c>
      <c r="P120" s="1">
        <v>1.008</v>
      </c>
      <c r="Q120" s="1">
        <v>1.008</v>
      </c>
      <c r="R120" s="1">
        <v>1.004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2">
        <v>1</v>
      </c>
    </row>
    <row r="121" spans="2:31">
      <c r="B121" s="1">
        <f t="shared" si="2"/>
        <v>0.59000000000000041</v>
      </c>
      <c r="C121" s="1">
        <v>100</v>
      </c>
      <c r="D121" s="1">
        <v>93.825999999999993</v>
      </c>
      <c r="E121" s="1">
        <v>76.69</v>
      </c>
      <c r="F121" s="1">
        <v>51.814</v>
      </c>
      <c r="G121" s="1">
        <v>27.28</v>
      </c>
      <c r="H121" s="1">
        <v>11.896000000000001</v>
      </c>
      <c r="I121" s="1">
        <v>5.5880000000000001</v>
      </c>
      <c r="J121" s="1">
        <v>3.06</v>
      </c>
      <c r="K121" s="1">
        <v>1.994</v>
      </c>
      <c r="L121" s="1">
        <v>1.3939999999999999</v>
      </c>
      <c r="M121" s="1">
        <v>1.1180000000000001</v>
      </c>
      <c r="N121" s="1">
        <v>1.0760000000000001</v>
      </c>
      <c r="O121" s="1">
        <v>1.024</v>
      </c>
      <c r="P121" s="1">
        <v>1.01</v>
      </c>
      <c r="Q121" s="1">
        <v>1.002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2">
        <v>1</v>
      </c>
    </row>
    <row r="122" spans="2:31">
      <c r="B122" s="1">
        <f t="shared" si="2"/>
        <v>0.59500000000000042</v>
      </c>
      <c r="C122" s="1">
        <v>100</v>
      </c>
      <c r="D122" s="1">
        <v>93.971999999999994</v>
      </c>
      <c r="E122" s="1">
        <v>77.227999999999994</v>
      </c>
      <c r="F122" s="1">
        <v>52.926000000000002</v>
      </c>
      <c r="G122" s="1">
        <v>28.024000000000001</v>
      </c>
      <c r="H122" s="1">
        <v>12.308</v>
      </c>
      <c r="I122" s="1">
        <v>5.97</v>
      </c>
      <c r="J122" s="1">
        <v>3.1240000000000001</v>
      </c>
      <c r="K122" s="1">
        <v>1.9339999999999999</v>
      </c>
      <c r="L122" s="1">
        <v>1.4119999999999999</v>
      </c>
      <c r="M122" s="1">
        <v>1.196</v>
      </c>
      <c r="N122" s="1">
        <v>1.0880000000000001</v>
      </c>
      <c r="O122" s="1">
        <v>1.032</v>
      </c>
      <c r="P122" s="1">
        <v>1.008</v>
      </c>
      <c r="Q122" s="1">
        <v>1.002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2">
        <v>1</v>
      </c>
    </row>
    <row r="123" spans="2:31">
      <c r="B123" s="1">
        <f t="shared" si="2"/>
        <v>0.60000000000000042</v>
      </c>
      <c r="C123" s="1">
        <v>100</v>
      </c>
      <c r="D123" s="1">
        <v>94.084000000000003</v>
      </c>
      <c r="E123" s="1">
        <v>77.896000000000001</v>
      </c>
      <c r="F123" s="1">
        <v>53.655999999999999</v>
      </c>
      <c r="G123" s="1">
        <v>28.512</v>
      </c>
      <c r="H123" s="1">
        <v>13.038</v>
      </c>
      <c r="I123" s="1">
        <v>6.516</v>
      </c>
      <c r="J123" s="1">
        <v>3.27</v>
      </c>
      <c r="K123" s="1">
        <v>2.09</v>
      </c>
      <c r="L123" s="1">
        <v>1.528</v>
      </c>
      <c r="M123" s="1">
        <v>1.212</v>
      </c>
      <c r="N123" s="1">
        <v>1.0660000000000001</v>
      </c>
      <c r="O123" s="1">
        <v>1.032</v>
      </c>
      <c r="P123" s="1">
        <v>1.012</v>
      </c>
      <c r="Q123" s="1">
        <v>1.006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2">
        <v>1</v>
      </c>
    </row>
    <row r="124" spans="2:31">
      <c r="B124" s="1">
        <f t="shared" si="2"/>
        <v>0.60500000000000043</v>
      </c>
      <c r="C124" s="1">
        <v>100</v>
      </c>
      <c r="D124" s="1">
        <v>94.206000000000003</v>
      </c>
      <c r="E124" s="1">
        <v>78.33</v>
      </c>
      <c r="F124" s="1">
        <v>54.54</v>
      </c>
      <c r="G124" s="1">
        <v>29.966000000000001</v>
      </c>
      <c r="H124" s="1">
        <v>13.898</v>
      </c>
      <c r="I124" s="1">
        <v>6.7720000000000002</v>
      </c>
      <c r="J124" s="1">
        <v>3.5760000000000001</v>
      </c>
      <c r="K124" s="1">
        <v>2.23</v>
      </c>
      <c r="L124" s="1">
        <v>1.552</v>
      </c>
      <c r="M124" s="1">
        <v>1.262</v>
      </c>
      <c r="N124" s="1">
        <v>1.0920000000000001</v>
      </c>
      <c r="O124" s="1">
        <v>1.044</v>
      </c>
      <c r="P124" s="1">
        <v>1.028</v>
      </c>
      <c r="Q124" s="1">
        <v>1.002</v>
      </c>
      <c r="R124" s="1">
        <v>1.002</v>
      </c>
      <c r="S124" s="1">
        <v>1</v>
      </c>
      <c r="T124" s="1">
        <v>1.002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2">
        <v>1</v>
      </c>
    </row>
    <row r="125" spans="2:31">
      <c r="B125" s="1">
        <f t="shared" si="2"/>
        <v>0.61000000000000043</v>
      </c>
      <c r="C125" s="1">
        <v>100</v>
      </c>
      <c r="D125" s="1">
        <v>94.481999999999999</v>
      </c>
      <c r="E125" s="1">
        <v>78.7</v>
      </c>
      <c r="F125" s="1">
        <v>55.915999999999997</v>
      </c>
      <c r="G125" s="1">
        <v>30.92</v>
      </c>
      <c r="H125" s="1">
        <v>14.263999999999999</v>
      </c>
      <c r="I125" s="1">
        <v>7.19</v>
      </c>
      <c r="J125" s="1">
        <v>3.9319999999999999</v>
      </c>
      <c r="K125" s="1">
        <v>2.3239999999999998</v>
      </c>
      <c r="L125" s="1">
        <v>1.6359999999999999</v>
      </c>
      <c r="M125" s="1">
        <v>1.238</v>
      </c>
      <c r="N125" s="1">
        <v>1.1200000000000001</v>
      </c>
      <c r="O125" s="1">
        <v>1.044</v>
      </c>
      <c r="P125" s="1">
        <v>1.01</v>
      </c>
      <c r="Q125" s="1">
        <v>1.012</v>
      </c>
      <c r="R125" s="1">
        <v>1.002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2">
        <v>1</v>
      </c>
    </row>
    <row r="126" spans="2:31">
      <c r="B126" s="1">
        <f t="shared" si="2"/>
        <v>0.61500000000000044</v>
      </c>
      <c r="C126" s="1">
        <v>100</v>
      </c>
      <c r="D126" s="1">
        <v>94.611999999999995</v>
      </c>
      <c r="E126" s="1">
        <v>79.334000000000003</v>
      </c>
      <c r="F126" s="1">
        <v>57.502000000000002</v>
      </c>
      <c r="G126" s="1">
        <v>32.231999999999999</v>
      </c>
      <c r="H126" s="1">
        <v>15.32</v>
      </c>
      <c r="I126" s="1">
        <v>7.4119999999999999</v>
      </c>
      <c r="J126" s="1">
        <v>4.13</v>
      </c>
      <c r="K126" s="1">
        <v>2.3839999999999999</v>
      </c>
      <c r="L126" s="1">
        <v>1.714</v>
      </c>
      <c r="M126" s="1">
        <v>1.3480000000000001</v>
      </c>
      <c r="N126" s="1">
        <v>1.1200000000000001</v>
      </c>
      <c r="O126" s="1">
        <v>1.0720000000000001</v>
      </c>
      <c r="P126" s="1">
        <v>1.016</v>
      </c>
      <c r="Q126" s="1">
        <v>1.002</v>
      </c>
      <c r="R126" s="1">
        <v>1.004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2">
        <v>1</v>
      </c>
    </row>
    <row r="127" spans="2:31">
      <c r="B127" s="1">
        <f t="shared" si="2"/>
        <v>0.62000000000000044</v>
      </c>
      <c r="C127" s="1">
        <v>100</v>
      </c>
      <c r="D127" s="1">
        <v>94.658000000000001</v>
      </c>
      <c r="E127" s="1">
        <v>79.632000000000005</v>
      </c>
      <c r="F127" s="1">
        <v>58.076000000000001</v>
      </c>
      <c r="G127" s="1">
        <v>33.466000000000001</v>
      </c>
      <c r="H127" s="1">
        <v>16.411999999999999</v>
      </c>
      <c r="I127" s="1">
        <v>8.0679999999999996</v>
      </c>
      <c r="J127" s="1">
        <v>4.2720000000000002</v>
      </c>
      <c r="K127" s="1">
        <v>2.6179999999999999</v>
      </c>
      <c r="L127" s="1">
        <v>1.77</v>
      </c>
      <c r="M127" s="1">
        <v>1.3640000000000001</v>
      </c>
      <c r="N127" s="1">
        <v>1.1499999999999999</v>
      </c>
      <c r="O127" s="1">
        <v>1.0660000000000001</v>
      </c>
      <c r="P127" s="1">
        <v>1.038</v>
      </c>
      <c r="Q127" s="1">
        <v>1.01</v>
      </c>
      <c r="R127" s="1">
        <v>1.002</v>
      </c>
      <c r="S127" s="1">
        <v>1.004</v>
      </c>
      <c r="T127" s="1">
        <v>1.002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2">
        <v>1</v>
      </c>
    </row>
    <row r="128" spans="2:31">
      <c r="B128" s="1">
        <f t="shared" si="2"/>
        <v>0.62500000000000044</v>
      </c>
      <c r="C128" s="1">
        <v>100</v>
      </c>
      <c r="D128" s="1">
        <v>94.668000000000006</v>
      </c>
      <c r="E128" s="1">
        <v>80.23</v>
      </c>
      <c r="F128" s="1">
        <v>58.341999999999999</v>
      </c>
      <c r="G128" s="1">
        <v>34.636000000000003</v>
      </c>
      <c r="H128" s="1">
        <v>17.206</v>
      </c>
      <c r="I128" s="1">
        <v>8.5719999999999992</v>
      </c>
      <c r="J128" s="1">
        <v>4.6260000000000003</v>
      </c>
      <c r="K128" s="1">
        <v>2.7559999999999998</v>
      </c>
      <c r="L128" s="1">
        <v>1.782</v>
      </c>
      <c r="M128" s="1">
        <v>1.4039999999999999</v>
      </c>
      <c r="N128" s="1">
        <v>1.1879999999999999</v>
      </c>
      <c r="O128" s="1">
        <v>1.0820000000000001</v>
      </c>
      <c r="P128" s="1">
        <v>1.024</v>
      </c>
      <c r="Q128" s="1">
        <v>1.016</v>
      </c>
      <c r="R128" s="1">
        <v>1.006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1.002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2">
        <v>1</v>
      </c>
    </row>
    <row r="129" spans="2:31">
      <c r="B129" s="1">
        <f t="shared" si="2"/>
        <v>0.63000000000000045</v>
      </c>
      <c r="C129" s="1">
        <v>100</v>
      </c>
      <c r="D129" s="1">
        <v>94.9</v>
      </c>
      <c r="E129" s="1">
        <v>80.965999999999994</v>
      </c>
      <c r="F129" s="1">
        <v>59.555999999999997</v>
      </c>
      <c r="G129" s="1">
        <v>35.994</v>
      </c>
      <c r="H129" s="1">
        <v>18.018000000000001</v>
      </c>
      <c r="I129" s="1">
        <v>9.0719999999999992</v>
      </c>
      <c r="J129" s="1">
        <v>4.9139999999999997</v>
      </c>
      <c r="K129" s="1">
        <v>2.9159999999999999</v>
      </c>
      <c r="L129" s="1">
        <v>1.96</v>
      </c>
      <c r="M129" s="1">
        <v>1.468</v>
      </c>
      <c r="N129" s="1">
        <v>1.248</v>
      </c>
      <c r="O129" s="1">
        <v>1.1200000000000001</v>
      </c>
      <c r="P129" s="1">
        <v>1.034</v>
      </c>
      <c r="Q129" s="1">
        <v>1.012</v>
      </c>
      <c r="R129" s="1">
        <v>1.016</v>
      </c>
      <c r="S129" s="1">
        <v>1.004</v>
      </c>
      <c r="T129" s="1">
        <v>1.002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2">
        <v>1</v>
      </c>
    </row>
    <row r="130" spans="2:31">
      <c r="B130" s="1">
        <f t="shared" si="2"/>
        <v>0.63500000000000045</v>
      </c>
      <c r="C130" s="1">
        <v>100</v>
      </c>
      <c r="D130" s="1">
        <v>95.067999999999998</v>
      </c>
      <c r="E130" s="1">
        <v>80.885999999999996</v>
      </c>
      <c r="F130" s="1">
        <v>60.433999999999997</v>
      </c>
      <c r="G130" s="1">
        <v>37.590000000000003</v>
      </c>
      <c r="H130" s="1">
        <v>19.082000000000001</v>
      </c>
      <c r="I130" s="1">
        <v>9.8160000000000007</v>
      </c>
      <c r="J130" s="1">
        <v>5.14</v>
      </c>
      <c r="K130" s="1">
        <v>3.1040000000000001</v>
      </c>
      <c r="L130" s="1">
        <v>2.0019999999999998</v>
      </c>
      <c r="M130" s="1">
        <v>1.522</v>
      </c>
      <c r="N130" s="1">
        <v>1.272</v>
      </c>
      <c r="O130" s="1">
        <v>1.1299999999999999</v>
      </c>
      <c r="P130" s="1">
        <v>1.052</v>
      </c>
      <c r="Q130" s="1">
        <v>1.014</v>
      </c>
      <c r="R130" s="1">
        <v>1.008</v>
      </c>
      <c r="S130" s="1">
        <v>1.004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2">
        <v>1</v>
      </c>
    </row>
    <row r="131" spans="2:31">
      <c r="B131" s="1">
        <f t="shared" si="2"/>
        <v>0.64000000000000046</v>
      </c>
      <c r="C131" s="1">
        <v>100</v>
      </c>
      <c r="D131" s="1">
        <v>95.12</v>
      </c>
      <c r="E131" s="1">
        <v>81.506</v>
      </c>
      <c r="F131" s="1">
        <v>61.311999999999998</v>
      </c>
      <c r="G131" s="1">
        <v>38.619999999999997</v>
      </c>
      <c r="H131" s="1">
        <v>19.946000000000002</v>
      </c>
      <c r="I131" s="1">
        <v>10.302</v>
      </c>
      <c r="J131" s="1">
        <v>5.6260000000000003</v>
      </c>
      <c r="K131" s="1">
        <v>3.36</v>
      </c>
      <c r="L131" s="1">
        <v>2.19</v>
      </c>
      <c r="M131" s="1">
        <v>1.6</v>
      </c>
      <c r="N131" s="1">
        <v>1.29</v>
      </c>
      <c r="O131" s="1">
        <v>1.1319999999999999</v>
      </c>
      <c r="P131" s="1">
        <v>1.05</v>
      </c>
      <c r="Q131" s="1">
        <v>1.028</v>
      </c>
      <c r="R131" s="1">
        <v>1.006</v>
      </c>
      <c r="S131" s="1">
        <v>1</v>
      </c>
      <c r="T131" s="1">
        <v>1.002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2">
        <v>1</v>
      </c>
    </row>
    <row r="132" spans="2:31">
      <c r="B132" s="1">
        <f t="shared" si="2"/>
        <v>0.64500000000000046</v>
      </c>
      <c r="C132" s="1">
        <v>100</v>
      </c>
      <c r="D132" s="1">
        <v>95.165999999999997</v>
      </c>
      <c r="E132" s="1">
        <v>82.054000000000002</v>
      </c>
      <c r="F132" s="1">
        <v>62.616</v>
      </c>
      <c r="G132" s="1">
        <v>40.225999999999999</v>
      </c>
      <c r="H132" s="1">
        <v>21.526</v>
      </c>
      <c r="I132" s="1">
        <v>11.087999999999999</v>
      </c>
      <c r="J132" s="1">
        <v>6.0359999999999996</v>
      </c>
      <c r="K132" s="1">
        <v>3.6059999999999999</v>
      </c>
      <c r="L132" s="1">
        <v>2.3119999999999998</v>
      </c>
      <c r="M132" s="1">
        <v>1.6439999999999999</v>
      </c>
      <c r="N132" s="1">
        <v>1.35</v>
      </c>
      <c r="O132" s="1">
        <v>1.1180000000000001</v>
      </c>
      <c r="P132" s="1">
        <v>1.0740000000000001</v>
      </c>
      <c r="Q132" s="1">
        <v>1.028</v>
      </c>
      <c r="R132" s="1">
        <v>1.01</v>
      </c>
      <c r="S132" s="1">
        <v>1.004</v>
      </c>
      <c r="T132" s="1">
        <v>1.006</v>
      </c>
      <c r="U132" s="1">
        <v>1.002</v>
      </c>
      <c r="V132" s="1">
        <v>1.004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2">
        <v>1</v>
      </c>
    </row>
    <row r="133" spans="2:31">
      <c r="B133" s="1">
        <f t="shared" ref="B133:B156" si="3">B132+0.005</f>
        <v>0.65000000000000047</v>
      </c>
      <c r="C133" s="1">
        <v>100</v>
      </c>
      <c r="D133" s="1">
        <v>95.447999999999993</v>
      </c>
      <c r="E133" s="1">
        <v>83.084000000000003</v>
      </c>
      <c r="F133" s="1">
        <v>63.664000000000001</v>
      </c>
      <c r="G133" s="1">
        <v>40.984000000000002</v>
      </c>
      <c r="H133" s="1">
        <v>22.097999999999999</v>
      </c>
      <c r="I133" s="1">
        <v>11.75</v>
      </c>
      <c r="J133" s="1">
        <v>6.2919999999999998</v>
      </c>
      <c r="K133" s="1">
        <v>3.72</v>
      </c>
      <c r="L133" s="1">
        <v>2.4359999999999999</v>
      </c>
      <c r="M133" s="1">
        <v>1.78</v>
      </c>
      <c r="N133" s="1">
        <v>1.3939999999999999</v>
      </c>
      <c r="O133" s="1">
        <v>1.1579999999999999</v>
      </c>
      <c r="P133" s="1">
        <v>1.0840000000000001</v>
      </c>
      <c r="Q133" s="1">
        <v>1.044</v>
      </c>
      <c r="R133" s="1">
        <v>1.008</v>
      </c>
      <c r="S133" s="1">
        <v>1.006</v>
      </c>
      <c r="T133" s="1">
        <v>1.004</v>
      </c>
      <c r="U133" s="1">
        <v>1.002</v>
      </c>
      <c r="V133" s="1">
        <v>1.002</v>
      </c>
      <c r="W133" s="1">
        <v>1.002</v>
      </c>
      <c r="X133" s="1">
        <v>1</v>
      </c>
      <c r="Y133" s="1">
        <v>1.002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2">
        <v>1</v>
      </c>
    </row>
    <row r="134" spans="2:31">
      <c r="B134" s="1">
        <f t="shared" si="3"/>
        <v>0.65500000000000047</v>
      </c>
      <c r="C134" s="1">
        <v>100</v>
      </c>
      <c r="D134" s="1">
        <v>95.772000000000006</v>
      </c>
      <c r="E134" s="1">
        <v>83.24</v>
      </c>
      <c r="F134" s="1">
        <v>64.725999999999999</v>
      </c>
      <c r="G134" s="1">
        <v>42.503999999999998</v>
      </c>
      <c r="H134" s="1">
        <v>23.123999999999999</v>
      </c>
      <c r="I134" s="1">
        <v>12.116</v>
      </c>
      <c r="J134" s="1">
        <v>6.9880000000000004</v>
      </c>
      <c r="K134" s="1">
        <v>4.1760000000000002</v>
      </c>
      <c r="L134" s="1">
        <v>2.6240000000000001</v>
      </c>
      <c r="M134" s="1">
        <v>1.8360000000000001</v>
      </c>
      <c r="N134" s="1">
        <v>1.4339999999999999</v>
      </c>
      <c r="O134" s="1">
        <v>1.216</v>
      </c>
      <c r="P134" s="1">
        <v>1.0900000000000001</v>
      </c>
      <c r="Q134" s="1">
        <v>1.046</v>
      </c>
      <c r="R134" s="1">
        <v>1.03</v>
      </c>
      <c r="S134" s="1">
        <v>1.008</v>
      </c>
      <c r="T134" s="1">
        <v>1.006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1.002</v>
      </c>
      <c r="AB134" s="1">
        <v>1</v>
      </c>
      <c r="AC134" s="1">
        <v>1</v>
      </c>
      <c r="AD134" s="1">
        <v>1</v>
      </c>
      <c r="AE134" s="2">
        <v>1</v>
      </c>
    </row>
    <row r="135" spans="2:31">
      <c r="B135" s="1">
        <f t="shared" si="3"/>
        <v>0.66000000000000048</v>
      </c>
      <c r="C135" s="1">
        <v>100</v>
      </c>
      <c r="D135" s="1">
        <v>95.445999999999998</v>
      </c>
      <c r="E135" s="1">
        <v>83.61</v>
      </c>
      <c r="F135" s="1">
        <v>65.489999999999995</v>
      </c>
      <c r="G135" s="1">
        <v>43.67</v>
      </c>
      <c r="H135" s="1">
        <v>24.05</v>
      </c>
      <c r="I135" s="1">
        <v>13.24</v>
      </c>
      <c r="J135" s="1">
        <v>7.3220000000000001</v>
      </c>
      <c r="K135" s="1">
        <v>4.532</v>
      </c>
      <c r="L135" s="1">
        <v>2.8260000000000001</v>
      </c>
      <c r="M135" s="1">
        <v>2.02</v>
      </c>
      <c r="N135" s="1">
        <v>1.52</v>
      </c>
      <c r="O135" s="1">
        <v>1.222</v>
      </c>
      <c r="P135" s="1">
        <v>1.1020000000000001</v>
      </c>
      <c r="Q135" s="1">
        <v>1.048</v>
      </c>
      <c r="R135" s="1">
        <v>1.016</v>
      </c>
      <c r="S135" s="1">
        <v>1.01</v>
      </c>
      <c r="T135" s="1">
        <v>1.008</v>
      </c>
      <c r="U135" s="1">
        <v>1.008</v>
      </c>
      <c r="V135" s="1">
        <v>1</v>
      </c>
      <c r="W135" s="1">
        <v>1</v>
      </c>
      <c r="X135" s="1">
        <v>1.002</v>
      </c>
      <c r="Y135" s="1">
        <v>1</v>
      </c>
      <c r="Z135" s="1">
        <v>1</v>
      </c>
      <c r="AA135" s="1">
        <v>1</v>
      </c>
      <c r="AB135" s="1">
        <v>1</v>
      </c>
      <c r="AC135" s="1">
        <v>1.002</v>
      </c>
      <c r="AD135" s="1">
        <v>1</v>
      </c>
      <c r="AE135" s="2">
        <v>1.002</v>
      </c>
    </row>
    <row r="136" spans="2:31">
      <c r="B136" s="1">
        <f t="shared" si="3"/>
        <v>0.66500000000000048</v>
      </c>
      <c r="C136" s="1">
        <v>100</v>
      </c>
      <c r="D136" s="1">
        <v>95.852000000000004</v>
      </c>
      <c r="E136" s="1">
        <v>84.04</v>
      </c>
      <c r="F136" s="1">
        <v>66.174000000000007</v>
      </c>
      <c r="G136" s="1">
        <v>45.451999999999998</v>
      </c>
      <c r="H136" s="1">
        <v>26.248000000000001</v>
      </c>
      <c r="I136" s="1">
        <v>13.942</v>
      </c>
      <c r="J136" s="1">
        <v>8.1739999999999995</v>
      </c>
      <c r="K136" s="1">
        <v>4.8600000000000003</v>
      </c>
      <c r="L136" s="1">
        <v>3.0680000000000001</v>
      </c>
      <c r="M136" s="1">
        <v>1.946</v>
      </c>
      <c r="N136" s="1">
        <v>1.5860000000000001</v>
      </c>
      <c r="O136" s="1">
        <v>1.286</v>
      </c>
      <c r="P136" s="1">
        <v>1.1399999999999999</v>
      </c>
      <c r="Q136" s="1">
        <v>1.0760000000000001</v>
      </c>
      <c r="R136" s="1">
        <v>1.032</v>
      </c>
      <c r="S136" s="1">
        <v>1.016</v>
      </c>
      <c r="T136" s="1">
        <v>1.008</v>
      </c>
      <c r="U136" s="1">
        <v>1.006</v>
      </c>
      <c r="V136" s="1">
        <v>1</v>
      </c>
      <c r="W136" s="1">
        <v>1</v>
      </c>
      <c r="X136" s="1">
        <v>1</v>
      </c>
      <c r="Y136" s="1">
        <v>1.004</v>
      </c>
      <c r="Z136" s="1">
        <v>1</v>
      </c>
      <c r="AA136" s="1">
        <v>1.002</v>
      </c>
      <c r="AB136" s="1">
        <v>1.002</v>
      </c>
      <c r="AC136" s="1">
        <v>1</v>
      </c>
      <c r="AD136" s="1">
        <v>1.002</v>
      </c>
      <c r="AE136" s="2">
        <v>1</v>
      </c>
    </row>
    <row r="137" spans="2:31">
      <c r="B137" s="1">
        <f t="shared" si="3"/>
        <v>0.67000000000000048</v>
      </c>
      <c r="C137" s="1">
        <v>100</v>
      </c>
      <c r="D137" s="1">
        <v>95.866</v>
      </c>
      <c r="E137" s="1">
        <v>84.2</v>
      </c>
      <c r="F137" s="1">
        <v>66.900000000000006</v>
      </c>
      <c r="G137" s="1">
        <v>46.494</v>
      </c>
      <c r="H137" s="1">
        <v>27.867999999999999</v>
      </c>
      <c r="I137" s="1">
        <v>15.022</v>
      </c>
      <c r="J137" s="1">
        <v>8.4659999999999993</v>
      </c>
      <c r="K137" s="1">
        <v>5.1459999999999999</v>
      </c>
      <c r="L137" s="1">
        <v>3.0659999999999998</v>
      </c>
      <c r="M137" s="1">
        <v>2.2280000000000002</v>
      </c>
      <c r="N137" s="1">
        <v>1.6459999999999999</v>
      </c>
      <c r="O137" s="1">
        <v>1.3360000000000001</v>
      </c>
      <c r="P137" s="1">
        <v>1.1679999999999999</v>
      </c>
      <c r="Q137" s="1">
        <v>1.0980000000000001</v>
      </c>
      <c r="R137" s="1">
        <v>1.0580000000000001</v>
      </c>
      <c r="S137" s="1">
        <v>1.012</v>
      </c>
      <c r="T137" s="1">
        <v>1.008</v>
      </c>
      <c r="U137" s="1">
        <v>1.004</v>
      </c>
      <c r="V137" s="1">
        <v>1</v>
      </c>
      <c r="W137" s="1">
        <v>1.004</v>
      </c>
      <c r="X137" s="1">
        <v>1.002</v>
      </c>
      <c r="Y137" s="1">
        <v>1</v>
      </c>
      <c r="Z137" s="1">
        <v>1</v>
      </c>
      <c r="AA137" s="1">
        <v>1.002</v>
      </c>
      <c r="AB137" s="1">
        <v>1</v>
      </c>
      <c r="AC137" s="1">
        <v>1</v>
      </c>
      <c r="AD137" s="1">
        <v>1</v>
      </c>
      <c r="AE137" s="2">
        <v>1</v>
      </c>
    </row>
    <row r="138" spans="2:31">
      <c r="B138" s="1">
        <f t="shared" si="3"/>
        <v>0.67500000000000049</v>
      </c>
      <c r="C138" s="1">
        <v>100</v>
      </c>
      <c r="D138" s="1">
        <v>96.046000000000006</v>
      </c>
      <c r="E138" s="1">
        <v>85.311999999999998</v>
      </c>
      <c r="F138" s="1">
        <v>68.231999999999999</v>
      </c>
      <c r="G138" s="1">
        <v>47.996000000000002</v>
      </c>
      <c r="H138" s="1">
        <v>28.292000000000002</v>
      </c>
      <c r="I138" s="1">
        <v>15.821999999999999</v>
      </c>
      <c r="J138" s="1">
        <v>9.0779999999999994</v>
      </c>
      <c r="K138" s="1">
        <v>5.62</v>
      </c>
      <c r="L138" s="1">
        <v>3.472</v>
      </c>
      <c r="M138" s="1">
        <v>2.4420000000000002</v>
      </c>
      <c r="N138" s="1">
        <v>1.778</v>
      </c>
      <c r="O138" s="1">
        <v>1.4</v>
      </c>
      <c r="P138" s="1">
        <v>1.202</v>
      </c>
      <c r="Q138" s="1">
        <v>1.0760000000000001</v>
      </c>
      <c r="R138" s="1">
        <v>1.05</v>
      </c>
      <c r="S138" s="1">
        <v>1.024</v>
      </c>
      <c r="T138" s="1">
        <v>1.018</v>
      </c>
      <c r="U138" s="1">
        <v>1.004</v>
      </c>
      <c r="V138" s="1">
        <v>1.002</v>
      </c>
      <c r="W138" s="1">
        <v>1.002</v>
      </c>
      <c r="X138" s="1">
        <v>1</v>
      </c>
      <c r="Y138" s="1">
        <v>1.002</v>
      </c>
      <c r="Z138" s="1">
        <v>1.002</v>
      </c>
      <c r="AA138" s="1">
        <v>1.002</v>
      </c>
      <c r="AB138" s="1">
        <v>1.004</v>
      </c>
      <c r="AC138" s="1">
        <v>1</v>
      </c>
      <c r="AD138" s="1">
        <v>1.002</v>
      </c>
      <c r="AE138" s="2">
        <v>1</v>
      </c>
    </row>
    <row r="139" spans="2:31">
      <c r="B139" s="1">
        <f t="shared" si="3"/>
        <v>0.68000000000000049</v>
      </c>
      <c r="C139" s="1">
        <v>100</v>
      </c>
      <c r="D139" s="1">
        <v>96.206000000000003</v>
      </c>
      <c r="E139" s="1">
        <v>85.388000000000005</v>
      </c>
      <c r="F139" s="1">
        <v>69.427999999999997</v>
      </c>
      <c r="G139" s="1">
        <v>49.265999999999998</v>
      </c>
      <c r="H139" s="1">
        <v>30.14</v>
      </c>
      <c r="I139" s="1">
        <v>16.68</v>
      </c>
      <c r="J139" s="1">
        <v>9.6820000000000004</v>
      </c>
      <c r="K139" s="1">
        <v>5.7880000000000003</v>
      </c>
      <c r="L139" s="1">
        <v>3.73</v>
      </c>
      <c r="M139" s="1">
        <v>2.508</v>
      </c>
      <c r="N139" s="1">
        <v>1.778</v>
      </c>
      <c r="O139" s="1">
        <v>1.3979999999999999</v>
      </c>
      <c r="P139" s="1">
        <v>1.236</v>
      </c>
      <c r="Q139" s="1">
        <v>1.1100000000000001</v>
      </c>
      <c r="R139" s="1">
        <v>1.06</v>
      </c>
      <c r="S139" s="1">
        <v>1.022</v>
      </c>
      <c r="T139" s="1">
        <v>1.01</v>
      </c>
      <c r="U139" s="1">
        <v>1.004</v>
      </c>
      <c r="V139" s="1">
        <v>1.004</v>
      </c>
      <c r="W139" s="1">
        <v>1.004</v>
      </c>
      <c r="X139" s="1">
        <v>1.004</v>
      </c>
      <c r="Y139" s="1">
        <v>1.002</v>
      </c>
      <c r="Z139" s="1">
        <v>1.004</v>
      </c>
      <c r="AA139" s="1">
        <v>1</v>
      </c>
      <c r="AB139" s="1">
        <v>1</v>
      </c>
      <c r="AC139" s="1">
        <v>1.008</v>
      </c>
      <c r="AD139" s="1">
        <v>1.002</v>
      </c>
      <c r="AE139" s="2">
        <v>1.002</v>
      </c>
    </row>
    <row r="140" spans="2:31">
      <c r="B140" s="1">
        <f t="shared" si="3"/>
        <v>0.6850000000000005</v>
      </c>
      <c r="C140" s="1">
        <v>100</v>
      </c>
      <c r="D140" s="1">
        <v>96.384</v>
      </c>
      <c r="E140" s="1">
        <v>86.036000000000001</v>
      </c>
      <c r="F140" s="1">
        <v>70.400000000000006</v>
      </c>
      <c r="G140" s="1">
        <v>50.652000000000001</v>
      </c>
      <c r="H140" s="1">
        <v>31.782</v>
      </c>
      <c r="I140" s="1">
        <v>17.966000000000001</v>
      </c>
      <c r="J140" s="1">
        <v>10.474</v>
      </c>
      <c r="K140" s="1">
        <v>6.38</v>
      </c>
      <c r="L140" s="1">
        <v>4.0780000000000003</v>
      </c>
      <c r="M140" s="1">
        <v>2.8340000000000001</v>
      </c>
      <c r="N140" s="1">
        <v>1.9259999999999999</v>
      </c>
      <c r="O140" s="1">
        <v>1.5660000000000001</v>
      </c>
      <c r="P140" s="1">
        <v>1.276</v>
      </c>
      <c r="Q140" s="1">
        <v>1.1339999999999999</v>
      </c>
      <c r="R140" s="1">
        <v>1.0620000000000001</v>
      </c>
      <c r="S140" s="1">
        <v>1.05</v>
      </c>
      <c r="T140" s="1">
        <v>1.026</v>
      </c>
      <c r="U140" s="1">
        <v>1.018</v>
      </c>
      <c r="V140" s="1">
        <v>1.006</v>
      </c>
      <c r="W140" s="1">
        <v>1.002</v>
      </c>
      <c r="X140" s="1">
        <v>1.004</v>
      </c>
      <c r="Y140" s="1">
        <v>1.012</v>
      </c>
      <c r="Z140" s="1">
        <v>1</v>
      </c>
      <c r="AA140" s="1">
        <v>1.006</v>
      </c>
      <c r="AB140" s="1">
        <v>1.002</v>
      </c>
      <c r="AC140" s="1">
        <v>1</v>
      </c>
      <c r="AD140" s="1">
        <v>1.004</v>
      </c>
      <c r="AE140" s="2">
        <v>1</v>
      </c>
    </row>
    <row r="141" spans="2:31">
      <c r="B141" s="1">
        <f t="shared" si="3"/>
        <v>0.6900000000000005</v>
      </c>
      <c r="C141" s="1">
        <v>100</v>
      </c>
      <c r="D141" s="1">
        <v>96.403999999999996</v>
      </c>
      <c r="E141" s="1">
        <v>86.317999999999998</v>
      </c>
      <c r="F141" s="1">
        <v>70.947999999999993</v>
      </c>
      <c r="G141" s="1">
        <v>52.396000000000001</v>
      </c>
      <c r="H141" s="1">
        <v>33.225999999999999</v>
      </c>
      <c r="I141" s="1">
        <v>18.942</v>
      </c>
      <c r="J141" s="1">
        <v>11.33</v>
      </c>
      <c r="K141" s="1">
        <v>6.7759999999999998</v>
      </c>
      <c r="L141" s="1">
        <v>4.5</v>
      </c>
      <c r="M141" s="1">
        <v>2.8479999999999999</v>
      </c>
      <c r="N141" s="1">
        <v>2.218</v>
      </c>
      <c r="O141" s="1">
        <v>1.6759999999999999</v>
      </c>
      <c r="P141" s="1">
        <v>1.296</v>
      </c>
      <c r="Q141" s="1">
        <v>1.1619999999999999</v>
      </c>
      <c r="R141" s="1">
        <v>1.1200000000000001</v>
      </c>
      <c r="S141" s="1">
        <v>1.0580000000000001</v>
      </c>
      <c r="T141" s="1">
        <v>1.022</v>
      </c>
      <c r="U141" s="1">
        <v>1.01</v>
      </c>
      <c r="V141" s="1">
        <v>1.008</v>
      </c>
      <c r="W141" s="1">
        <v>1.002</v>
      </c>
      <c r="X141" s="1">
        <v>1.002</v>
      </c>
      <c r="Y141" s="1">
        <v>1.006</v>
      </c>
      <c r="Z141" s="1">
        <v>1.012</v>
      </c>
      <c r="AA141" s="1">
        <v>1.008</v>
      </c>
      <c r="AB141" s="1">
        <v>1.002</v>
      </c>
      <c r="AC141" s="1">
        <v>1.002</v>
      </c>
      <c r="AD141" s="1">
        <v>1</v>
      </c>
      <c r="AE141" s="2">
        <v>1.002</v>
      </c>
    </row>
    <row r="142" spans="2:31">
      <c r="B142" s="1">
        <f t="shared" si="3"/>
        <v>0.69500000000000051</v>
      </c>
      <c r="C142" s="1">
        <v>100</v>
      </c>
      <c r="D142" s="1">
        <v>96.456000000000003</v>
      </c>
      <c r="E142" s="1">
        <v>86.44</v>
      </c>
      <c r="F142" s="1">
        <v>71.959999999999994</v>
      </c>
      <c r="G142" s="1">
        <v>53.258000000000003</v>
      </c>
      <c r="H142" s="1">
        <v>34.152000000000001</v>
      </c>
      <c r="I142" s="1">
        <v>20.39</v>
      </c>
      <c r="J142" s="1">
        <v>11.914</v>
      </c>
      <c r="K142" s="1">
        <v>7.4</v>
      </c>
      <c r="L142" s="1">
        <v>4.7859999999999996</v>
      </c>
      <c r="M142" s="1">
        <v>3.2080000000000002</v>
      </c>
      <c r="N142" s="1">
        <v>2.214</v>
      </c>
      <c r="O142" s="1">
        <v>1.6719999999999999</v>
      </c>
      <c r="P142" s="1">
        <v>1.4119999999999999</v>
      </c>
      <c r="Q142" s="1">
        <v>1.208</v>
      </c>
      <c r="R142" s="1">
        <v>1.1259999999999999</v>
      </c>
      <c r="S142" s="1">
        <v>1.0720000000000001</v>
      </c>
      <c r="T142" s="1">
        <v>1.034</v>
      </c>
      <c r="U142" s="1">
        <v>1.018</v>
      </c>
      <c r="V142" s="1">
        <v>1.006</v>
      </c>
      <c r="W142" s="1">
        <v>1.006</v>
      </c>
      <c r="X142" s="1">
        <v>1.006</v>
      </c>
      <c r="Y142" s="1">
        <v>1.006</v>
      </c>
      <c r="Z142" s="1">
        <v>1.002</v>
      </c>
      <c r="AA142" s="1">
        <v>1.01</v>
      </c>
      <c r="AB142" s="1">
        <v>1.006</v>
      </c>
      <c r="AC142" s="1">
        <v>1.004</v>
      </c>
      <c r="AD142" s="1">
        <v>1.006</v>
      </c>
      <c r="AE142" s="2">
        <v>1.008</v>
      </c>
    </row>
    <row r="143" spans="2:31">
      <c r="B143" s="1">
        <f t="shared" si="3"/>
        <v>0.70000000000000051</v>
      </c>
      <c r="C143" s="1">
        <v>100</v>
      </c>
      <c r="D143" s="1">
        <v>96.677999999999997</v>
      </c>
      <c r="E143" s="1">
        <v>87.152000000000001</v>
      </c>
      <c r="F143" s="1">
        <v>72.894000000000005</v>
      </c>
      <c r="G143" s="1">
        <v>55.317999999999998</v>
      </c>
      <c r="H143" s="1">
        <v>36.03</v>
      </c>
      <c r="I143" s="1">
        <v>21.617999999999999</v>
      </c>
      <c r="J143" s="1">
        <v>13.102</v>
      </c>
      <c r="K143" s="1">
        <v>8.0039999999999996</v>
      </c>
      <c r="L143" s="1">
        <v>5.1319999999999997</v>
      </c>
      <c r="M143" s="1">
        <v>3.49</v>
      </c>
      <c r="N143" s="1">
        <v>2.3980000000000001</v>
      </c>
      <c r="O143" s="1">
        <v>1.778</v>
      </c>
      <c r="P143" s="1">
        <v>1.528</v>
      </c>
      <c r="Q143" s="1">
        <v>1.264</v>
      </c>
      <c r="R143" s="1">
        <v>1.1180000000000001</v>
      </c>
      <c r="S143" s="1">
        <v>1.0820000000000001</v>
      </c>
      <c r="T143" s="1">
        <v>1.048</v>
      </c>
      <c r="U143" s="1">
        <v>1.024</v>
      </c>
      <c r="V143" s="1">
        <v>1.012</v>
      </c>
      <c r="W143" s="1">
        <v>1.004</v>
      </c>
      <c r="X143" s="1">
        <v>1.016</v>
      </c>
      <c r="Y143" s="1">
        <v>1.006</v>
      </c>
      <c r="Z143" s="1">
        <v>1.01</v>
      </c>
      <c r="AA143" s="1">
        <v>1.014</v>
      </c>
      <c r="AB143" s="1">
        <v>1.012</v>
      </c>
      <c r="AC143" s="1">
        <v>1.002</v>
      </c>
      <c r="AD143" s="1">
        <v>1.006</v>
      </c>
      <c r="AE143" s="2">
        <v>1.01</v>
      </c>
    </row>
    <row r="144" spans="2:31">
      <c r="B144" s="1">
        <f t="shared" si="3"/>
        <v>0.70500000000000052</v>
      </c>
      <c r="C144" s="1">
        <v>100</v>
      </c>
      <c r="D144" s="1">
        <v>96.712000000000003</v>
      </c>
      <c r="E144" s="1">
        <v>87.412000000000006</v>
      </c>
      <c r="F144" s="1">
        <v>73.963999999999999</v>
      </c>
      <c r="G144" s="1">
        <v>56.228000000000002</v>
      </c>
      <c r="H144" s="1">
        <v>38.11</v>
      </c>
      <c r="I144" s="1">
        <v>22.88</v>
      </c>
      <c r="J144" s="1">
        <v>13.804</v>
      </c>
      <c r="K144" s="1">
        <v>8.4939999999999998</v>
      </c>
      <c r="L144" s="1">
        <v>5.5179999999999998</v>
      </c>
      <c r="M144" s="1">
        <v>3.6240000000000001</v>
      </c>
      <c r="N144" s="1">
        <v>2.6760000000000002</v>
      </c>
      <c r="O144" s="1">
        <v>1.9159999999999999</v>
      </c>
      <c r="P144" s="1">
        <v>1.478</v>
      </c>
      <c r="Q144" s="1">
        <v>1.294</v>
      </c>
      <c r="R144" s="1">
        <v>1.1619999999999999</v>
      </c>
      <c r="S144" s="1">
        <v>1.1040000000000001</v>
      </c>
      <c r="T144" s="1">
        <v>1.042</v>
      </c>
      <c r="U144" s="1">
        <v>1.03</v>
      </c>
      <c r="V144" s="1">
        <v>1.018</v>
      </c>
      <c r="W144" s="1">
        <v>1.01</v>
      </c>
      <c r="X144" s="1">
        <v>1.014</v>
      </c>
      <c r="Y144" s="1">
        <v>1.012</v>
      </c>
      <c r="Z144" s="1">
        <v>1.012</v>
      </c>
      <c r="AA144" s="1">
        <v>1.018</v>
      </c>
      <c r="AB144" s="1">
        <v>1.008</v>
      </c>
      <c r="AC144" s="1">
        <v>1.014</v>
      </c>
      <c r="AD144" s="1">
        <v>1.022</v>
      </c>
      <c r="AE144" s="2">
        <v>1.006</v>
      </c>
    </row>
    <row r="145" spans="2:31">
      <c r="B145" s="1">
        <f t="shared" si="3"/>
        <v>0.71000000000000052</v>
      </c>
      <c r="C145" s="1">
        <v>100</v>
      </c>
      <c r="D145" s="1">
        <v>96.855999999999995</v>
      </c>
      <c r="E145" s="1">
        <v>88.15</v>
      </c>
      <c r="F145" s="1">
        <v>74.975999999999999</v>
      </c>
      <c r="G145" s="1">
        <v>57.527999999999999</v>
      </c>
      <c r="H145" s="1">
        <v>39.253999999999998</v>
      </c>
      <c r="I145" s="1">
        <v>25.068000000000001</v>
      </c>
      <c r="J145" s="1">
        <v>15.17</v>
      </c>
      <c r="K145" s="1">
        <v>9.3719999999999999</v>
      </c>
      <c r="L145" s="1">
        <v>5.944</v>
      </c>
      <c r="M145" s="1">
        <v>4.0060000000000002</v>
      </c>
      <c r="N145" s="1">
        <v>2.78</v>
      </c>
      <c r="O145" s="1">
        <v>2.1419999999999999</v>
      </c>
      <c r="P145" s="1">
        <v>1.716</v>
      </c>
      <c r="Q145" s="1">
        <v>1.3320000000000001</v>
      </c>
      <c r="R145" s="1">
        <v>1.254</v>
      </c>
      <c r="S145" s="1">
        <v>1.1120000000000001</v>
      </c>
      <c r="T145" s="1">
        <v>1.07</v>
      </c>
      <c r="U145" s="1">
        <v>1.052</v>
      </c>
      <c r="V145" s="1">
        <v>1.036</v>
      </c>
      <c r="W145" s="1">
        <v>1.026</v>
      </c>
      <c r="X145" s="1">
        <v>1.01</v>
      </c>
      <c r="Y145" s="1">
        <v>1.03</v>
      </c>
      <c r="Z145" s="1">
        <v>1.022</v>
      </c>
      <c r="AA145" s="1">
        <v>1.01</v>
      </c>
      <c r="AB145" s="1">
        <v>1.008</v>
      </c>
      <c r="AC145" s="1">
        <v>1.016</v>
      </c>
      <c r="AD145" s="1">
        <v>1.018</v>
      </c>
      <c r="AE145" s="2">
        <v>1.016</v>
      </c>
    </row>
    <row r="146" spans="2:31">
      <c r="B146" s="1">
        <f t="shared" si="3"/>
        <v>0.71500000000000052</v>
      </c>
      <c r="C146" s="1">
        <v>100</v>
      </c>
      <c r="D146" s="1">
        <v>97.084000000000003</v>
      </c>
      <c r="E146" s="1">
        <v>88.382000000000005</v>
      </c>
      <c r="F146" s="1">
        <v>75.444000000000003</v>
      </c>
      <c r="G146" s="1">
        <v>58.91</v>
      </c>
      <c r="H146" s="1">
        <v>41.384</v>
      </c>
      <c r="I146" s="1">
        <v>25.66</v>
      </c>
      <c r="J146" s="1">
        <v>15.95</v>
      </c>
      <c r="K146" s="1">
        <v>9.9580000000000002</v>
      </c>
      <c r="L146" s="1">
        <v>6.6219999999999999</v>
      </c>
      <c r="M146" s="1">
        <v>4.3600000000000003</v>
      </c>
      <c r="N146" s="1">
        <v>3.0139999999999998</v>
      </c>
      <c r="O146" s="1">
        <v>2.258</v>
      </c>
      <c r="P146" s="1">
        <v>1.768</v>
      </c>
      <c r="Q146" s="1">
        <v>1.4279999999999999</v>
      </c>
      <c r="R146" s="1">
        <v>1.27</v>
      </c>
      <c r="S146" s="1">
        <v>1.1679999999999999</v>
      </c>
      <c r="T146" s="1">
        <v>1.08</v>
      </c>
      <c r="U146" s="1">
        <v>1.044</v>
      </c>
      <c r="V146" s="1">
        <v>1.042</v>
      </c>
      <c r="W146" s="1">
        <v>1.038</v>
      </c>
      <c r="X146" s="1">
        <v>1.032</v>
      </c>
      <c r="Y146" s="1">
        <v>1.01</v>
      </c>
      <c r="Z146" s="1">
        <v>1.022</v>
      </c>
      <c r="AA146" s="1">
        <v>1.014</v>
      </c>
      <c r="AB146" s="1">
        <v>1.026</v>
      </c>
      <c r="AC146" s="1">
        <v>1.028</v>
      </c>
      <c r="AD146" s="1">
        <v>1.024</v>
      </c>
      <c r="AE146" s="2">
        <v>1.018</v>
      </c>
    </row>
    <row r="147" spans="2:31">
      <c r="B147" s="1">
        <f t="shared" si="3"/>
        <v>0.72000000000000053</v>
      </c>
      <c r="C147" s="1">
        <v>100</v>
      </c>
      <c r="D147" s="1">
        <v>97.18</v>
      </c>
      <c r="E147" s="1">
        <v>88.992000000000004</v>
      </c>
      <c r="F147" s="1">
        <v>76.236000000000004</v>
      </c>
      <c r="G147" s="1">
        <v>60.067999999999998</v>
      </c>
      <c r="H147" s="1">
        <v>42.091999999999999</v>
      </c>
      <c r="I147" s="1">
        <v>27.693999999999999</v>
      </c>
      <c r="J147" s="1">
        <v>16.908000000000001</v>
      </c>
      <c r="K147" s="1">
        <v>10.708</v>
      </c>
      <c r="L147" s="1">
        <v>6.992</v>
      </c>
      <c r="M147" s="1">
        <v>4.7679999999999998</v>
      </c>
      <c r="N147" s="1">
        <v>3.3359999999999999</v>
      </c>
      <c r="O147" s="1">
        <v>2.4159999999999999</v>
      </c>
      <c r="P147" s="1">
        <v>1.8460000000000001</v>
      </c>
      <c r="Q147" s="1">
        <v>1.52</v>
      </c>
      <c r="R147" s="1">
        <v>1.304</v>
      </c>
      <c r="S147" s="1">
        <v>1.1519999999999999</v>
      </c>
      <c r="T147" s="1">
        <v>1.0840000000000001</v>
      </c>
      <c r="U147" s="1">
        <v>1.0660000000000001</v>
      </c>
      <c r="V147" s="1">
        <v>1.048</v>
      </c>
      <c r="W147" s="1">
        <v>1.038</v>
      </c>
      <c r="X147" s="1">
        <v>1.026</v>
      </c>
      <c r="Y147" s="1">
        <v>1.028</v>
      </c>
      <c r="Z147" s="1">
        <v>1.034</v>
      </c>
      <c r="AA147" s="1">
        <v>1.032</v>
      </c>
      <c r="AB147" s="1">
        <v>1.02</v>
      </c>
      <c r="AC147" s="1">
        <v>1.03</v>
      </c>
      <c r="AD147" s="1">
        <v>1.036</v>
      </c>
      <c r="AE147" s="2">
        <v>1.022</v>
      </c>
    </row>
    <row r="148" spans="2:31">
      <c r="B148" s="1">
        <f t="shared" si="3"/>
        <v>0.72500000000000053</v>
      </c>
      <c r="C148" s="1">
        <v>100</v>
      </c>
      <c r="D148" s="1">
        <v>97.34</v>
      </c>
      <c r="E148" s="1">
        <v>89.126000000000005</v>
      </c>
      <c r="F148" s="1">
        <v>77.176000000000002</v>
      </c>
      <c r="G148" s="1">
        <v>61.402000000000001</v>
      </c>
      <c r="H148" s="1">
        <v>43.972000000000001</v>
      </c>
      <c r="I148" s="1">
        <v>29.231999999999999</v>
      </c>
      <c r="J148" s="1">
        <v>18.024000000000001</v>
      </c>
      <c r="K148" s="1">
        <v>11.958</v>
      </c>
      <c r="L148" s="1">
        <v>7.726</v>
      </c>
      <c r="M148" s="1">
        <v>5.0579999999999998</v>
      </c>
      <c r="N148" s="1">
        <v>3.73</v>
      </c>
      <c r="O148" s="1">
        <v>2.6240000000000001</v>
      </c>
      <c r="P148" s="1">
        <v>2.06</v>
      </c>
      <c r="Q148" s="1">
        <v>1.5580000000000001</v>
      </c>
      <c r="R148" s="1">
        <v>1.4419999999999999</v>
      </c>
      <c r="S148" s="1">
        <v>1.216</v>
      </c>
      <c r="T148" s="1">
        <v>1.1160000000000001</v>
      </c>
      <c r="U148" s="1">
        <v>1.0820000000000001</v>
      </c>
      <c r="V148" s="1">
        <v>1.0720000000000001</v>
      </c>
      <c r="W148" s="1">
        <v>1.0820000000000001</v>
      </c>
      <c r="X148" s="1">
        <v>1.06</v>
      </c>
      <c r="Y148" s="1">
        <v>1.026</v>
      </c>
      <c r="Z148" s="1">
        <v>1.042</v>
      </c>
      <c r="AA148" s="1">
        <v>1.046</v>
      </c>
      <c r="AB148" s="1">
        <v>1.032</v>
      </c>
      <c r="AC148" s="1">
        <v>1.052</v>
      </c>
      <c r="AD148" s="1">
        <v>1.036</v>
      </c>
      <c r="AE148" s="2">
        <v>1.016</v>
      </c>
    </row>
    <row r="149" spans="2:31">
      <c r="B149" s="1">
        <f t="shared" si="3"/>
        <v>0.73000000000000054</v>
      </c>
      <c r="C149" s="1">
        <v>100</v>
      </c>
      <c r="D149" s="1">
        <v>97.293999999999997</v>
      </c>
      <c r="E149" s="1">
        <v>89.522000000000006</v>
      </c>
      <c r="F149" s="1">
        <v>78.072000000000003</v>
      </c>
      <c r="G149" s="1">
        <v>63.142000000000003</v>
      </c>
      <c r="H149" s="1">
        <v>45.96</v>
      </c>
      <c r="I149" s="1">
        <v>30.963999999999999</v>
      </c>
      <c r="J149" s="1">
        <v>19.596</v>
      </c>
      <c r="K149" s="1">
        <v>12.88</v>
      </c>
      <c r="L149" s="1">
        <v>8.4640000000000004</v>
      </c>
      <c r="M149" s="1">
        <v>5.7140000000000004</v>
      </c>
      <c r="N149" s="1">
        <v>4.0419999999999998</v>
      </c>
      <c r="O149" s="1">
        <v>2.944</v>
      </c>
      <c r="P149" s="1">
        <v>2.15</v>
      </c>
      <c r="Q149" s="1">
        <v>1.6419999999999999</v>
      </c>
      <c r="R149" s="1">
        <v>1.4219999999999999</v>
      </c>
      <c r="S149" s="1">
        <v>1.282</v>
      </c>
      <c r="T149" s="1">
        <v>1.1919999999999999</v>
      </c>
      <c r="U149" s="1">
        <v>1.1100000000000001</v>
      </c>
      <c r="V149" s="1">
        <v>1.0880000000000001</v>
      </c>
      <c r="W149" s="1">
        <v>1.0680000000000001</v>
      </c>
      <c r="X149" s="1">
        <v>1.046</v>
      </c>
      <c r="Y149" s="1">
        <v>1.048</v>
      </c>
      <c r="Z149" s="1">
        <v>1.06</v>
      </c>
      <c r="AA149" s="1">
        <v>1.0620000000000001</v>
      </c>
      <c r="AB149" s="1">
        <v>1.03</v>
      </c>
      <c r="AC149" s="1">
        <v>1.056</v>
      </c>
      <c r="AD149" s="1">
        <v>1.05</v>
      </c>
      <c r="AE149" s="2">
        <v>1.0580000000000001</v>
      </c>
    </row>
    <row r="150" spans="2:31">
      <c r="B150" s="1">
        <f t="shared" si="3"/>
        <v>0.73500000000000054</v>
      </c>
      <c r="C150" s="1">
        <v>100</v>
      </c>
      <c r="D150" s="1">
        <v>97.32</v>
      </c>
      <c r="E150" s="1">
        <v>90</v>
      </c>
      <c r="F150" s="1">
        <v>78.738</v>
      </c>
      <c r="G150" s="1">
        <v>63.875999999999998</v>
      </c>
      <c r="H150" s="1">
        <v>48.015999999999998</v>
      </c>
      <c r="I150" s="1">
        <v>32.619999999999997</v>
      </c>
      <c r="J150" s="1">
        <v>20.852</v>
      </c>
      <c r="K150" s="1">
        <v>13.635999999999999</v>
      </c>
      <c r="L150" s="1">
        <v>9.3320000000000007</v>
      </c>
      <c r="M150" s="1">
        <v>6.32</v>
      </c>
      <c r="N150" s="1">
        <v>4.4459999999999997</v>
      </c>
      <c r="O150" s="1">
        <v>3.2480000000000002</v>
      </c>
      <c r="P150" s="1">
        <v>2.2559999999999998</v>
      </c>
      <c r="Q150" s="1">
        <v>1.786</v>
      </c>
      <c r="R150" s="1">
        <v>1.5760000000000001</v>
      </c>
      <c r="S150" s="1">
        <v>1.3660000000000001</v>
      </c>
      <c r="T150" s="1">
        <v>1.228</v>
      </c>
      <c r="U150" s="1">
        <v>1.1359999999999999</v>
      </c>
      <c r="V150" s="1">
        <v>1.1060000000000001</v>
      </c>
      <c r="W150" s="1">
        <v>1.1020000000000001</v>
      </c>
      <c r="X150" s="1">
        <v>1.0840000000000001</v>
      </c>
      <c r="Y150" s="1">
        <v>1.0940000000000001</v>
      </c>
      <c r="Z150" s="1">
        <v>1.0900000000000001</v>
      </c>
      <c r="AA150" s="1">
        <v>1.0680000000000001</v>
      </c>
      <c r="AB150" s="1">
        <v>1.0680000000000001</v>
      </c>
      <c r="AC150" s="1">
        <v>1.0680000000000001</v>
      </c>
      <c r="AD150" s="1">
        <v>1.0740000000000001</v>
      </c>
      <c r="AE150" s="2">
        <v>1.0660000000000001</v>
      </c>
    </row>
    <row r="151" spans="2:31">
      <c r="B151" s="1">
        <f t="shared" si="3"/>
        <v>0.74000000000000055</v>
      </c>
      <c r="C151" s="1">
        <v>100</v>
      </c>
      <c r="D151" s="1">
        <v>97.397999999999996</v>
      </c>
      <c r="E151" s="1">
        <v>90.274000000000001</v>
      </c>
      <c r="F151" s="1">
        <v>79.819999999999993</v>
      </c>
      <c r="G151" s="1">
        <v>65.55</v>
      </c>
      <c r="H151" s="1">
        <v>49.853999999999999</v>
      </c>
      <c r="I151" s="1">
        <v>34.386000000000003</v>
      </c>
      <c r="J151" s="1">
        <v>22.97</v>
      </c>
      <c r="K151" s="1">
        <v>14.464</v>
      </c>
      <c r="L151" s="1">
        <v>9.6419999999999995</v>
      </c>
      <c r="M151" s="1">
        <v>6.6859999999999999</v>
      </c>
      <c r="N151" s="1">
        <v>4.8</v>
      </c>
      <c r="O151" s="1">
        <v>3.516</v>
      </c>
      <c r="P151" s="1">
        <v>2.556</v>
      </c>
      <c r="Q151" s="1">
        <v>1.96</v>
      </c>
      <c r="R151" s="1">
        <v>1.5940000000000001</v>
      </c>
      <c r="S151" s="1">
        <v>1.4339999999999999</v>
      </c>
      <c r="T151" s="1">
        <v>1.3</v>
      </c>
      <c r="U151" s="1">
        <v>1.1919999999999999</v>
      </c>
      <c r="V151" s="1">
        <v>1.1639999999999999</v>
      </c>
      <c r="W151" s="1">
        <v>1.1259999999999999</v>
      </c>
      <c r="X151" s="1">
        <v>1.0980000000000001</v>
      </c>
      <c r="Y151" s="1">
        <v>1.1259999999999999</v>
      </c>
      <c r="Z151" s="1">
        <v>1.0980000000000001</v>
      </c>
      <c r="AA151" s="1">
        <v>1.0940000000000001</v>
      </c>
      <c r="AB151" s="1">
        <v>1.1240000000000001</v>
      </c>
      <c r="AC151" s="1">
        <v>1.1160000000000001</v>
      </c>
      <c r="AD151" s="1">
        <v>1.0880000000000001</v>
      </c>
      <c r="AE151" s="2">
        <v>1.0860000000000001</v>
      </c>
    </row>
    <row r="152" spans="2:31">
      <c r="B152" s="1">
        <f t="shared" si="3"/>
        <v>0.74500000000000055</v>
      </c>
      <c r="C152" s="1">
        <v>100</v>
      </c>
      <c r="D152" s="1">
        <v>97.572000000000003</v>
      </c>
      <c r="E152" s="1">
        <v>90.816000000000003</v>
      </c>
      <c r="F152" s="1">
        <v>80.087999999999994</v>
      </c>
      <c r="G152" s="1">
        <v>66.552000000000007</v>
      </c>
      <c r="H152" s="1">
        <v>51.475999999999999</v>
      </c>
      <c r="I152" s="1">
        <v>36.366</v>
      </c>
      <c r="J152" s="1">
        <v>24.198</v>
      </c>
      <c r="K152" s="1">
        <v>15.933999999999999</v>
      </c>
      <c r="L152" s="1">
        <v>10.946</v>
      </c>
      <c r="M152" s="1">
        <v>7.4939999999999998</v>
      </c>
      <c r="N152" s="1">
        <v>5.2039999999999997</v>
      </c>
      <c r="O152" s="1">
        <v>3.6579999999999999</v>
      </c>
      <c r="P152" s="1">
        <v>2.8260000000000001</v>
      </c>
      <c r="Q152" s="1">
        <v>2.214</v>
      </c>
      <c r="R152" s="1">
        <v>1.784</v>
      </c>
      <c r="S152" s="1">
        <v>1.474</v>
      </c>
      <c r="T152" s="1">
        <v>1.36</v>
      </c>
      <c r="U152" s="1">
        <v>1.238</v>
      </c>
      <c r="V152" s="1">
        <v>1.19</v>
      </c>
      <c r="W152" s="1">
        <v>1.1339999999999999</v>
      </c>
      <c r="X152" s="1">
        <v>1.1220000000000001</v>
      </c>
      <c r="Y152" s="1">
        <v>1.1120000000000001</v>
      </c>
      <c r="Z152" s="1">
        <v>1.1599999999999999</v>
      </c>
      <c r="AA152" s="1">
        <v>1.1319999999999999</v>
      </c>
      <c r="AB152" s="1">
        <v>1.1419999999999999</v>
      </c>
      <c r="AC152" s="1">
        <v>1.1399999999999999</v>
      </c>
      <c r="AD152" s="1">
        <v>1.1479999999999999</v>
      </c>
      <c r="AE152" s="2">
        <v>1.1339999999999999</v>
      </c>
    </row>
    <row r="153" spans="2:31">
      <c r="B153" s="1">
        <f t="shared" si="3"/>
        <v>0.75000000000000056</v>
      </c>
      <c r="C153" s="1">
        <v>100</v>
      </c>
      <c r="D153" s="1">
        <v>97.7</v>
      </c>
      <c r="E153" s="1">
        <v>91.004000000000005</v>
      </c>
      <c r="F153" s="1">
        <v>80.798000000000002</v>
      </c>
      <c r="G153" s="1">
        <v>68.474000000000004</v>
      </c>
      <c r="H153" s="1">
        <v>52.433999999999997</v>
      </c>
      <c r="I153" s="1">
        <v>37.558</v>
      </c>
      <c r="J153" s="1">
        <v>25.74</v>
      </c>
      <c r="K153" s="1">
        <v>17.058</v>
      </c>
      <c r="L153" s="1">
        <v>11.965999999999999</v>
      </c>
      <c r="M153" s="1">
        <v>8.1259999999999994</v>
      </c>
      <c r="N153" s="1">
        <v>5.8719999999999999</v>
      </c>
      <c r="O153" s="1">
        <v>4.0940000000000003</v>
      </c>
      <c r="P153" s="1">
        <v>3.22</v>
      </c>
      <c r="Q153" s="1">
        <v>2.4700000000000002</v>
      </c>
      <c r="R153" s="1">
        <v>1.9279999999999999</v>
      </c>
      <c r="S153" s="1">
        <v>1.6659999999999999</v>
      </c>
      <c r="T153" s="1">
        <v>1.4339999999999999</v>
      </c>
      <c r="U153" s="1">
        <v>1.296</v>
      </c>
      <c r="V153" s="1">
        <v>1.292</v>
      </c>
      <c r="W153" s="1">
        <v>1.1759999999999999</v>
      </c>
      <c r="X153" s="1">
        <v>1.202</v>
      </c>
      <c r="Y153" s="1">
        <v>1.196</v>
      </c>
      <c r="Z153" s="1">
        <v>1.1539999999999999</v>
      </c>
      <c r="AA153" s="1">
        <v>1.1759999999999999</v>
      </c>
      <c r="AB153" s="1">
        <v>1.196</v>
      </c>
      <c r="AC153" s="1">
        <v>1.1779999999999999</v>
      </c>
      <c r="AD153" s="1">
        <v>1.18</v>
      </c>
      <c r="AE153" s="2">
        <v>1.1719999999999999</v>
      </c>
    </row>
    <row r="154" spans="2:31">
      <c r="B154" s="1">
        <f t="shared" si="3"/>
        <v>0.75500000000000056</v>
      </c>
      <c r="C154" s="1">
        <v>100</v>
      </c>
      <c r="D154" s="1">
        <v>97.831999999999994</v>
      </c>
      <c r="E154" s="1">
        <v>91.66</v>
      </c>
      <c r="F154" s="1">
        <v>81.64</v>
      </c>
      <c r="G154" s="1">
        <v>69</v>
      </c>
      <c r="H154" s="1">
        <v>54.444000000000003</v>
      </c>
      <c r="I154" s="1">
        <v>39.896000000000001</v>
      </c>
      <c r="J154" s="1">
        <v>27.308</v>
      </c>
      <c r="K154" s="1">
        <v>18.745999999999999</v>
      </c>
      <c r="L154" s="1">
        <v>12.712</v>
      </c>
      <c r="M154" s="1">
        <v>9.0139999999999993</v>
      </c>
      <c r="N154" s="1">
        <v>6.5140000000000002</v>
      </c>
      <c r="O154" s="1">
        <v>4.8159999999999998</v>
      </c>
      <c r="P154" s="1">
        <v>3.4119999999999999</v>
      </c>
      <c r="Q154" s="1">
        <v>2.5859999999999999</v>
      </c>
      <c r="R154" s="1">
        <v>1.962</v>
      </c>
      <c r="S154" s="1">
        <v>1.764</v>
      </c>
      <c r="T154" s="1">
        <v>1.57</v>
      </c>
      <c r="U154" s="1">
        <v>1.4159999999999999</v>
      </c>
      <c r="V154" s="1">
        <v>1.268</v>
      </c>
      <c r="W154" s="1">
        <v>1.276</v>
      </c>
      <c r="X154" s="1">
        <v>1.19</v>
      </c>
      <c r="Y154" s="1">
        <v>1.212</v>
      </c>
      <c r="Z154" s="1">
        <v>1.216</v>
      </c>
      <c r="AA154" s="1">
        <v>1.256</v>
      </c>
      <c r="AB154" s="1">
        <v>1.218</v>
      </c>
      <c r="AC154" s="1">
        <v>1.1759999999999999</v>
      </c>
      <c r="AD154" s="1">
        <v>1.234</v>
      </c>
      <c r="AE154" s="2">
        <v>1.1739999999999999</v>
      </c>
    </row>
    <row r="155" spans="2:31">
      <c r="B155" s="1">
        <f t="shared" si="3"/>
        <v>0.76000000000000056</v>
      </c>
      <c r="C155" s="1">
        <v>100</v>
      </c>
      <c r="D155" s="1">
        <v>97.787999999999997</v>
      </c>
      <c r="E155" s="1">
        <v>91.7</v>
      </c>
      <c r="F155" s="1">
        <v>82.308000000000007</v>
      </c>
      <c r="G155" s="1">
        <v>70.378</v>
      </c>
      <c r="H155" s="1">
        <v>56.328000000000003</v>
      </c>
      <c r="I155" s="1">
        <v>42.146000000000001</v>
      </c>
      <c r="J155" s="1">
        <v>29.173999999999999</v>
      </c>
      <c r="K155" s="1">
        <v>20.12</v>
      </c>
      <c r="L155" s="1">
        <v>14.23</v>
      </c>
      <c r="M155" s="1">
        <v>9.7479999999999993</v>
      </c>
      <c r="N155" s="1">
        <v>7.0880000000000001</v>
      </c>
      <c r="O155" s="1">
        <v>5.0380000000000003</v>
      </c>
      <c r="P155" s="1">
        <v>3.6960000000000002</v>
      </c>
      <c r="Q155" s="1">
        <v>2.762</v>
      </c>
      <c r="R155" s="1">
        <v>2.246</v>
      </c>
      <c r="S155" s="1">
        <v>1.8779999999999999</v>
      </c>
      <c r="T155" s="1">
        <v>1.6879999999999999</v>
      </c>
      <c r="U155" s="1">
        <v>1.522</v>
      </c>
      <c r="V155" s="1">
        <v>1.4179999999999999</v>
      </c>
      <c r="W155" s="1">
        <v>1.35</v>
      </c>
      <c r="X155" s="1">
        <v>1.3560000000000001</v>
      </c>
      <c r="Y155" s="1">
        <v>1.3180000000000001</v>
      </c>
      <c r="Z155" s="1">
        <v>1.256</v>
      </c>
      <c r="AA155" s="1">
        <v>1.286</v>
      </c>
      <c r="AB155" s="1">
        <v>1.272</v>
      </c>
      <c r="AC155" s="1">
        <v>1.292</v>
      </c>
      <c r="AD155" s="1">
        <v>1.294</v>
      </c>
      <c r="AE155" s="2">
        <v>1.278</v>
      </c>
    </row>
    <row r="156" spans="2:31">
      <c r="B156" s="1">
        <f t="shared" si="3"/>
        <v>0.76500000000000057</v>
      </c>
      <c r="C156" s="1">
        <v>100</v>
      </c>
      <c r="D156" s="1">
        <v>97.834000000000003</v>
      </c>
      <c r="E156" s="1">
        <v>92.21</v>
      </c>
      <c r="F156" s="1">
        <v>83.296000000000006</v>
      </c>
      <c r="G156" s="1">
        <v>70.97</v>
      </c>
      <c r="H156" s="1">
        <v>58.341999999999999</v>
      </c>
      <c r="I156" s="1">
        <v>44.326000000000001</v>
      </c>
      <c r="J156" s="1">
        <v>31.603999999999999</v>
      </c>
      <c r="K156" s="1">
        <v>21.943999999999999</v>
      </c>
      <c r="L156" s="1">
        <v>15.484</v>
      </c>
      <c r="M156" s="1">
        <v>11.151999999999999</v>
      </c>
      <c r="N156" s="1">
        <v>8.06</v>
      </c>
      <c r="O156" s="1">
        <v>5.6660000000000004</v>
      </c>
      <c r="P156" s="1">
        <v>4.22</v>
      </c>
      <c r="Q156" s="1">
        <v>3.42</v>
      </c>
      <c r="R156" s="1">
        <v>2.6440000000000001</v>
      </c>
      <c r="S156" s="1">
        <v>2.1139999999999999</v>
      </c>
      <c r="T156" s="1">
        <v>1.794</v>
      </c>
      <c r="U156" s="1">
        <v>1.5720000000000001</v>
      </c>
      <c r="V156" s="1">
        <v>1.484</v>
      </c>
      <c r="W156" s="1">
        <v>1.4219999999999999</v>
      </c>
      <c r="X156" s="1">
        <v>1.3520000000000001</v>
      </c>
      <c r="Y156" s="1">
        <v>1.3260000000000001</v>
      </c>
      <c r="Z156" s="1">
        <v>1.4039999999999999</v>
      </c>
      <c r="AA156" s="1">
        <v>1.3979999999999999</v>
      </c>
      <c r="AB156" s="1">
        <v>1.3740000000000001</v>
      </c>
      <c r="AC156" s="1">
        <v>1.3080000000000001</v>
      </c>
      <c r="AD156" s="1">
        <v>1.3080000000000001</v>
      </c>
      <c r="AE156" s="2">
        <v>1.38</v>
      </c>
    </row>
    <row r="157" spans="2:31">
      <c r="B157" s="1">
        <f>B156+0.005</f>
        <v>0.77000000000000057</v>
      </c>
      <c r="C157" s="1">
        <v>100</v>
      </c>
      <c r="D157" s="1">
        <v>97.908000000000001</v>
      </c>
      <c r="E157" s="1">
        <v>92.47</v>
      </c>
      <c r="F157" s="1">
        <v>83.843999999999994</v>
      </c>
      <c r="G157" s="1">
        <v>72.742000000000004</v>
      </c>
      <c r="H157" s="1">
        <v>59.774000000000001</v>
      </c>
      <c r="I157" s="1">
        <v>46.11</v>
      </c>
      <c r="J157" s="1">
        <v>33.201999999999998</v>
      </c>
      <c r="K157" s="1">
        <v>23.576000000000001</v>
      </c>
      <c r="L157" s="1">
        <v>17.091999999999999</v>
      </c>
      <c r="M157" s="1">
        <v>12.17</v>
      </c>
      <c r="N157" s="1">
        <v>8.6880000000000006</v>
      </c>
      <c r="O157" s="1">
        <v>6.46</v>
      </c>
      <c r="P157" s="1">
        <v>4.74</v>
      </c>
      <c r="Q157" s="1">
        <v>3.7360000000000002</v>
      </c>
      <c r="R157" s="1">
        <v>2.8359999999999999</v>
      </c>
      <c r="S157" s="1">
        <v>2.4119999999999999</v>
      </c>
      <c r="T157" s="1">
        <v>2.008</v>
      </c>
      <c r="U157" s="1">
        <v>1.748</v>
      </c>
      <c r="V157" s="1">
        <v>1.59</v>
      </c>
      <c r="W157" s="1">
        <v>1.542</v>
      </c>
      <c r="X157" s="1">
        <v>1.476</v>
      </c>
      <c r="Y157" s="1">
        <v>1.482</v>
      </c>
      <c r="Z157" s="1">
        <v>1.47</v>
      </c>
      <c r="AA157" s="1">
        <v>1.474</v>
      </c>
      <c r="AB157" s="1">
        <v>1.444</v>
      </c>
      <c r="AC157" s="1">
        <v>1.472</v>
      </c>
      <c r="AD157" s="1">
        <v>1.5</v>
      </c>
      <c r="AE157" s="2">
        <v>1.478</v>
      </c>
    </row>
    <row r="158" spans="2:31">
      <c r="B158" s="1">
        <f t="shared" ref="B158:B195" si="4">B157+0.005</f>
        <v>0.77500000000000058</v>
      </c>
      <c r="C158" s="1">
        <v>100</v>
      </c>
      <c r="D158" s="1">
        <v>98.22</v>
      </c>
      <c r="E158" s="1">
        <v>92.953999999999994</v>
      </c>
      <c r="F158" s="1">
        <v>84.35</v>
      </c>
      <c r="G158" s="1">
        <v>73.902000000000001</v>
      </c>
      <c r="H158" s="1">
        <v>61.17</v>
      </c>
      <c r="I158" s="1">
        <v>48.484000000000002</v>
      </c>
      <c r="J158" s="1">
        <v>35.652000000000001</v>
      </c>
      <c r="K158" s="1">
        <v>25.472000000000001</v>
      </c>
      <c r="L158" s="1">
        <v>18.225999999999999</v>
      </c>
      <c r="M158" s="1">
        <v>13.39</v>
      </c>
      <c r="N158" s="1">
        <v>9.3840000000000003</v>
      </c>
      <c r="O158" s="1">
        <v>7.1180000000000003</v>
      </c>
      <c r="P158" s="1">
        <v>5.3360000000000003</v>
      </c>
      <c r="Q158" s="1">
        <v>4.1420000000000003</v>
      </c>
      <c r="R158" s="1">
        <v>3.1640000000000001</v>
      </c>
      <c r="S158" s="1">
        <v>2.6480000000000001</v>
      </c>
      <c r="T158" s="1">
        <v>2.1320000000000001</v>
      </c>
      <c r="U158" s="1">
        <v>1.9179999999999999</v>
      </c>
      <c r="V158" s="1">
        <v>1.8240000000000001</v>
      </c>
      <c r="W158" s="1">
        <v>1.704</v>
      </c>
      <c r="X158" s="1">
        <v>1.5840000000000001</v>
      </c>
      <c r="Y158" s="1">
        <v>1.5960000000000001</v>
      </c>
      <c r="Z158" s="1">
        <v>1.6020000000000001</v>
      </c>
      <c r="AA158" s="1">
        <v>1.5820000000000001</v>
      </c>
      <c r="AB158" s="1">
        <v>1.534</v>
      </c>
      <c r="AC158" s="1">
        <v>1.5680000000000001</v>
      </c>
      <c r="AD158" s="1">
        <v>1.6020000000000001</v>
      </c>
      <c r="AE158" s="2">
        <v>1.554</v>
      </c>
    </row>
    <row r="159" spans="2:31">
      <c r="B159" s="1">
        <f t="shared" si="4"/>
        <v>0.78000000000000058</v>
      </c>
      <c r="C159" s="1">
        <v>100</v>
      </c>
      <c r="D159" s="1">
        <v>98.087999999999994</v>
      </c>
      <c r="E159" s="1">
        <v>93</v>
      </c>
      <c r="F159" s="1">
        <v>85.263999999999996</v>
      </c>
      <c r="G159" s="1">
        <v>75.180000000000007</v>
      </c>
      <c r="H159" s="1">
        <v>62.89</v>
      </c>
      <c r="I159" s="1">
        <v>50.44</v>
      </c>
      <c r="J159" s="1">
        <v>37.74</v>
      </c>
      <c r="K159" s="1">
        <v>27.738</v>
      </c>
      <c r="L159" s="1">
        <v>19.635999999999999</v>
      </c>
      <c r="M159" s="1">
        <v>14.4</v>
      </c>
      <c r="N159" s="1">
        <v>10.404</v>
      </c>
      <c r="O159" s="1">
        <v>7.9080000000000004</v>
      </c>
      <c r="P159" s="1">
        <v>5.9779999999999998</v>
      </c>
      <c r="Q159" s="1">
        <v>4.6239999999999997</v>
      </c>
      <c r="R159" s="1">
        <v>3.5659999999999998</v>
      </c>
      <c r="S159" s="1">
        <v>2.988</v>
      </c>
      <c r="T159" s="1">
        <v>2.44</v>
      </c>
      <c r="U159" s="1">
        <v>2.1560000000000001</v>
      </c>
      <c r="V159" s="1">
        <v>1.944</v>
      </c>
      <c r="W159" s="1">
        <v>1.89</v>
      </c>
      <c r="X159" s="1">
        <v>1.8839999999999999</v>
      </c>
      <c r="Y159" s="1">
        <v>1.698</v>
      </c>
      <c r="Z159" s="1">
        <v>1.8420000000000001</v>
      </c>
      <c r="AA159" s="1">
        <v>1.776</v>
      </c>
      <c r="AB159" s="1">
        <v>1.78</v>
      </c>
      <c r="AC159" s="1">
        <v>1.734</v>
      </c>
      <c r="AD159" s="1">
        <v>1.7</v>
      </c>
      <c r="AE159" s="2">
        <v>1.738</v>
      </c>
    </row>
    <row r="160" spans="2:31">
      <c r="B160" s="1">
        <f t="shared" si="4"/>
        <v>0.78500000000000059</v>
      </c>
      <c r="C160" s="1">
        <v>100</v>
      </c>
      <c r="D160" s="1">
        <v>98.305999999999997</v>
      </c>
      <c r="E160" s="1">
        <v>93.286000000000001</v>
      </c>
      <c r="F160" s="1">
        <v>86.087999999999994</v>
      </c>
      <c r="G160" s="1">
        <v>76.144000000000005</v>
      </c>
      <c r="H160" s="1">
        <v>64.72</v>
      </c>
      <c r="I160" s="1">
        <v>52.494</v>
      </c>
      <c r="J160" s="1">
        <v>40.177999999999997</v>
      </c>
      <c r="K160" s="1">
        <v>29.178000000000001</v>
      </c>
      <c r="L160" s="1">
        <v>21.324000000000002</v>
      </c>
      <c r="M160" s="1">
        <v>15.768000000000001</v>
      </c>
      <c r="N160" s="1">
        <v>11.864000000000001</v>
      </c>
      <c r="O160" s="1">
        <v>8.4879999999999995</v>
      </c>
      <c r="P160" s="1">
        <v>6.76</v>
      </c>
      <c r="Q160" s="1">
        <v>5.0519999999999996</v>
      </c>
      <c r="R160" s="1">
        <v>3.9159999999999999</v>
      </c>
      <c r="S160" s="1">
        <v>3.42</v>
      </c>
      <c r="T160" s="1">
        <v>2.8719999999999999</v>
      </c>
      <c r="U160" s="1">
        <v>2.4060000000000001</v>
      </c>
      <c r="V160" s="1">
        <v>2.198</v>
      </c>
      <c r="W160" s="1">
        <v>1.99</v>
      </c>
      <c r="X160" s="1">
        <v>2.024</v>
      </c>
      <c r="Y160" s="1">
        <v>1.9139999999999999</v>
      </c>
      <c r="Z160" s="1">
        <v>1.962</v>
      </c>
      <c r="AA160" s="1">
        <v>1.9219999999999999</v>
      </c>
      <c r="AB160" s="1">
        <v>2.016</v>
      </c>
      <c r="AC160" s="1">
        <v>1.962</v>
      </c>
      <c r="AD160" s="1">
        <v>1.8720000000000001</v>
      </c>
      <c r="AE160" s="2">
        <v>1.8260000000000001</v>
      </c>
    </row>
    <row r="161" spans="2:31">
      <c r="B161" s="1">
        <f t="shared" si="4"/>
        <v>0.79000000000000059</v>
      </c>
      <c r="C161" s="1">
        <v>100</v>
      </c>
      <c r="D161" s="1">
        <v>98.353999999999999</v>
      </c>
      <c r="E161" s="1">
        <v>93.74</v>
      </c>
      <c r="F161" s="1">
        <v>86.308000000000007</v>
      </c>
      <c r="G161" s="1">
        <v>77.031999999999996</v>
      </c>
      <c r="H161" s="1">
        <v>66.262</v>
      </c>
      <c r="I161" s="1">
        <v>54.23</v>
      </c>
      <c r="J161" s="1">
        <v>41.734000000000002</v>
      </c>
      <c r="K161" s="1">
        <v>31.722000000000001</v>
      </c>
      <c r="L161" s="1">
        <v>23.385999999999999</v>
      </c>
      <c r="M161" s="1">
        <v>17.962</v>
      </c>
      <c r="N161" s="1">
        <v>13.12</v>
      </c>
      <c r="O161" s="1">
        <v>9.8320000000000007</v>
      </c>
      <c r="P161" s="1">
        <v>7.69</v>
      </c>
      <c r="Q161" s="1">
        <v>5.9939999999999998</v>
      </c>
      <c r="R161" s="1">
        <v>4.718</v>
      </c>
      <c r="S161" s="1">
        <v>3.6579999999999999</v>
      </c>
      <c r="T161" s="1">
        <v>3.274</v>
      </c>
      <c r="U161" s="1">
        <v>2.7679999999999998</v>
      </c>
      <c r="V161" s="1">
        <v>2.4620000000000002</v>
      </c>
      <c r="W161" s="1">
        <v>2.3260000000000001</v>
      </c>
      <c r="X161" s="1">
        <v>2.2879999999999998</v>
      </c>
      <c r="Y161" s="1">
        <v>2.2000000000000002</v>
      </c>
      <c r="Z161" s="1">
        <v>2.1659999999999999</v>
      </c>
      <c r="AA161" s="1">
        <v>2.0819999999999999</v>
      </c>
      <c r="AB161" s="1">
        <v>2.1579999999999999</v>
      </c>
      <c r="AC161" s="1">
        <v>2.214</v>
      </c>
      <c r="AD161" s="1">
        <v>2.2160000000000002</v>
      </c>
      <c r="AE161" s="2">
        <v>2.1739999999999999</v>
      </c>
    </row>
    <row r="162" spans="2:31">
      <c r="B162" s="1">
        <f t="shared" si="4"/>
        <v>0.7950000000000006</v>
      </c>
      <c r="C162" s="1">
        <v>100</v>
      </c>
      <c r="D162" s="1">
        <v>98.48</v>
      </c>
      <c r="E162" s="1">
        <v>93.994</v>
      </c>
      <c r="F162" s="1">
        <v>87.227999999999994</v>
      </c>
      <c r="G162" s="1">
        <v>78.361999999999995</v>
      </c>
      <c r="H162" s="1">
        <v>67.706000000000003</v>
      </c>
      <c r="I162" s="1">
        <v>56.665999999999997</v>
      </c>
      <c r="J162" s="1">
        <v>44.2</v>
      </c>
      <c r="K162" s="1">
        <v>33.704000000000001</v>
      </c>
      <c r="L162" s="1">
        <v>25.248000000000001</v>
      </c>
      <c r="M162" s="1">
        <v>18.885999999999999</v>
      </c>
      <c r="N162" s="1">
        <v>14.15</v>
      </c>
      <c r="O162" s="1">
        <v>10.824</v>
      </c>
      <c r="P162" s="1">
        <v>8.3780000000000001</v>
      </c>
      <c r="Q162" s="1">
        <v>6.57</v>
      </c>
      <c r="R162" s="1">
        <v>5.1740000000000004</v>
      </c>
      <c r="S162" s="1">
        <v>4.2679999999999998</v>
      </c>
      <c r="T162" s="1">
        <v>3.5680000000000001</v>
      </c>
      <c r="U162" s="1">
        <v>3.3180000000000001</v>
      </c>
      <c r="V162" s="1">
        <v>2.8660000000000001</v>
      </c>
      <c r="W162" s="1">
        <v>2.67</v>
      </c>
      <c r="X162" s="1">
        <v>2.556</v>
      </c>
      <c r="Y162" s="1">
        <v>2.468</v>
      </c>
      <c r="Z162" s="1">
        <v>2.5939999999999999</v>
      </c>
      <c r="AA162" s="1">
        <v>2.4319999999999999</v>
      </c>
      <c r="AB162" s="1">
        <v>2.476</v>
      </c>
      <c r="AC162" s="1">
        <v>2.4180000000000001</v>
      </c>
      <c r="AD162" s="1">
        <v>2.4159999999999999</v>
      </c>
      <c r="AE162" s="2">
        <v>2.456</v>
      </c>
    </row>
    <row r="163" spans="2:31">
      <c r="B163" s="1">
        <f t="shared" si="4"/>
        <v>0.8000000000000006</v>
      </c>
      <c r="C163" s="1">
        <v>100</v>
      </c>
      <c r="D163" s="1">
        <v>98.55</v>
      </c>
      <c r="E163" s="1">
        <v>94.28</v>
      </c>
      <c r="F163" s="1">
        <v>88.063999999999993</v>
      </c>
      <c r="G163" s="1">
        <v>79.593999999999994</v>
      </c>
      <c r="H163" s="1">
        <v>69.778000000000006</v>
      </c>
      <c r="I163" s="1">
        <v>58.183999999999997</v>
      </c>
      <c r="J163" s="1">
        <v>46.753999999999998</v>
      </c>
      <c r="K163" s="1">
        <v>36.195999999999998</v>
      </c>
      <c r="L163" s="1">
        <v>27.332000000000001</v>
      </c>
      <c r="M163" s="1">
        <v>21.2</v>
      </c>
      <c r="N163" s="1">
        <v>15.834</v>
      </c>
      <c r="O163" s="1">
        <v>12.348000000000001</v>
      </c>
      <c r="P163" s="1">
        <v>9.5640000000000001</v>
      </c>
      <c r="Q163" s="1">
        <v>7.44</v>
      </c>
      <c r="R163" s="1">
        <v>5.9</v>
      </c>
      <c r="S163" s="1">
        <v>5.0579999999999998</v>
      </c>
      <c r="T163" s="1">
        <v>4.1360000000000001</v>
      </c>
      <c r="U163" s="1">
        <v>3.6259999999999999</v>
      </c>
      <c r="V163" s="1">
        <v>3.34</v>
      </c>
      <c r="W163" s="1">
        <v>3.032</v>
      </c>
      <c r="X163" s="1">
        <v>2.984</v>
      </c>
      <c r="Y163" s="1">
        <v>2.7759999999999998</v>
      </c>
      <c r="Z163" s="1">
        <v>2.79</v>
      </c>
      <c r="AA163" s="1">
        <v>2.8119999999999998</v>
      </c>
      <c r="AB163" s="1">
        <v>2.8260000000000001</v>
      </c>
      <c r="AC163" s="1">
        <v>2.9</v>
      </c>
      <c r="AD163" s="1">
        <v>2.69</v>
      </c>
      <c r="AE163" s="2">
        <v>2.798</v>
      </c>
    </row>
    <row r="164" spans="2:31">
      <c r="B164" s="1">
        <f t="shared" si="4"/>
        <v>0.8050000000000006</v>
      </c>
      <c r="C164" s="1">
        <v>100</v>
      </c>
      <c r="D164" s="1">
        <v>98.498000000000005</v>
      </c>
      <c r="E164" s="1">
        <v>94.653999999999996</v>
      </c>
      <c r="F164" s="1">
        <v>88.447999999999993</v>
      </c>
      <c r="G164" s="1">
        <v>80.385999999999996</v>
      </c>
      <c r="H164" s="1">
        <v>70.798000000000002</v>
      </c>
      <c r="I164" s="1">
        <v>60.494</v>
      </c>
      <c r="J164" s="1">
        <v>49.014000000000003</v>
      </c>
      <c r="K164" s="1">
        <v>38.527999999999999</v>
      </c>
      <c r="L164" s="1">
        <v>29.43</v>
      </c>
      <c r="M164" s="1">
        <v>22.847999999999999</v>
      </c>
      <c r="N164" s="1">
        <v>17.553999999999998</v>
      </c>
      <c r="O164" s="1">
        <v>13.78</v>
      </c>
      <c r="P164" s="1">
        <v>10.8</v>
      </c>
      <c r="Q164" s="1">
        <v>8.6539999999999999</v>
      </c>
      <c r="R164" s="1">
        <v>6.76</v>
      </c>
      <c r="S164" s="1">
        <v>5.7140000000000004</v>
      </c>
      <c r="T164" s="1">
        <v>4.7839999999999998</v>
      </c>
      <c r="U164" s="1">
        <v>4.266</v>
      </c>
      <c r="V164" s="1">
        <v>3.8119999999999998</v>
      </c>
      <c r="W164" s="1">
        <v>3.4780000000000002</v>
      </c>
      <c r="X164" s="1">
        <v>3.4380000000000002</v>
      </c>
      <c r="Y164" s="1">
        <v>3.282</v>
      </c>
      <c r="Z164" s="1">
        <v>3.3119999999999998</v>
      </c>
      <c r="AA164" s="1">
        <v>3.3439999999999999</v>
      </c>
      <c r="AB164" s="1">
        <v>3.1520000000000001</v>
      </c>
      <c r="AC164" s="1">
        <v>3.1440000000000001</v>
      </c>
      <c r="AD164" s="1">
        <v>3.3380000000000001</v>
      </c>
      <c r="AE164" s="2">
        <v>3.3780000000000001</v>
      </c>
    </row>
    <row r="165" spans="2:31">
      <c r="B165" s="1">
        <f t="shared" si="4"/>
        <v>0.81000000000000061</v>
      </c>
      <c r="C165" s="1">
        <v>100</v>
      </c>
      <c r="D165" s="1">
        <v>98.593999999999994</v>
      </c>
      <c r="E165" s="1">
        <v>94.944000000000003</v>
      </c>
      <c r="F165" s="1">
        <v>89.262</v>
      </c>
      <c r="G165" s="1">
        <v>81.116</v>
      </c>
      <c r="H165" s="1">
        <v>72.225999999999999</v>
      </c>
      <c r="I165" s="1">
        <v>61.851999999999997</v>
      </c>
      <c r="J165" s="1">
        <v>51.396000000000001</v>
      </c>
      <c r="K165" s="1">
        <v>41.485999999999997</v>
      </c>
      <c r="L165" s="1">
        <v>31.896000000000001</v>
      </c>
      <c r="M165" s="1">
        <v>24.591999999999999</v>
      </c>
      <c r="N165" s="1">
        <v>19.606000000000002</v>
      </c>
      <c r="O165" s="1">
        <v>15.138</v>
      </c>
      <c r="P165" s="1">
        <v>11.821999999999999</v>
      </c>
      <c r="Q165" s="1">
        <v>9.4380000000000006</v>
      </c>
      <c r="R165" s="1">
        <v>7.6840000000000002</v>
      </c>
      <c r="S165" s="1">
        <v>6.4539999999999997</v>
      </c>
      <c r="T165" s="1">
        <v>5.5439999999999996</v>
      </c>
      <c r="U165" s="1">
        <v>4.8639999999999999</v>
      </c>
      <c r="V165" s="1">
        <v>4.3680000000000003</v>
      </c>
      <c r="W165" s="1">
        <v>4.0599999999999996</v>
      </c>
      <c r="X165" s="1">
        <v>3.9319999999999999</v>
      </c>
      <c r="Y165" s="1">
        <v>3.8319999999999999</v>
      </c>
      <c r="Z165" s="1">
        <v>3.7240000000000002</v>
      </c>
      <c r="AA165" s="1">
        <v>3.7639999999999998</v>
      </c>
      <c r="AB165" s="1">
        <v>3.8140000000000001</v>
      </c>
      <c r="AC165" s="1">
        <v>3.8279999999999998</v>
      </c>
      <c r="AD165" s="1">
        <v>3.6779999999999999</v>
      </c>
      <c r="AE165" s="2">
        <v>3.8359999999999999</v>
      </c>
    </row>
    <row r="166" spans="2:31">
      <c r="B166" s="1">
        <f t="shared" si="4"/>
        <v>0.81500000000000061</v>
      </c>
      <c r="C166" s="1">
        <v>100</v>
      </c>
      <c r="D166" s="1">
        <v>98.7</v>
      </c>
      <c r="E166" s="1">
        <v>95.302000000000007</v>
      </c>
      <c r="F166" s="1">
        <v>89.597999999999999</v>
      </c>
      <c r="G166" s="1">
        <v>82.07</v>
      </c>
      <c r="H166" s="1">
        <v>73.153999999999996</v>
      </c>
      <c r="I166" s="1">
        <v>64.418000000000006</v>
      </c>
      <c r="J166" s="1">
        <v>53.484000000000002</v>
      </c>
      <c r="K166" s="1">
        <v>43.573999999999998</v>
      </c>
      <c r="L166" s="1">
        <v>34.622</v>
      </c>
      <c r="M166" s="1">
        <v>27.006</v>
      </c>
      <c r="N166" s="1">
        <v>21.021999999999998</v>
      </c>
      <c r="O166" s="1">
        <v>16.981999999999999</v>
      </c>
      <c r="P166" s="1">
        <v>13.62</v>
      </c>
      <c r="Q166" s="1">
        <v>10.816000000000001</v>
      </c>
      <c r="R166" s="1">
        <v>8.8719999999999999</v>
      </c>
      <c r="S166" s="1">
        <v>7.484</v>
      </c>
      <c r="T166" s="1">
        <v>6.3419999999999996</v>
      </c>
      <c r="U166" s="1">
        <v>5.5880000000000001</v>
      </c>
      <c r="V166" s="1">
        <v>5.2720000000000002</v>
      </c>
      <c r="W166" s="1">
        <v>4.91</v>
      </c>
      <c r="X166" s="1">
        <v>4.5739999999999998</v>
      </c>
      <c r="Y166" s="1">
        <v>4.6139999999999999</v>
      </c>
      <c r="Z166" s="1">
        <v>4.67</v>
      </c>
      <c r="AA166" s="1">
        <v>4.2679999999999998</v>
      </c>
      <c r="AB166" s="1">
        <v>4.3280000000000003</v>
      </c>
      <c r="AC166" s="1">
        <v>4.3860000000000001</v>
      </c>
      <c r="AD166" s="1">
        <v>4.3680000000000003</v>
      </c>
      <c r="AE166" s="2">
        <v>4.3520000000000003</v>
      </c>
    </row>
    <row r="167" spans="2:31">
      <c r="B167" s="1">
        <f t="shared" si="4"/>
        <v>0.82000000000000062</v>
      </c>
      <c r="C167" s="1">
        <v>100</v>
      </c>
      <c r="D167" s="1">
        <v>98.89</v>
      </c>
      <c r="E167" s="1">
        <v>95.36</v>
      </c>
      <c r="F167" s="1">
        <v>90.084000000000003</v>
      </c>
      <c r="G167" s="1">
        <v>83.34</v>
      </c>
      <c r="H167" s="1">
        <v>75.191999999999993</v>
      </c>
      <c r="I167" s="1">
        <v>65.671999999999997</v>
      </c>
      <c r="J167" s="1">
        <v>56.218000000000004</v>
      </c>
      <c r="K167" s="1">
        <v>46.07</v>
      </c>
      <c r="L167" s="1">
        <v>37.682000000000002</v>
      </c>
      <c r="M167" s="1">
        <v>29.765999999999998</v>
      </c>
      <c r="N167" s="1">
        <v>23.632000000000001</v>
      </c>
      <c r="O167" s="1">
        <v>18.908000000000001</v>
      </c>
      <c r="P167" s="1">
        <v>15.2</v>
      </c>
      <c r="Q167" s="1">
        <v>12.41</v>
      </c>
      <c r="R167" s="1">
        <v>10.176</v>
      </c>
      <c r="S167" s="1">
        <v>8.6080000000000005</v>
      </c>
      <c r="T167" s="1">
        <v>7.5620000000000003</v>
      </c>
      <c r="U167" s="1">
        <v>6.452</v>
      </c>
      <c r="V167" s="1">
        <v>5.8959999999999999</v>
      </c>
      <c r="W167" s="1">
        <v>5.57</v>
      </c>
      <c r="X167" s="1">
        <v>5.3979999999999997</v>
      </c>
      <c r="Y167" s="1">
        <v>5.15</v>
      </c>
      <c r="Z167" s="1">
        <v>5.1340000000000003</v>
      </c>
      <c r="AA167" s="1">
        <v>5.0839999999999996</v>
      </c>
      <c r="AB167" s="1">
        <v>5.1520000000000001</v>
      </c>
      <c r="AC167" s="1">
        <v>4.9340000000000002</v>
      </c>
      <c r="AD167" s="1">
        <v>5.0259999999999998</v>
      </c>
      <c r="AE167" s="2">
        <v>5.0739999999999998</v>
      </c>
    </row>
    <row r="168" spans="2:31">
      <c r="B168" s="1">
        <f t="shared" si="4"/>
        <v>0.82500000000000062</v>
      </c>
      <c r="C168" s="1">
        <v>100</v>
      </c>
      <c r="D168" s="1">
        <v>98.822000000000003</v>
      </c>
      <c r="E168" s="1">
        <v>95.766000000000005</v>
      </c>
      <c r="F168" s="1">
        <v>90.534000000000006</v>
      </c>
      <c r="G168" s="1">
        <v>84.367999999999995</v>
      </c>
      <c r="H168" s="1">
        <v>76.394000000000005</v>
      </c>
      <c r="I168" s="1">
        <v>67.260000000000005</v>
      </c>
      <c r="J168" s="1">
        <v>58.164000000000001</v>
      </c>
      <c r="K168" s="1">
        <v>49.148000000000003</v>
      </c>
      <c r="L168" s="1">
        <v>39.676000000000002</v>
      </c>
      <c r="M168" s="1">
        <v>32.128</v>
      </c>
      <c r="N168" s="1">
        <v>25.937999999999999</v>
      </c>
      <c r="O168" s="1">
        <v>21.436</v>
      </c>
      <c r="P168" s="1">
        <v>16.803999999999998</v>
      </c>
      <c r="Q168" s="1">
        <v>14.26</v>
      </c>
      <c r="R168" s="1">
        <v>11.523999999999999</v>
      </c>
      <c r="S168" s="1">
        <v>9.7579999999999991</v>
      </c>
      <c r="T168" s="1">
        <v>8.6300000000000008</v>
      </c>
      <c r="U168" s="1">
        <v>7.7160000000000002</v>
      </c>
      <c r="V168" s="1">
        <v>6.8339999999999996</v>
      </c>
      <c r="W168" s="1">
        <v>6.4</v>
      </c>
      <c r="X168" s="1">
        <v>6.2839999999999998</v>
      </c>
      <c r="Y168" s="1">
        <v>6.0860000000000003</v>
      </c>
      <c r="Z168" s="1">
        <v>6.15</v>
      </c>
      <c r="AA168" s="1">
        <v>5.88</v>
      </c>
      <c r="AB168" s="1">
        <v>5.9880000000000004</v>
      </c>
      <c r="AC168" s="1">
        <v>5.9379999999999997</v>
      </c>
      <c r="AD168" s="1">
        <v>6.05</v>
      </c>
      <c r="AE168" s="2">
        <v>6.0860000000000003</v>
      </c>
    </row>
    <row r="169" spans="2:31">
      <c r="B169" s="1">
        <f t="shared" si="4"/>
        <v>0.83000000000000063</v>
      </c>
      <c r="C169" s="1">
        <v>100</v>
      </c>
      <c r="D169" s="1">
        <v>98.906000000000006</v>
      </c>
      <c r="E169" s="1">
        <v>95.817999999999998</v>
      </c>
      <c r="F169" s="1">
        <v>91.114000000000004</v>
      </c>
      <c r="G169" s="1">
        <v>85.12</v>
      </c>
      <c r="H169" s="1">
        <v>77.459999999999994</v>
      </c>
      <c r="I169" s="1">
        <v>69.683999999999997</v>
      </c>
      <c r="J169" s="1">
        <v>61.072000000000003</v>
      </c>
      <c r="K169" s="1">
        <v>52.216000000000001</v>
      </c>
      <c r="L169" s="1">
        <v>43.59</v>
      </c>
      <c r="M169" s="1">
        <v>35.26</v>
      </c>
      <c r="N169" s="1">
        <v>28.954000000000001</v>
      </c>
      <c r="O169" s="1">
        <v>23.23</v>
      </c>
      <c r="P169" s="1">
        <v>18.876000000000001</v>
      </c>
      <c r="Q169" s="1">
        <v>15.928000000000001</v>
      </c>
      <c r="R169" s="1">
        <v>13.128</v>
      </c>
      <c r="S169" s="1">
        <v>11.01</v>
      </c>
      <c r="T169" s="1">
        <v>9.8260000000000005</v>
      </c>
      <c r="U169" s="1">
        <v>8.798</v>
      </c>
      <c r="V169" s="1">
        <v>7.806</v>
      </c>
      <c r="W169" s="1">
        <v>7.6360000000000001</v>
      </c>
      <c r="X169" s="1">
        <v>7.3419999999999996</v>
      </c>
      <c r="Y169" s="1">
        <v>7.2039999999999997</v>
      </c>
      <c r="Z169" s="1">
        <v>7.15</v>
      </c>
      <c r="AA169" s="1">
        <v>7.01</v>
      </c>
      <c r="AB169" s="1">
        <v>7.0439999999999996</v>
      </c>
      <c r="AC169" s="1">
        <v>7.0679999999999996</v>
      </c>
      <c r="AD169" s="1">
        <v>6.94</v>
      </c>
      <c r="AE169" s="2">
        <v>7.1580000000000004</v>
      </c>
    </row>
    <row r="170" spans="2:31">
      <c r="B170" s="1">
        <f t="shared" si="4"/>
        <v>0.83500000000000063</v>
      </c>
      <c r="C170" s="1">
        <v>100</v>
      </c>
      <c r="D170" s="1">
        <v>99.054000000000002</v>
      </c>
      <c r="E170" s="1">
        <v>96.075999999999993</v>
      </c>
      <c r="F170" s="1">
        <v>91.736000000000004</v>
      </c>
      <c r="G170" s="1">
        <v>85.766000000000005</v>
      </c>
      <c r="H170" s="1">
        <v>79.031999999999996</v>
      </c>
      <c r="I170" s="1">
        <v>71.492000000000004</v>
      </c>
      <c r="J170" s="1">
        <v>62.89</v>
      </c>
      <c r="K170" s="1">
        <v>54.826000000000001</v>
      </c>
      <c r="L170" s="1">
        <v>45.898000000000003</v>
      </c>
      <c r="M170" s="1">
        <v>38.436</v>
      </c>
      <c r="N170" s="1">
        <v>31.56</v>
      </c>
      <c r="O170" s="1">
        <v>25.372</v>
      </c>
      <c r="P170" s="1">
        <v>21.4</v>
      </c>
      <c r="Q170" s="1">
        <v>17.744</v>
      </c>
      <c r="R170" s="1">
        <v>14.962</v>
      </c>
      <c r="S170" s="1">
        <v>12.827999999999999</v>
      </c>
      <c r="T170" s="1">
        <v>11.154</v>
      </c>
      <c r="U170" s="1">
        <v>9.92</v>
      </c>
      <c r="V170" s="1">
        <v>9.5259999999999998</v>
      </c>
      <c r="W170" s="1">
        <v>9.1259999999999994</v>
      </c>
      <c r="X170" s="1">
        <v>8.4640000000000004</v>
      </c>
      <c r="Y170" s="1">
        <v>8.532</v>
      </c>
      <c r="Z170" s="1">
        <v>8.4540000000000006</v>
      </c>
      <c r="AA170" s="1">
        <v>8.2620000000000005</v>
      </c>
      <c r="AB170" s="1">
        <v>8</v>
      </c>
      <c r="AC170" s="1">
        <v>8.3179999999999996</v>
      </c>
      <c r="AD170" s="1">
        <v>8.33</v>
      </c>
      <c r="AE170" s="2">
        <v>8.1839999999999993</v>
      </c>
    </row>
    <row r="171" spans="2:31">
      <c r="B171" s="1">
        <f t="shared" si="4"/>
        <v>0.84000000000000064</v>
      </c>
      <c r="C171" s="1">
        <v>100</v>
      </c>
      <c r="D171" s="1">
        <v>98.992000000000004</v>
      </c>
      <c r="E171" s="1">
        <v>96.305999999999997</v>
      </c>
      <c r="F171" s="1">
        <v>92.21</v>
      </c>
      <c r="G171" s="1">
        <v>86.896000000000001</v>
      </c>
      <c r="H171" s="1">
        <v>80.14</v>
      </c>
      <c r="I171" s="1">
        <v>73.188000000000002</v>
      </c>
      <c r="J171" s="1">
        <v>65.385999999999996</v>
      </c>
      <c r="K171" s="1">
        <v>56.712000000000003</v>
      </c>
      <c r="L171" s="1">
        <v>49.54</v>
      </c>
      <c r="M171" s="1">
        <v>41.322000000000003</v>
      </c>
      <c r="N171" s="1">
        <v>34.716000000000001</v>
      </c>
      <c r="O171" s="1">
        <v>28.65</v>
      </c>
      <c r="P171" s="1">
        <v>23.678000000000001</v>
      </c>
      <c r="Q171" s="1">
        <v>19.992000000000001</v>
      </c>
      <c r="R171" s="1">
        <v>17.423999999999999</v>
      </c>
      <c r="S171" s="1">
        <v>15.071999999999999</v>
      </c>
      <c r="T171" s="1">
        <v>12.86</v>
      </c>
      <c r="U171" s="1">
        <v>11.773999999999999</v>
      </c>
      <c r="V171" s="1">
        <v>11.012</v>
      </c>
      <c r="W171" s="1">
        <v>10.442</v>
      </c>
      <c r="X171" s="1">
        <v>10.068</v>
      </c>
      <c r="Y171" s="1">
        <v>9.9160000000000004</v>
      </c>
      <c r="Z171" s="1">
        <v>10.032</v>
      </c>
      <c r="AA171" s="1">
        <v>9.9559999999999995</v>
      </c>
      <c r="AB171" s="1">
        <v>9.7579999999999991</v>
      </c>
      <c r="AC171" s="1">
        <v>9.68</v>
      </c>
      <c r="AD171" s="1">
        <v>9.4179999999999993</v>
      </c>
      <c r="AE171" s="2">
        <v>9.65</v>
      </c>
    </row>
    <row r="172" spans="2:31">
      <c r="B172" s="1">
        <f t="shared" si="4"/>
        <v>0.84500000000000064</v>
      </c>
      <c r="C172" s="1">
        <v>100</v>
      </c>
      <c r="D172" s="1">
        <v>99.13</v>
      </c>
      <c r="E172" s="1">
        <v>96.578000000000003</v>
      </c>
      <c r="F172" s="1">
        <v>92.927999999999997</v>
      </c>
      <c r="G172" s="1">
        <v>87.402000000000001</v>
      </c>
      <c r="H172" s="1">
        <v>80.906000000000006</v>
      </c>
      <c r="I172" s="1">
        <v>74.361999999999995</v>
      </c>
      <c r="J172" s="1">
        <v>67.134</v>
      </c>
      <c r="K172" s="1">
        <v>59.212000000000003</v>
      </c>
      <c r="L172" s="1">
        <v>51.58</v>
      </c>
      <c r="M172" s="1">
        <v>44.24</v>
      </c>
      <c r="N172" s="1">
        <v>37.85</v>
      </c>
      <c r="O172" s="1">
        <v>31.64</v>
      </c>
      <c r="P172" s="1">
        <v>26.925999999999998</v>
      </c>
      <c r="Q172" s="1">
        <v>23.07</v>
      </c>
      <c r="R172" s="1">
        <v>19.512</v>
      </c>
      <c r="S172" s="1">
        <v>17.006</v>
      </c>
      <c r="T172" s="1">
        <v>15.013999999999999</v>
      </c>
      <c r="U172" s="1">
        <v>13.69</v>
      </c>
      <c r="V172" s="1">
        <v>12.571999999999999</v>
      </c>
      <c r="W172" s="1">
        <v>12.19</v>
      </c>
      <c r="X172" s="1">
        <v>11.742000000000001</v>
      </c>
      <c r="Y172" s="1">
        <v>11.522</v>
      </c>
      <c r="Z172" s="1">
        <v>11.398</v>
      </c>
      <c r="AA172" s="1">
        <v>11.234</v>
      </c>
      <c r="AB172" s="1">
        <v>11.44</v>
      </c>
      <c r="AC172" s="1">
        <v>11.292</v>
      </c>
      <c r="AD172" s="1">
        <v>11.098000000000001</v>
      </c>
      <c r="AE172" s="2">
        <v>11.17</v>
      </c>
    </row>
    <row r="173" spans="2:31">
      <c r="B173" s="1">
        <f t="shared" si="4"/>
        <v>0.85000000000000064</v>
      </c>
      <c r="C173" s="1">
        <v>100</v>
      </c>
      <c r="D173" s="1">
        <v>99.123999999999995</v>
      </c>
      <c r="E173" s="1">
        <v>96.88</v>
      </c>
      <c r="F173" s="1">
        <v>93.06</v>
      </c>
      <c r="G173" s="1">
        <v>88.415999999999997</v>
      </c>
      <c r="H173" s="1">
        <v>82.524000000000001</v>
      </c>
      <c r="I173" s="1">
        <v>75.92</v>
      </c>
      <c r="J173" s="1">
        <v>69.122</v>
      </c>
      <c r="K173" s="1">
        <v>62.13</v>
      </c>
      <c r="L173" s="1">
        <v>53.917999999999999</v>
      </c>
      <c r="M173" s="1">
        <v>47.77</v>
      </c>
      <c r="N173" s="1">
        <v>40.857999999999997</v>
      </c>
      <c r="O173" s="1">
        <v>35.194000000000003</v>
      </c>
      <c r="P173" s="1">
        <v>29.876000000000001</v>
      </c>
      <c r="Q173" s="1">
        <v>25.638000000000002</v>
      </c>
      <c r="R173" s="1">
        <v>22.288</v>
      </c>
      <c r="S173" s="1">
        <v>19.556000000000001</v>
      </c>
      <c r="T173" s="1">
        <v>17.2</v>
      </c>
      <c r="U173" s="1">
        <v>15.692</v>
      </c>
      <c r="V173" s="1">
        <v>14.93</v>
      </c>
      <c r="W173" s="1">
        <v>14.294</v>
      </c>
      <c r="X173" s="1">
        <v>14.013999999999999</v>
      </c>
      <c r="Y173" s="1">
        <v>13.422000000000001</v>
      </c>
      <c r="Z173" s="1">
        <v>13.577999999999999</v>
      </c>
      <c r="AA173" s="1">
        <v>13.3</v>
      </c>
      <c r="AB173" s="1">
        <v>13.374000000000001</v>
      </c>
      <c r="AC173" s="1">
        <v>13.481999999999999</v>
      </c>
      <c r="AD173" s="1">
        <v>13.37</v>
      </c>
      <c r="AE173" s="2">
        <v>13.4</v>
      </c>
    </row>
    <row r="174" spans="2:31">
      <c r="B174" s="1">
        <f t="shared" si="4"/>
        <v>0.85500000000000065</v>
      </c>
      <c r="C174" s="1">
        <v>100</v>
      </c>
      <c r="D174" s="1">
        <v>99.206000000000003</v>
      </c>
      <c r="E174" s="1">
        <v>96.998000000000005</v>
      </c>
      <c r="F174" s="1">
        <v>93.593999999999994</v>
      </c>
      <c r="G174" s="1">
        <v>88.944000000000003</v>
      </c>
      <c r="H174" s="1">
        <v>83.774000000000001</v>
      </c>
      <c r="I174" s="1">
        <v>77.748000000000005</v>
      </c>
      <c r="J174" s="1">
        <v>71.128</v>
      </c>
      <c r="K174" s="1">
        <v>64.08</v>
      </c>
      <c r="L174" s="1">
        <v>57.536000000000001</v>
      </c>
      <c r="M174" s="1">
        <v>50.814</v>
      </c>
      <c r="N174" s="1">
        <v>43.856000000000002</v>
      </c>
      <c r="O174" s="1">
        <v>38.146000000000001</v>
      </c>
      <c r="P174" s="1">
        <v>33.731999999999999</v>
      </c>
      <c r="Q174" s="1">
        <v>28.963999999999999</v>
      </c>
      <c r="R174" s="1">
        <v>25.385999999999999</v>
      </c>
      <c r="S174" s="1">
        <v>22.472000000000001</v>
      </c>
      <c r="T174" s="1">
        <v>19.914000000000001</v>
      </c>
      <c r="U174" s="1">
        <v>18.411999999999999</v>
      </c>
      <c r="V174" s="1">
        <v>17.141999999999999</v>
      </c>
      <c r="W174" s="1">
        <v>16.728000000000002</v>
      </c>
      <c r="X174" s="1">
        <v>16.068000000000001</v>
      </c>
      <c r="Y174" s="1">
        <v>16.265999999999998</v>
      </c>
      <c r="Z174" s="1">
        <v>15.808</v>
      </c>
      <c r="AA174" s="1">
        <v>16.047999999999998</v>
      </c>
      <c r="AB174" s="1">
        <v>15.574</v>
      </c>
      <c r="AC174" s="1">
        <v>15.73</v>
      </c>
      <c r="AD174" s="1">
        <v>15.49</v>
      </c>
      <c r="AE174" s="2">
        <v>15.614000000000001</v>
      </c>
    </row>
    <row r="175" spans="2:31">
      <c r="B175" s="1">
        <f t="shared" si="4"/>
        <v>0.86000000000000065</v>
      </c>
      <c r="C175" s="1">
        <v>100</v>
      </c>
      <c r="D175" s="1">
        <v>99.31</v>
      </c>
      <c r="E175" s="1">
        <v>97.034000000000006</v>
      </c>
      <c r="F175" s="1">
        <v>93.903999999999996</v>
      </c>
      <c r="G175" s="1">
        <v>89.79</v>
      </c>
      <c r="H175" s="1">
        <v>85.087999999999994</v>
      </c>
      <c r="I175" s="1">
        <v>78.841999999999999</v>
      </c>
      <c r="J175" s="1">
        <v>73.400000000000006</v>
      </c>
      <c r="K175" s="1">
        <v>66.174000000000007</v>
      </c>
      <c r="L175" s="1">
        <v>60.64</v>
      </c>
      <c r="M175" s="1">
        <v>54.12</v>
      </c>
      <c r="N175" s="1">
        <v>47.42</v>
      </c>
      <c r="O175" s="1">
        <v>42.148000000000003</v>
      </c>
      <c r="P175" s="1">
        <v>36.454000000000001</v>
      </c>
      <c r="Q175" s="1">
        <v>31.692</v>
      </c>
      <c r="R175" s="1">
        <v>28.536000000000001</v>
      </c>
      <c r="S175" s="1">
        <v>25.63</v>
      </c>
      <c r="T175" s="1">
        <v>22.488</v>
      </c>
      <c r="U175" s="1">
        <v>21.065999999999999</v>
      </c>
      <c r="V175" s="1">
        <v>20.167999999999999</v>
      </c>
      <c r="W175" s="1">
        <v>19.794</v>
      </c>
      <c r="X175" s="1">
        <v>18.681999999999999</v>
      </c>
      <c r="Y175" s="1">
        <v>18.244</v>
      </c>
      <c r="Z175" s="1">
        <v>18.096</v>
      </c>
      <c r="AA175" s="1">
        <v>18.41</v>
      </c>
      <c r="AB175" s="1">
        <v>18.271999999999998</v>
      </c>
      <c r="AC175" s="1">
        <v>17.972000000000001</v>
      </c>
      <c r="AD175" s="1">
        <v>18.114000000000001</v>
      </c>
      <c r="AE175" s="2">
        <v>18.071999999999999</v>
      </c>
    </row>
    <row r="176" spans="2:31">
      <c r="B176" s="1">
        <f t="shared" si="4"/>
        <v>0.86500000000000066</v>
      </c>
      <c r="C176" s="1">
        <v>100</v>
      </c>
      <c r="D176" s="1">
        <v>99.298000000000002</v>
      </c>
      <c r="E176" s="1">
        <v>97.391999999999996</v>
      </c>
      <c r="F176" s="1">
        <v>94.334000000000003</v>
      </c>
      <c r="G176" s="1">
        <v>90.757999999999996</v>
      </c>
      <c r="H176" s="1">
        <v>86.016000000000005</v>
      </c>
      <c r="I176" s="1">
        <v>80.56</v>
      </c>
      <c r="J176" s="1">
        <v>74.677999999999997</v>
      </c>
      <c r="K176" s="1">
        <v>68.835999999999999</v>
      </c>
      <c r="L176" s="1">
        <v>62.933999999999997</v>
      </c>
      <c r="M176" s="1">
        <v>56.832000000000001</v>
      </c>
      <c r="N176" s="1">
        <v>50.566000000000003</v>
      </c>
      <c r="O176" s="1">
        <v>45.823999999999998</v>
      </c>
      <c r="P176" s="1">
        <v>40.363999999999997</v>
      </c>
      <c r="Q176" s="1">
        <v>36.002000000000002</v>
      </c>
      <c r="R176" s="1">
        <v>31.771999999999998</v>
      </c>
      <c r="S176" s="1">
        <v>28.611999999999998</v>
      </c>
      <c r="T176" s="1">
        <v>26.44</v>
      </c>
      <c r="U176" s="1">
        <v>24.771999999999998</v>
      </c>
      <c r="V176" s="1">
        <v>23.19</v>
      </c>
      <c r="W176" s="1">
        <v>21.946000000000002</v>
      </c>
      <c r="X176" s="1">
        <v>21.565999999999999</v>
      </c>
      <c r="Y176" s="1">
        <v>21.507999999999999</v>
      </c>
      <c r="Z176" s="1">
        <v>21.068000000000001</v>
      </c>
      <c r="AA176" s="1">
        <v>20.878</v>
      </c>
      <c r="AB176" s="1">
        <v>21.402000000000001</v>
      </c>
      <c r="AC176" s="1">
        <v>21.693999999999999</v>
      </c>
      <c r="AD176" s="1">
        <v>20.763999999999999</v>
      </c>
      <c r="AE176" s="2">
        <v>21.173999999999999</v>
      </c>
    </row>
    <row r="177" spans="2:31">
      <c r="B177" s="1">
        <f t="shared" si="4"/>
        <v>0.87000000000000066</v>
      </c>
      <c r="C177" s="1">
        <v>100</v>
      </c>
      <c r="D177" s="1">
        <v>99.378</v>
      </c>
      <c r="E177" s="1">
        <v>97.67</v>
      </c>
      <c r="F177" s="1">
        <v>94.888000000000005</v>
      </c>
      <c r="G177" s="1">
        <v>91.244</v>
      </c>
      <c r="H177" s="1">
        <v>86.951999999999998</v>
      </c>
      <c r="I177" s="1">
        <v>82.168000000000006</v>
      </c>
      <c r="J177" s="1">
        <v>76.819999999999993</v>
      </c>
      <c r="K177" s="1">
        <v>71.353999999999999</v>
      </c>
      <c r="L177" s="1">
        <v>66.031999999999996</v>
      </c>
      <c r="M177" s="1">
        <v>60.137999999999998</v>
      </c>
      <c r="N177" s="1">
        <v>54.911999999999999</v>
      </c>
      <c r="O177" s="1">
        <v>49.405999999999999</v>
      </c>
      <c r="P177" s="1">
        <v>44.448</v>
      </c>
      <c r="Q177" s="1">
        <v>39.692</v>
      </c>
      <c r="R177" s="1">
        <v>36.064</v>
      </c>
      <c r="S177" s="1">
        <v>32.661999999999999</v>
      </c>
      <c r="T177" s="1">
        <v>30.207999999999998</v>
      </c>
      <c r="U177" s="1">
        <v>28.166</v>
      </c>
      <c r="V177" s="1">
        <v>26.745999999999999</v>
      </c>
      <c r="W177" s="1">
        <v>25.712</v>
      </c>
      <c r="X177" s="1">
        <v>24.68</v>
      </c>
      <c r="Y177" s="1">
        <v>24.792000000000002</v>
      </c>
      <c r="Z177" s="1">
        <v>24.446000000000002</v>
      </c>
      <c r="AA177" s="1">
        <v>25.117999999999999</v>
      </c>
      <c r="AB177" s="1">
        <v>24.547999999999998</v>
      </c>
      <c r="AC177" s="1">
        <v>24.51</v>
      </c>
      <c r="AD177" s="1">
        <v>24.173999999999999</v>
      </c>
      <c r="AE177" s="2">
        <v>24.591999999999999</v>
      </c>
    </row>
    <row r="178" spans="2:31">
      <c r="B178" s="1">
        <f t="shared" si="4"/>
        <v>0.87500000000000067</v>
      </c>
      <c r="C178" s="1">
        <v>100</v>
      </c>
      <c r="D178" s="1">
        <v>99.313999999999993</v>
      </c>
      <c r="E178" s="1">
        <v>97.808000000000007</v>
      </c>
      <c r="F178" s="1">
        <v>95.236000000000004</v>
      </c>
      <c r="G178" s="1">
        <v>91.885999999999996</v>
      </c>
      <c r="H178" s="1">
        <v>87.852000000000004</v>
      </c>
      <c r="I178" s="1">
        <v>83.207999999999998</v>
      </c>
      <c r="J178" s="1">
        <v>78.5</v>
      </c>
      <c r="K178" s="1">
        <v>72.748000000000005</v>
      </c>
      <c r="L178" s="1">
        <v>67.959999999999994</v>
      </c>
      <c r="M178" s="1">
        <v>62.905999999999999</v>
      </c>
      <c r="N178" s="1">
        <v>57.69</v>
      </c>
      <c r="O178" s="1">
        <v>52.506</v>
      </c>
      <c r="P178" s="1">
        <v>48.44</v>
      </c>
      <c r="Q178" s="1">
        <v>44.271999999999998</v>
      </c>
      <c r="R178" s="1">
        <v>40.15</v>
      </c>
      <c r="S178" s="1">
        <v>36.781999999999996</v>
      </c>
      <c r="T178" s="1">
        <v>33.584000000000003</v>
      </c>
      <c r="U178" s="1">
        <v>31.841999999999999</v>
      </c>
      <c r="V178" s="1">
        <v>29.885999999999999</v>
      </c>
      <c r="W178" s="1">
        <v>30.117999999999999</v>
      </c>
      <c r="X178" s="1">
        <v>28.968</v>
      </c>
      <c r="Y178" s="1">
        <v>28.504000000000001</v>
      </c>
      <c r="Z178" s="1">
        <v>28.542000000000002</v>
      </c>
      <c r="AA178" s="1">
        <v>28.454000000000001</v>
      </c>
      <c r="AB178" s="1">
        <v>28.254000000000001</v>
      </c>
      <c r="AC178" s="1">
        <v>28.297999999999998</v>
      </c>
      <c r="AD178" s="1">
        <v>28.41</v>
      </c>
      <c r="AE178" s="2">
        <v>28.01</v>
      </c>
    </row>
    <row r="179" spans="2:31">
      <c r="B179" s="1">
        <f t="shared" si="4"/>
        <v>0.88000000000000067</v>
      </c>
      <c r="C179" s="1">
        <v>100</v>
      </c>
      <c r="D179" s="1">
        <v>99.432000000000002</v>
      </c>
      <c r="E179" s="1">
        <v>98.007999999999996</v>
      </c>
      <c r="F179" s="1">
        <v>95.457999999999998</v>
      </c>
      <c r="G179" s="1">
        <v>92.647999999999996</v>
      </c>
      <c r="H179" s="1">
        <v>88.754000000000005</v>
      </c>
      <c r="I179" s="1">
        <v>84.834000000000003</v>
      </c>
      <c r="J179" s="1">
        <v>79.858000000000004</v>
      </c>
      <c r="K179" s="1">
        <v>75.3</v>
      </c>
      <c r="L179" s="1">
        <v>70.58</v>
      </c>
      <c r="M179" s="1">
        <v>65.650000000000006</v>
      </c>
      <c r="N179" s="1">
        <v>61.387999999999998</v>
      </c>
      <c r="O179" s="1">
        <v>56.427999999999997</v>
      </c>
      <c r="P179" s="1">
        <v>52.103999999999999</v>
      </c>
      <c r="Q179" s="1">
        <v>48.067999999999998</v>
      </c>
      <c r="R179" s="1">
        <v>44.634</v>
      </c>
      <c r="S179" s="1">
        <v>41.218000000000004</v>
      </c>
      <c r="T179" s="1">
        <v>38.014000000000003</v>
      </c>
      <c r="U179" s="1">
        <v>36.567999999999998</v>
      </c>
      <c r="V179" s="1">
        <v>35.027999999999999</v>
      </c>
      <c r="W179" s="1">
        <v>33.787999999999997</v>
      </c>
      <c r="X179" s="1">
        <v>32.595999999999997</v>
      </c>
      <c r="Y179" s="1">
        <v>32.735999999999997</v>
      </c>
      <c r="Z179" s="1">
        <v>32.997999999999998</v>
      </c>
      <c r="AA179" s="1">
        <v>31.716000000000001</v>
      </c>
      <c r="AB179" s="1">
        <v>32.192</v>
      </c>
      <c r="AC179" s="1">
        <v>32.198</v>
      </c>
      <c r="AD179" s="1">
        <v>32.572000000000003</v>
      </c>
      <c r="AE179" s="2">
        <v>32.045999999999999</v>
      </c>
    </row>
    <row r="180" spans="2:31">
      <c r="B180" s="1">
        <f t="shared" si="4"/>
        <v>0.88500000000000068</v>
      </c>
      <c r="C180" s="1">
        <v>100</v>
      </c>
      <c r="D180" s="1">
        <v>99.506</v>
      </c>
      <c r="E180" s="1">
        <v>97.986000000000004</v>
      </c>
      <c r="F180" s="1">
        <v>96.001999999999995</v>
      </c>
      <c r="G180" s="1">
        <v>93.347999999999999</v>
      </c>
      <c r="H180" s="1">
        <v>89.908000000000001</v>
      </c>
      <c r="I180" s="1">
        <v>86.043999999999997</v>
      </c>
      <c r="J180" s="1">
        <v>81.784000000000006</v>
      </c>
      <c r="K180" s="1">
        <v>77.39</v>
      </c>
      <c r="L180" s="1">
        <v>73.12</v>
      </c>
      <c r="M180" s="1">
        <v>68.44</v>
      </c>
      <c r="N180" s="1">
        <v>63.351999999999997</v>
      </c>
      <c r="O180" s="1">
        <v>59.485999999999997</v>
      </c>
      <c r="P180" s="1">
        <v>56.234000000000002</v>
      </c>
      <c r="Q180" s="1">
        <v>52.006</v>
      </c>
      <c r="R180" s="1">
        <v>48.764000000000003</v>
      </c>
      <c r="S180" s="1">
        <v>45.631999999999998</v>
      </c>
      <c r="T180" s="1">
        <v>42.74</v>
      </c>
      <c r="U180" s="1">
        <v>40.15</v>
      </c>
      <c r="V180" s="1">
        <v>39.024000000000001</v>
      </c>
      <c r="W180" s="1">
        <v>38.378</v>
      </c>
      <c r="X180" s="1">
        <v>37.752000000000002</v>
      </c>
      <c r="Y180" s="1">
        <v>37.012</v>
      </c>
      <c r="Z180" s="1">
        <v>37.445999999999998</v>
      </c>
      <c r="AA180" s="1">
        <v>37.4</v>
      </c>
      <c r="AB180" s="1">
        <v>37.11</v>
      </c>
      <c r="AC180" s="1">
        <v>36.799999999999997</v>
      </c>
      <c r="AD180" s="1">
        <v>36.701999999999998</v>
      </c>
      <c r="AE180" s="2">
        <v>37.167999999999999</v>
      </c>
    </row>
    <row r="181" spans="2:31">
      <c r="B181" s="1">
        <f t="shared" si="4"/>
        <v>0.89000000000000068</v>
      </c>
      <c r="C181" s="1">
        <v>100</v>
      </c>
      <c r="D181" s="1">
        <v>99.534000000000006</v>
      </c>
      <c r="E181" s="1">
        <v>98.382000000000005</v>
      </c>
      <c r="F181" s="1">
        <v>96.3</v>
      </c>
      <c r="G181" s="1">
        <v>93.628</v>
      </c>
      <c r="H181" s="1">
        <v>90.35</v>
      </c>
      <c r="I181" s="1">
        <v>87.117999999999995</v>
      </c>
      <c r="J181" s="1">
        <v>83.251999999999995</v>
      </c>
      <c r="K181" s="1">
        <v>79.38</v>
      </c>
      <c r="L181" s="1">
        <v>75.775999999999996</v>
      </c>
      <c r="M181" s="1">
        <v>71.465999999999994</v>
      </c>
      <c r="N181" s="1">
        <v>66.981999999999999</v>
      </c>
      <c r="O181" s="1">
        <v>62.948</v>
      </c>
      <c r="P181" s="1">
        <v>59.3</v>
      </c>
      <c r="Q181" s="1">
        <v>55.991999999999997</v>
      </c>
      <c r="R181" s="1">
        <v>52.33</v>
      </c>
      <c r="S181" s="1">
        <v>49.695999999999998</v>
      </c>
      <c r="T181" s="1">
        <v>47.188000000000002</v>
      </c>
      <c r="U181" s="1">
        <v>45.68</v>
      </c>
      <c r="V181" s="1">
        <v>44.052</v>
      </c>
      <c r="W181" s="1">
        <v>42.698</v>
      </c>
      <c r="X181" s="1">
        <v>42.286000000000001</v>
      </c>
      <c r="Y181" s="1">
        <v>41.89</v>
      </c>
      <c r="Z181" s="1">
        <v>41.86</v>
      </c>
      <c r="AA181" s="1">
        <v>41.814</v>
      </c>
      <c r="AB181" s="1">
        <v>41.872</v>
      </c>
      <c r="AC181" s="1">
        <v>41.578000000000003</v>
      </c>
      <c r="AD181" s="1">
        <v>41.32</v>
      </c>
      <c r="AE181" s="2">
        <v>40.862000000000002</v>
      </c>
    </row>
    <row r="182" spans="2:31">
      <c r="B182" s="1">
        <f t="shared" si="4"/>
        <v>0.89500000000000068</v>
      </c>
      <c r="C182" s="1">
        <v>100</v>
      </c>
      <c r="D182" s="1">
        <v>99.552000000000007</v>
      </c>
      <c r="E182" s="1">
        <v>98.534000000000006</v>
      </c>
      <c r="F182" s="1">
        <v>96.638000000000005</v>
      </c>
      <c r="G182" s="1">
        <v>94.447999999999993</v>
      </c>
      <c r="H182" s="1">
        <v>91.38</v>
      </c>
      <c r="I182" s="1">
        <v>87.945999999999998</v>
      </c>
      <c r="J182" s="1">
        <v>85.218000000000004</v>
      </c>
      <c r="K182" s="1">
        <v>81.585999999999999</v>
      </c>
      <c r="L182" s="1">
        <v>77.611999999999995</v>
      </c>
      <c r="M182" s="1">
        <v>74</v>
      </c>
      <c r="N182" s="1">
        <v>70.067999999999998</v>
      </c>
      <c r="O182" s="1">
        <v>66.207999999999998</v>
      </c>
      <c r="P182" s="1">
        <v>63.014000000000003</v>
      </c>
      <c r="Q182" s="1">
        <v>59.131999999999998</v>
      </c>
      <c r="R182" s="1">
        <v>56.692</v>
      </c>
      <c r="S182" s="1">
        <v>54.116</v>
      </c>
      <c r="T182" s="1">
        <v>51.896000000000001</v>
      </c>
      <c r="U182" s="1">
        <v>50.042000000000002</v>
      </c>
      <c r="V182" s="1">
        <v>48.65</v>
      </c>
      <c r="W182" s="1">
        <v>47.576000000000001</v>
      </c>
      <c r="X182" s="1">
        <v>47.142000000000003</v>
      </c>
      <c r="Y182" s="1">
        <v>46.682000000000002</v>
      </c>
      <c r="Z182" s="1">
        <v>46.222000000000001</v>
      </c>
      <c r="AA182" s="1">
        <v>46.658000000000001</v>
      </c>
      <c r="AB182" s="1">
        <v>45.637999999999998</v>
      </c>
      <c r="AC182" s="1">
        <v>46.603999999999999</v>
      </c>
      <c r="AD182" s="1">
        <v>46.305999999999997</v>
      </c>
      <c r="AE182" s="2">
        <v>46.414000000000001</v>
      </c>
    </row>
    <row r="183" spans="2:31">
      <c r="B183" s="1">
        <f t="shared" si="4"/>
        <v>0.90000000000000069</v>
      </c>
      <c r="C183" s="1">
        <v>100</v>
      </c>
      <c r="D183" s="1">
        <v>99.632000000000005</v>
      </c>
      <c r="E183" s="1">
        <v>98.647999999999996</v>
      </c>
      <c r="F183" s="1">
        <v>97.063999999999993</v>
      </c>
      <c r="G183" s="1">
        <v>95.036000000000001</v>
      </c>
      <c r="H183" s="1">
        <v>92.328000000000003</v>
      </c>
      <c r="I183" s="1">
        <v>89.364000000000004</v>
      </c>
      <c r="J183" s="1">
        <v>86.117999999999995</v>
      </c>
      <c r="K183" s="1">
        <v>82.646000000000001</v>
      </c>
      <c r="L183" s="1">
        <v>79.322000000000003</v>
      </c>
      <c r="M183" s="1">
        <v>75.962000000000003</v>
      </c>
      <c r="N183" s="1">
        <v>72.745999999999995</v>
      </c>
      <c r="O183" s="1">
        <v>69.603999999999999</v>
      </c>
      <c r="P183" s="1">
        <v>66.641999999999996</v>
      </c>
      <c r="Q183" s="1">
        <v>63.073999999999998</v>
      </c>
      <c r="R183" s="1">
        <v>61.018000000000001</v>
      </c>
      <c r="S183" s="1">
        <v>57.594000000000001</v>
      </c>
      <c r="T183" s="1">
        <v>56.036000000000001</v>
      </c>
      <c r="U183" s="1">
        <v>54.338000000000001</v>
      </c>
      <c r="V183" s="1">
        <v>52.442</v>
      </c>
      <c r="W183" s="1">
        <v>52.212000000000003</v>
      </c>
      <c r="X183" s="1">
        <v>51.201999999999998</v>
      </c>
      <c r="Y183" s="1">
        <v>51.332000000000001</v>
      </c>
      <c r="Z183" s="1">
        <v>51.241999999999997</v>
      </c>
      <c r="AA183" s="1">
        <v>50.84</v>
      </c>
      <c r="AB183" s="1">
        <v>50.82</v>
      </c>
      <c r="AC183" s="1">
        <v>51.584000000000003</v>
      </c>
      <c r="AD183" s="1">
        <v>51.652000000000001</v>
      </c>
      <c r="AE183" s="2">
        <v>50.927999999999997</v>
      </c>
    </row>
    <row r="184" spans="2:31">
      <c r="B184" s="1">
        <f t="shared" si="4"/>
        <v>0.90500000000000069</v>
      </c>
      <c r="C184" s="1">
        <v>100</v>
      </c>
      <c r="D184" s="1">
        <v>99.67</v>
      </c>
      <c r="E184" s="1">
        <v>98.695999999999998</v>
      </c>
      <c r="F184" s="1">
        <v>97.298000000000002</v>
      </c>
      <c r="G184" s="1">
        <v>95.262</v>
      </c>
      <c r="H184" s="1">
        <v>93.036000000000001</v>
      </c>
      <c r="I184" s="1">
        <v>90.513999999999996</v>
      </c>
      <c r="J184" s="1">
        <v>87.567999999999998</v>
      </c>
      <c r="K184" s="1">
        <v>84.745999999999995</v>
      </c>
      <c r="L184" s="1">
        <v>81.248000000000005</v>
      </c>
      <c r="M184" s="1">
        <v>78.427999999999997</v>
      </c>
      <c r="N184" s="1">
        <v>75.231999999999999</v>
      </c>
      <c r="O184" s="1">
        <v>72.024000000000001</v>
      </c>
      <c r="P184" s="1">
        <v>69.081999999999994</v>
      </c>
      <c r="Q184" s="1">
        <v>66.866</v>
      </c>
      <c r="R184" s="1">
        <v>64.298000000000002</v>
      </c>
      <c r="S184" s="1">
        <v>62.374000000000002</v>
      </c>
      <c r="T184" s="1">
        <v>60.171999999999997</v>
      </c>
      <c r="U184" s="1">
        <v>58.661999999999999</v>
      </c>
      <c r="V184" s="1">
        <v>57.167999999999999</v>
      </c>
      <c r="W184" s="1">
        <v>56.545999999999999</v>
      </c>
      <c r="X184" s="1">
        <v>56.043999999999997</v>
      </c>
      <c r="Y184" s="1">
        <v>56.427999999999997</v>
      </c>
      <c r="Z184" s="1">
        <v>55.475999999999999</v>
      </c>
      <c r="AA184" s="1">
        <v>55.695999999999998</v>
      </c>
      <c r="AB184" s="1">
        <v>55.723999999999997</v>
      </c>
      <c r="AC184" s="1">
        <v>55.795999999999999</v>
      </c>
      <c r="AD184" s="1">
        <v>55.646000000000001</v>
      </c>
      <c r="AE184" s="2">
        <v>55.22</v>
      </c>
    </row>
    <row r="185" spans="2:31">
      <c r="B185" s="1">
        <f t="shared" si="4"/>
        <v>0.9100000000000007</v>
      </c>
      <c r="C185" s="1">
        <v>100</v>
      </c>
      <c r="D185" s="1">
        <v>99.721999999999994</v>
      </c>
      <c r="E185" s="1">
        <v>98.85</v>
      </c>
      <c r="F185" s="1">
        <v>97.513999999999996</v>
      </c>
      <c r="G185" s="1">
        <v>95.656000000000006</v>
      </c>
      <c r="H185" s="1">
        <v>93.602000000000004</v>
      </c>
      <c r="I185" s="1">
        <v>91.54</v>
      </c>
      <c r="J185" s="1">
        <v>88.63</v>
      </c>
      <c r="K185" s="1">
        <v>86.32</v>
      </c>
      <c r="L185" s="1">
        <v>83.768000000000001</v>
      </c>
      <c r="M185" s="1">
        <v>80.8</v>
      </c>
      <c r="N185" s="1">
        <v>77.89</v>
      </c>
      <c r="O185" s="1">
        <v>75.197999999999993</v>
      </c>
      <c r="P185" s="1">
        <v>72.597999999999999</v>
      </c>
      <c r="Q185" s="1">
        <v>70.34</v>
      </c>
      <c r="R185" s="1">
        <v>67.989999999999995</v>
      </c>
      <c r="S185" s="1">
        <v>66.421999999999997</v>
      </c>
      <c r="T185" s="1">
        <v>64.09</v>
      </c>
      <c r="U185" s="1">
        <v>63.305999999999997</v>
      </c>
      <c r="V185" s="1">
        <v>61.603999999999999</v>
      </c>
      <c r="W185" s="1">
        <v>61.213999999999999</v>
      </c>
      <c r="X185" s="1">
        <v>60.712000000000003</v>
      </c>
      <c r="Y185" s="1">
        <v>60.345999999999997</v>
      </c>
      <c r="Z185" s="1">
        <v>60.494</v>
      </c>
      <c r="AA185" s="1">
        <v>60.055999999999997</v>
      </c>
      <c r="AB185" s="1">
        <v>60.095999999999997</v>
      </c>
      <c r="AC185" s="1">
        <v>60.213999999999999</v>
      </c>
      <c r="AD185" s="1">
        <v>60.234000000000002</v>
      </c>
      <c r="AE185" s="2">
        <v>59.686</v>
      </c>
    </row>
    <row r="186" spans="2:31">
      <c r="B186" s="1">
        <f t="shared" si="4"/>
        <v>0.9150000000000007</v>
      </c>
      <c r="C186" s="1">
        <v>100</v>
      </c>
      <c r="D186" s="1">
        <v>99.768000000000001</v>
      </c>
      <c r="E186" s="1">
        <v>99.036000000000001</v>
      </c>
      <c r="F186" s="1">
        <v>97.72</v>
      </c>
      <c r="G186" s="1">
        <v>96.183999999999997</v>
      </c>
      <c r="H186" s="1">
        <v>94.462000000000003</v>
      </c>
      <c r="I186" s="1">
        <v>92.378</v>
      </c>
      <c r="J186" s="1">
        <v>90.322000000000003</v>
      </c>
      <c r="K186" s="1">
        <v>87.617999999999995</v>
      </c>
      <c r="L186" s="1">
        <v>84.858000000000004</v>
      </c>
      <c r="M186" s="1">
        <v>82.858000000000004</v>
      </c>
      <c r="N186" s="1">
        <v>80.001999999999995</v>
      </c>
      <c r="O186" s="1">
        <v>77.412000000000006</v>
      </c>
      <c r="P186" s="1">
        <v>75.072000000000003</v>
      </c>
      <c r="Q186" s="1">
        <v>74.006</v>
      </c>
      <c r="R186" s="1">
        <v>71.427999999999997</v>
      </c>
      <c r="S186" s="1">
        <v>69.805999999999997</v>
      </c>
      <c r="T186" s="1">
        <v>67.897999999999996</v>
      </c>
      <c r="U186" s="1">
        <v>67.001999999999995</v>
      </c>
      <c r="V186" s="1">
        <v>66.322000000000003</v>
      </c>
      <c r="W186" s="1">
        <v>65.201999999999998</v>
      </c>
      <c r="X186" s="1">
        <v>64.394000000000005</v>
      </c>
      <c r="Y186" s="1">
        <v>64.662000000000006</v>
      </c>
      <c r="Z186" s="1">
        <v>64.061999999999998</v>
      </c>
      <c r="AA186" s="1">
        <v>64.262</v>
      </c>
      <c r="AB186" s="1">
        <v>64.23</v>
      </c>
      <c r="AC186" s="1">
        <v>64.436000000000007</v>
      </c>
      <c r="AD186" s="1">
        <v>64.293999999999997</v>
      </c>
      <c r="AE186" s="2">
        <v>64.463999999999999</v>
      </c>
    </row>
    <row r="187" spans="2:31">
      <c r="B187" s="1">
        <f t="shared" si="4"/>
        <v>0.92000000000000071</v>
      </c>
      <c r="C187" s="1">
        <v>100</v>
      </c>
      <c r="D187" s="1">
        <v>99.766000000000005</v>
      </c>
      <c r="E187" s="1">
        <v>99.138000000000005</v>
      </c>
      <c r="F187" s="1">
        <v>98.012</v>
      </c>
      <c r="G187" s="1">
        <v>96.706000000000003</v>
      </c>
      <c r="H187" s="1">
        <v>95.138000000000005</v>
      </c>
      <c r="I187" s="1">
        <v>93.28</v>
      </c>
      <c r="J187" s="1">
        <v>91.135999999999996</v>
      </c>
      <c r="K187" s="1">
        <v>89.085999999999999</v>
      </c>
      <c r="L187" s="1">
        <v>87</v>
      </c>
      <c r="M187" s="1">
        <v>84.924000000000007</v>
      </c>
      <c r="N187" s="1">
        <v>82.653999999999996</v>
      </c>
      <c r="O187" s="1">
        <v>80.007999999999996</v>
      </c>
      <c r="P187" s="1">
        <v>78.451999999999998</v>
      </c>
      <c r="Q187" s="1">
        <v>76.7</v>
      </c>
      <c r="R187" s="1">
        <v>74.585999999999999</v>
      </c>
      <c r="S187" s="1">
        <v>72.975999999999999</v>
      </c>
      <c r="T187" s="1">
        <v>71.61</v>
      </c>
      <c r="U187" s="1">
        <v>71.025999999999996</v>
      </c>
      <c r="V187" s="1">
        <v>69.680000000000007</v>
      </c>
      <c r="W187" s="1">
        <v>69.418000000000006</v>
      </c>
      <c r="X187" s="1">
        <v>68.933999999999997</v>
      </c>
      <c r="Y187" s="1">
        <v>68.86</v>
      </c>
      <c r="Z187" s="1">
        <v>68.58</v>
      </c>
      <c r="AA187" s="1">
        <v>68.156000000000006</v>
      </c>
      <c r="AB187" s="1">
        <v>68.463999999999999</v>
      </c>
      <c r="AC187" s="1">
        <v>68.712000000000003</v>
      </c>
      <c r="AD187" s="1">
        <v>68.034000000000006</v>
      </c>
      <c r="AE187" s="2">
        <v>68.067999999999998</v>
      </c>
    </row>
    <row r="188" spans="2:31">
      <c r="B188" s="1">
        <f t="shared" si="4"/>
        <v>0.92500000000000071</v>
      </c>
      <c r="C188" s="1">
        <v>100</v>
      </c>
      <c r="D188" s="1">
        <v>99.79</v>
      </c>
      <c r="E188" s="1">
        <v>99.158000000000001</v>
      </c>
      <c r="F188" s="1">
        <v>98.245999999999995</v>
      </c>
      <c r="G188" s="1">
        <v>96.994</v>
      </c>
      <c r="H188" s="1">
        <v>95.703999999999994</v>
      </c>
      <c r="I188" s="1">
        <v>94.085999999999999</v>
      </c>
      <c r="J188" s="1">
        <v>92.34</v>
      </c>
      <c r="K188" s="1">
        <v>90.165999999999997</v>
      </c>
      <c r="L188" s="1">
        <v>88.542000000000002</v>
      </c>
      <c r="M188" s="1">
        <v>86.828000000000003</v>
      </c>
      <c r="N188" s="1">
        <v>84.688000000000002</v>
      </c>
      <c r="O188" s="1">
        <v>82.628</v>
      </c>
      <c r="P188" s="1">
        <v>80.727999999999994</v>
      </c>
      <c r="Q188" s="1">
        <v>79.394000000000005</v>
      </c>
      <c r="R188" s="1">
        <v>77.906000000000006</v>
      </c>
      <c r="S188" s="1">
        <v>76.471999999999994</v>
      </c>
      <c r="T188" s="1">
        <v>74.897999999999996</v>
      </c>
      <c r="U188" s="1">
        <v>74.242000000000004</v>
      </c>
      <c r="V188" s="1">
        <v>73.347999999999999</v>
      </c>
      <c r="W188" s="1">
        <v>72.941999999999993</v>
      </c>
      <c r="X188" s="1">
        <v>73.001999999999995</v>
      </c>
      <c r="Y188" s="1">
        <v>72.38</v>
      </c>
      <c r="Z188" s="1">
        <v>72.59</v>
      </c>
      <c r="AA188" s="1">
        <v>72.11</v>
      </c>
      <c r="AB188" s="1">
        <v>72.203999999999994</v>
      </c>
      <c r="AC188" s="1">
        <v>71.947999999999993</v>
      </c>
      <c r="AD188" s="1">
        <v>72.206000000000003</v>
      </c>
      <c r="AE188" s="2">
        <v>72.13</v>
      </c>
    </row>
    <row r="189" spans="2:31">
      <c r="B189" s="1">
        <f t="shared" si="4"/>
        <v>0.93000000000000071</v>
      </c>
      <c r="C189" s="1">
        <v>100</v>
      </c>
      <c r="D189" s="1">
        <v>99.808000000000007</v>
      </c>
      <c r="E189" s="1">
        <v>99.302000000000007</v>
      </c>
      <c r="F189" s="1">
        <v>98.528000000000006</v>
      </c>
      <c r="G189" s="1">
        <v>97.42</v>
      </c>
      <c r="H189" s="1">
        <v>96.09</v>
      </c>
      <c r="I189" s="1">
        <v>94.742000000000004</v>
      </c>
      <c r="J189" s="1">
        <v>93.218000000000004</v>
      </c>
      <c r="K189" s="1">
        <v>91.751999999999995</v>
      </c>
      <c r="L189" s="1">
        <v>89.998000000000005</v>
      </c>
      <c r="M189" s="1">
        <v>87.852000000000004</v>
      </c>
      <c r="N189" s="1">
        <v>86.537999999999997</v>
      </c>
      <c r="O189" s="1">
        <v>85.072000000000003</v>
      </c>
      <c r="P189" s="1">
        <v>83.328000000000003</v>
      </c>
      <c r="Q189" s="1">
        <v>81.849999999999994</v>
      </c>
      <c r="R189" s="1">
        <v>80.757999999999996</v>
      </c>
      <c r="S189" s="1">
        <v>79.346000000000004</v>
      </c>
      <c r="T189" s="1">
        <v>78.355999999999995</v>
      </c>
      <c r="U189" s="1">
        <v>77.804000000000002</v>
      </c>
      <c r="V189" s="1">
        <v>76.817999999999998</v>
      </c>
      <c r="W189" s="1">
        <v>76.23</v>
      </c>
      <c r="X189" s="1">
        <v>76.281999999999996</v>
      </c>
      <c r="Y189" s="1">
        <v>75.813999999999993</v>
      </c>
      <c r="Z189" s="1">
        <v>76.548000000000002</v>
      </c>
      <c r="AA189" s="1">
        <v>75.882000000000005</v>
      </c>
      <c r="AB189" s="1">
        <v>76.037999999999997</v>
      </c>
      <c r="AC189" s="1">
        <v>75.668000000000006</v>
      </c>
      <c r="AD189" s="1">
        <v>75.713999999999999</v>
      </c>
      <c r="AE189" s="2">
        <v>75.841999999999999</v>
      </c>
    </row>
    <row r="190" spans="2:31">
      <c r="B190" s="1">
        <f t="shared" si="4"/>
        <v>0.93500000000000072</v>
      </c>
      <c r="C190" s="1">
        <v>100</v>
      </c>
      <c r="D190" s="1">
        <v>99.83</v>
      </c>
      <c r="E190" s="1">
        <v>99.444000000000003</v>
      </c>
      <c r="F190" s="1">
        <v>98.697999999999993</v>
      </c>
      <c r="G190" s="1">
        <v>97.837999999999994</v>
      </c>
      <c r="H190" s="1">
        <v>96.7</v>
      </c>
      <c r="I190" s="1">
        <v>95.61</v>
      </c>
      <c r="J190" s="1">
        <v>94.18</v>
      </c>
      <c r="K190" s="1">
        <v>92.748000000000005</v>
      </c>
      <c r="L190" s="1">
        <v>91.311999999999998</v>
      </c>
      <c r="M190" s="1">
        <v>89.787999999999997</v>
      </c>
      <c r="N190" s="1">
        <v>88.596000000000004</v>
      </c>
      <c r="O190" s="1">
        <v>87.034000000000006</v>
      </c>
      <c r="P190" s="1">
        <v>85.51</v>
      </c>
      <c r="Q190" s="1">
        <v>84.483999999999995</v>
      </c>
      <c r="R190" s="1">
        <v>83.343999999999994</v>
      </c>
      <c r="S190" s="1">
        <v>82.07</v>
      </c>
      <c r="T190" s="1">
        <v>81.561999999999998</v>
      </c>
      <c r="U190" s="1">
        <v>80.518000000000001</v>
      </c>
      <c r="V190" s="1">
        <v>79.763999999999996</v>
      </c>
      <c r="W190" s="1">
        <v>79.968000000000004</v>
      </c>
      <c r="X190" s="1">
        <v>79.302000000000007</v>
      </c>
      <c r="Y190" s="1">
        <v>79.177999999999997</v>
      </c>
      <c r="Z190" s="1">
        <v>78.652000000000001</v>
      </c>
      <c r="AA190" s="1">
        <v>79.114000000000004</v>
      </c>
      <c r="AB190" s="1">
        <v>79.025999999999996</v>
      </c>
      <c r="AC190" s="1">
        <v>79.174000000000007</v>
      </c>
      <c r="AD190" s="1">
        <v>79.25</v>
      </c>
      <c r="AE190" s="2">
        <v>79.165999999999997</v>
      </c>
    </row>
    <row r="191" spans="2:31">
      <c r="B191" s="1">
        <f t="shared" si="4"/>
        <v>0.94000000000000072</v>
      </c>
      <c r="C191" s="1">
        <v>100</v>
      </c>
      <c r="D191" s="1">
        <v>99.878</v>
      </c>
      <c r="E191" s="1">
        <v>99.451999999999998</v>
      </c>
      <c r="F191" s="1">
        <v>98.918000000000006</v>
      </c>
      <c r="G191" s="1">
        <v>98.16</v>
      </c>
      <c r="H191" s="1">
        <v>97.256</v>
      </c>
      <c r="I191" s="1">
        <v>96.15</v>
      </c>
      <c r="J191" s="1">
        <v>95.238</v>
      </c>
      <c r="K191" s="1">
        <v>93.951999999999998</v>
      </c>
      <c r="L191" s="1">
        <v>92.534000000000006</v>
      </c>
      <c r="M191" s="1">
        <v>91.51</v>
      </c>
      <c r="N191" s="1">
        <v>90.504000000000005</v>
      </c>
      <c r="O191" s="1">
        <v>88.8</v>
      </c>
      <c r="P191" s="1">
        <v>87.866</v>
      </c>
      <c r="Q191" s="1">
        <v>86.951999999999998</v>
      </c>
      <c r="R191" s="1">
        <v>85.713999999999999</v>
      </c>
      <c r="S191" s="1">
        <v>84.912000000000006</v>
      </c>
      <c r="T191" s="1">
        <v>84.096000000000004</v>
      </c>
      <c r="U191" s="1">
        <v>83.4</v>
      </c>
      <c r="V191" s="1">
        <v>82.878</v>
      </c>
      <c r="W191" s="1">
        <v>83.022000000000006</v>
      </c>
      <c r="X191" s="1">
        <v>82.581999999999994</v>
      </c>
      <c r="Y191" s="1">
        <v>82.414000000000001</v>
      </c>
      <c r="Z191" s="1">
        <v>82.16</v>
      </c>
      <c r="AA191" s="1">
        <v>82.025999999999996</v>
      </c>
      <c r="AB191" s="1">
        <v>81.947999999999993</v>
      </c>
      <c r="AC191" s="1">
        <v>82.007999999999996</v>
      </c>
      <c r="AD191" s="1">
        <v>82.325999999999993</v>
      </c>
      <c r="AE191" s="2">
        <v>82.653999999999996</v>
      </c>
    </row>
    <row r="192" spans="2:31">
      <c r="B192" s="1">
        <f t="shared" si="4"/>
        <v>0.94500000000000073</v>
      </c>
      <c r="C192" s="1">
        <v>100</v>
      </c>
      <c r="D192" s="1">
        <v>99.885999999999996</v>
      </c>
      <c r="E192" s="1">
        <v>99.575999999999993</v>
      </c>
      <c r="F192" s="1">
        <v>98.995999999999995</v>
      </c>
      <c r="G192" s="1">
        <v>98.382000000000005</v>
      </c>
      <c r="H192" s="1">
        <v>97.662000000000006</v>
      </c>
      <c r="I192" s="1">
        <v>96.835999999999999</v>
      </c>
      <c r="J192" s="1">
        <v>95.798000000000002</v>
      </c>
      <c r="K192" s="1">
        <v>94.914000000000001</v>
      </c>
      <c r="L192" s="1">
        <v>93.787999999999997</v>
      </c>
      <c r="M192" s="1">
        <v>92.426000000000002</v>
      </c>
      <c r="N192" s="1">
        <v>92.036000000000001</v>
      </c>
      <c r="O192" s="1">
        <v>90.58</v>
      </c>
      <c r="P192" s="1">
        <v>89.927999999999997</v>
      </c>
      <c r="Q192" s="1">
        <v>88.894000000000005</v>
      </c>
      <c r="R192" s="1">
        <v>88.156000000000006</v>
      </c>
      <c r="S192" s="1">
        <v>87.35</v>
      </c>
      <c r="T192" s="1">
        <v>86.614000000000004</v>
      </c>
      <c r="U192" s="1">
        <v>85.896000000000001</v>
      </c>
      <c r="V192" s="1">
        <v>85.947999999999993</v>
      </c>
      <c r="W192" s="1">
        <v>85.477999999999994</v>
      </c>
      <c r="X192" s="1">
        <v>84.81</v>
      </c>
      <c r="Y192" s="1">
        <v>85.158000000000001</v>
      </c>
      <c r="Z192" s="1">
        <v>85.292000000000002</v>
      </c>
      <c r="AA192" s="1">
        <v>85.427999999999997</v>
      </c>
      <c r="AB192" s="1">
        <v>85.144000000000005</v>
      </c>
      <c r="AC192" s="1">
        <v>85.146000000000001</v>
      </c>
      <c r="AD192" s="1">
        <v>85.441999999999993</v>
      </c>
      <c r="AE192" s="2">
        <v>84.873999999999995</v>
      </c>
    </row>
    <row r="193" spans="2:31">
      <c r="B193" s="1">
        <f t="shared" si="4"/>
        <v>0.95000000000000073</v>
      </c>
      <c r="C193" s="1">
        <v>100</v>
      </c>
      <c r="D193" s="1">
        <v>99.906000000000006</v>
      </c>
      <c r="E193" s="1">
        <v>99.614000000000004</v>
      </c>
      <c r="F193" s="1">
        <v>99.293999999999997</v>
      </c>
      <c r="G193" s="1">
        <v>98.587999999999994</v>
      </c>
      <c r="H193" s="1">
        <v>98.01</v>
      </c>
      <c r="I193" s="1">
        <v>97.256</v>
      </c>
      <c r="J193" s="1">
        <v>96.572000000000003</v>
      </c>
      <c r="K193" s="1">
        <v>95.805999999999997</v>
      </c>
      <c r="L193" s="1">
        <v>95.08</v>
      </c>
      <c r="M193" s="1">
        <v>93.97</v>
      </c>
      <c r="N193" s="1">
        <v>93.195999999999998</v>
      </c>
      <c r="O193" s="1">
        <v>92.272000000000006</v>
      </c>
      <c r="P193" s="1">
        <v>91.543999999999997</v>
      </c>
      <c r="Q193" s="1">
        <v>90.853999999999999</v>
      </c>
      <c r="R193" s="1">
        <v>90.013999999999996</v>
      </c>
      <c r="S193" s="1">
        <v>89.471999999999994</v>
      </c>
      <c r="T193" s="1">
        <v>89.171999999999997</v>
      </c>
      <c r="U193" s="1">
        <v>88.713999999999999</v>
      </c>
      <c r="V193" s="1">
        <v>88.176000000000002</v>
      </c>
      <c r="W193" s="1">
        <v>87.98</v>
      </c>
      <c r="X193" s="1">
        <v>87.772000000000006</v>
      </c>
      <c r="Y193" s="1">
        <v>87.59</v>
      </c>
      <c r="Z193" s="1">
        <v>87.646000000000001</v>
      </c>
      <c r="AA193" s="1">
        <v>87.775999999999996</v>
      </c>
      <c r="AB193" s="1">
        <v>87.713999999999999</v>
      </c>
      <c r="AC193" s="1">
        <v>87.745999999999995</v>
      </c>
      <c r="AD193" s="1">
        <v>87.635999999999996</v>
      </c>
      <c r="AE193" s="2">
        <v>87.61</v>
      </c>
    </row>
    <row r="194" spans="2:31">
      <c r="B194" s="1">
        <f t="shared" si="4"/>
        <v>0.95500000000000074</v>
      </c>
      <c r="C194" s="1">
        <v>100</v>
      </c>
      <c r="D194" s="1">
        <v>99.94</v>
      </c>
      <c r="E194" s="1">
        <v>99.66</v>
      </c>
      <c r="F194" s="1">
        <v>99.358000000000004</v>
      </c>
      <c r="G194" s="1">
        <v>98.918000000000006</v>
      </c>
      <c r="H194" s="1">
        <v>98.457999999999998</v>
      </c>
      <c r="I194" s="1">
        <v>97.79</v>
      </c>
      <c r="J194" s="1">
        <v>97.231999999999999</v>
      </c>
      <c r="K194" s="1">
        <v>96.447999999999993</v>
      </c>
      <c r="L194" s="1">
        <v>95.965999999999994</v>
      </c>
      <c r="M194" s="1">
        <v>95.284000000000006</v>
      </c>
      <c r="N194" s="1">
        <v>94.48</v>
      </c>
      <c r="O194" s="1">
        <v>93.54</v>
      </c>
      <c r="P194" s="1">
        <v>92.986000000000004</v>
      </c>
      <c r="Q194" s="1">
        <v>92.65</v>
      </c>
      <c r="R194" s="1">
        <v>91.983999999999995</v>
      </c>
      <c r="S194" s="1">
        <v>91.7</v>
      </c>
      <c r="T194" s="1">
        <v>90.983999999999995</v>
      </c>
      <c r="U194" s="1">
        <v>90.763999999999996</v>
      </c>
      <c r="V194" s="1">
        <v>90.653999999999996</v>
      </c>
      <c r="W194" s="1">
        <v>90.343999999999994</v>
      </c>
      <c r="X194" s="1">
        <v>89.995999999999995</v>
      </c>
      <c r="Y194" s="1">
        <v>89.92</v>
      </c>
      <c r="Z194" s="1">
        <v>90.075999999999993</v>
      </c>
      <c r="AA194" s="1">
        <v>89.763999999999996</v>
      </c>
      <c r="AB194" s="1">
        <v>90.066000000000003</v>
      </c>
      <c r="AC194" s="1">
        <v>90.19</v>
      </c>
      <c r="AD194" s="1">
        <v>89.988</v>
      </c>
      <c r="AE194" s="2">
        <v>89.866</v>
      </c>
    </row>
    <row r="195" spans="2:31">
      <c r="B195" s="1">
        <f t="shared" si="4"/>
        <v>0.96000000000000074</v>
      </c>
      <c r="C195" s="1">
        <v>100</v>
      </c>
      <c r="D195" s="1">
        <v>99.93</v>
      </c>
      <c r="E195" s="1">
        <v>99.745999999999995</v>
      </c>
      <c r="F195" s="1">
        <v>99.561999999999998</v>
      </c>
      <c r="G195" s="1">
        <v>99.07</v>
      </c>
      <c r="H195" s="1">
        <v>98.787999999999997</v>
      </c>
      <c r="I195" s="1">
        <v>98.31</v>
      </c>
      <c r="J195" s="1">
        <v>97.86</v>
      </c>
      <c r="K195" s="1">
        <v>97.262</v>
      </c>
      <c r="L195" s="1">
        <v>96.628</v>
      </c>
      <c r="M195" s="1">
        <v>96.286000000000001</v>
      </c>
      <c r="N195" s="1">
        <v>95.59</v>
      </c>
      <c r="O195" s="1">
        <v>95.373999999999995</v>
      </c>
      <c r="P195" s="1">
        <v>94.51</v>
      </c>
      <c r="Q195" s="1">
        <v>94.055999999999997</v>
      </c>
      <c r="R195" s="1">
        <v>93.908000000000001</v>
      </c>
      <c r="S195" s="1">
        <v>93.334000000000003</v>
      </c>
      <c r="T195" s="1">
        <v>92.885999999999996</v>
      </c>
      <c r="U195" s="1">
        <v>92.614000000000004</v>
      </c>
      <c r="V195" s="1">
        <v>92.346000000000004</v>
      </c>
      <c r="W195" s="1">
        <v>92.146000000000001</v>
      </c>
      <c r="X195" s="1">
        <v>92.007999999999996</v>
      </c>
      <c r="Y195" s="1">
        <v>92.105999999999995</v>
      </c>
      <c r="Z195" s="1">
        <v>92.164000000000001</v>
      </c>
      <c r="AA195" s="1">
        <v>92.067999999999998</v>
      </c>
      <c r="AB195" s="1">
        <v>92.165999999999997</v>
      </c>
      <c r="AC195" s="1">
        <v>92.012</v>
      </c>
      <c r="AD195" s="1">
        <v>91.992000000000004</v>
      </c>
      <c r="AE195" s="2">
        <v>92.183999999999997</v>
      </c>
    </row>
    <row r="196" spans="2:31">
      <c r="B196" s="1">
        <f>B195+0.005</f>
        <v>0.96500000000000075</v>
      </c>
      <c r="C196" s="1">
        <v>100</v>
      </c>
      <c r="D196" s="1">
        <v>99.963999999999999</v>
      </c>
      <c r="E196" s="1">
        <v>99.825999999999993</v>
      </c>
      <c r="F196" s="1">
        <v>99.573999999999998</v>
      </c>
      <c r="G196" s="1">
        <v>99.335999999999999</v>
      </c>
      <c r="H196" s="1">
        <v>99.073999999999998</v>
      </c>
      <c r="I196" s="1">
        <v>98.701999999999998</v>
      </c>
      <c r="J196" s="1">
        <v>98.23</v>
      </c>
      <c r="K196" s="1">
        <v>97.86</v>
      </c>
      <c r="L196" s="1">
        <v>97.658000000000001</v>
      </c>
      <c r="M196" s="1">
        <v>97.17</v>
      </c>
      <c r="N196" s="1">
        <v>96.713999999999999</v>
      </c>
      <c r="O196" s="1">
        <v>96.445999999999998</v>
      </c>
      <c r="P196" s="1">
        <v>95.906000000000006</v>
      </c>
      <c r="Q196" s="1">
        <v>95.542000000000002</v>
      </c>
      <c r="R196" s="1">
        <v>95.186000000000007</v>
      </c>
      <c r="S196" s="1">
        <v>94.896000000000001</v>
      </c>
      <c r="T196" s="1">
        <v>94.558000000000007</v>
      </c>
      <c r="U196" s="1">
        <v>94.492000000000004</v>
      </c>
      <c r="V196" s="1">
        <v>94.376000000000005</v>
      </c>
      <c r="W196" s="1">
        <v>93.817999999999998</v>
      </c>
      <c r="X196" s="1">
        <v>94.037999999999997</v>
      </c>
      <c r="Y196" s="1">
        <v>93.992000000000004</v>
      </c>
      <c r="Z196" s="1">
        <v>94.105999999999995</v>
      </c>
      <c r="AA196" s="1">
        <v>93.861999999999995</v>
      </c>
      <c r="AB196" s="1">
        <v>94.052000000000007</v>
      </c>
      <c r="AC196" s="1">
        <v>94.206000000000003</v>
      </c>
      <c r="AD196" s="1">
        <v>93.957999999999998</v>
      </c>
      <c r="AE196" s="2">
        <v>94.153999999999996</v>
      </c>
    </row>
    <row r="197" spans="2:31">
      <c r="B197" s="1">
        <f t="shared" ref="B197:B199" si="5">B196+0.005</f>
        <v>0.97000000000000075</v>
      </c>
      <c r="C197" s="1">
        <v>100</v>
      </c>
      <c r="D197" s="1">
        <v>99.971999999999994</v>
      </c>
      <c r="E197" s="1">
        <v>99.873999999999995</v>
      </c>
      <c r="F197" s="1">
        <v>99.74</v>
      </c>
      <c r="G197" s="1">
        <v>99.543999999999997</v>
      </c>
      <c r="H197" s="1">
        <v>99.337999999999994</v>
      </c>
      <c r="I197" s="1">
        <v>99.078000000000003</v>
      </c>
      <c r="J197" s="1">
        <v>98.76</v>
      </c>
      <c r="K197" s="1">
        <v>98.468000000000004</v>
      </c>
      <c r="L197" s="1">
        <v>98.164000000000001</v>
      </c>
      <c r="M197" s="1">
        <v>97.787999999999997</v>
      </c>
      <c r="N197" s="1">
        <v>97.677999999999997</v>
      </c>
      <c r="O197" s="1">
        <v>97.073999999999998</v>
      </c>
      <c r="P197" s="1">
        <v>97.037999999999997</v>
      </c>
      <c r="Q197" s="1">
        <v>96.653999999999996</v>
      </c>
      <c r="R197" s="1">
        <v>96.501999999999995</v>
      </c>
      <c r="S197" s="1">
        <v>96.353999999999999</v>
      </c>
      <c r="T197" s="1">
        <v>96.02</v>
      </c>
      <c r="U197" s="1">
        <v>96.018000000000001</v>
      </c>
      <c r="V197" s="1">
        <v>95.772000000000006</v>
      </c>
      <c r="W197" s="1">
        <v>95.69</v>
      </c>
      <c r="X197" s="1">
        <v>95.602000000000004</v>
      </c>
      <c r="Y197" s="1">
        <v>95.68</v>
      </c>
      <c r="Z197" s="1">
        <v>95.486000000000004</v>
      </c>
      <c r="AA197" s="1">
        <v>95.575999999999993</v>
      </c>
      <c r="AB197" s="1">
        <v>95.457999999999998</v>
      </c>
      <c r="AC197" s="1">
        <v>95.39</v>
      </c>
      <c r="AD197" s="1">
        <v>95.67</v>
      </c>
      <c r="AE197" s="2">
        <v>95.51</v>
      </c>
    </row>
    <row r="198" spans="2:31">
      <c r="B198" s="1">
        <f t="shared" si="5"/>
        <v>0.97500000000000075</v>
      </c>
      <c r="C198" s="1">
        <v>100</v>
      </c>
      <c r="D198" s="1">
        <v>99.974000000000004</v>
      </c>
      <c r="E198" s="1">
        <v>99.906000000000006</v>
      </c>
      <c r="F198" s="1">
        <v>99.804000000000002</v>
      </c>
      <c r="G198" s="1">
        <v>99.653999999999996</v>
      </c>
      <c r="H198" s="1">
        <v>99.495999999999995</v>
      </c>
      <c r="I198" s="1">
        <v>99.274000000000001</v>
      </c>
      <c r="J198" s="1">
        <v>99.126000000000005</v>
      </c>
      <c r="K198" s="1">
        <v>98.894000000000005</v>
      </c>
      <c r="L198" s="1">
        <v>98.694000000000003</v>
      </c>
      <c r="M198" s="1">
        <v>98.373999999999995</v>
      </c>
      <c r="N198" s="1">
        <v>98.31</v>
      </c>
      <c r="O198" s="1">
        <v>98.116</v>
      </c>
      <c r="P198" s="1">
        <v>97.768000000000001</v>
      </c>
      <c r="Q198" s="1">
        <v>97.682000000000002</v>
      </c>
      <c r="R198" s="1">
        <v>97.465999999999994</v>
      </c>
      <c r="S198" s="1">
        <v>97.44</v>
      </c>
      <c r="T198" s="1">
        <v>97.308000000000007</v>
      </c>
      <c r="U198" s="1">
        <v>97.236000000000004</v>
      </c>
      <c r="V198" s="1">
        <v>97.147999999999996</v>
      </c>
      <c r="W198" s="1">
        <v>96.953999999999994</v>
      </c>
      <c r="X198" s="1">
        <v>96.896000000000001</v>
      </c>
      <c r="Y198" s="1">
        <v>96.992000000000004</v>
      </c>
      <c r="Z198" s="1">
        <v>96.903999999999996</v>
      </c>
      <c r="AA198" s="1">
        <v>96.924000000000007</v>
      </c>
      <c r="AB198" s="1">
        <v>96.861999999999995</v>
      </c>
      <c r="AC198" s="1">
        <v>96.885999999999996</v>
      </c>
      <c r="AD198" s="1">
        <v>96.853999999999999</v>
      </c>
      <c r="AE198" s="2">
        <v>96.855999999999995</v>
      </c>
    </row>
    <row r="199" spans="2:31">
      <c r="B199" s="1">
        <f t="shared" si="5"/>
        <v>0.98000000000000076</v>
      </c>
      <c r="C199" s="1">
        <v>100</v>
      </c>
      <c r="D199" s="1">
        <v>99.983999999999995</v>
      </c>
      <c r="E199" s="1">
        <v>99.953999999999994</v>
      </c>
      <c r="F199" s="1">
        <v>99.896000000000001</v>
      </c>
      <c r="G199" s="1">
        <v>99.802000000000007</v>
      </c>
      <c r="H199" s="1">
        <v>99.652000000000001</v>
      </c>
      <c r="I199" s="1">
        <v>99.554000000000002</v>
      </c>
      <c r="J199" s="1">
        <v>99.488</v>
      </c>
      <c r="K199" s="1">
        <v>99.335999999999999</v>
      </c>
      <c r="L199" s="1">
        <v>99.164000000000001</v>
      </c>
      <c r="M199" s="1">
        <v>99.103999999999999</v>
      </c>
      <c r="N199" s="1">
        <v>98.894000000000005</v>
      </c>
      <c r="O199" s="1">
        <v>98.834000000000003</v>
      </c>
      <c r="P199" s="1">
        <v>98.745999999999995</v>
      </c>
      <c r="Q199" s="1">
        <v>98.668000000000006</v>
      </c>
      <c r="R199" s="1">
        <v>98.427999999999997</v>
      </c>
      <c r="S199" s="1">
        <v>98.23</v>
      </c>
      <c r="T199" s="1">
        <v>98.298000000000002</v>
      </c>
      <c r="U199" s="1">
        <v>98.218000000000004</v>
      </c>
      <c r="V199" s="1">
        <v>98.096000000000004</v>
      </c>
      <c r="W199" s="1">
        <v>98.1</v>
      </c>
      <c r="X199" s="1">
        <v>98.176000000000002</v>
      </c>
      <c r="Y199" s="1">
        <v>98.177999999999997</v>
      </c>
      <c r="Z199" s="1">
        <v>98.05</v>
      </c>
      <c r="AA199" s="1">
        <v>97.94</v>
      </c>
      <c r="AB199" s="1">
        <v>98.067999999999998</v>
      </c>
      <c r="AC199" s="1">
        <v>98.141999999999996</v>
      </c>
      <c r="AD199" s="1">
        <v>98.048000000000002</v>
      </c>
      <c r="AE199" s="2">
        <v>98.025999999999996</v>
      </c>
    </row>
    <row r="200" spans="2:31">
      <c r="B200" s="1">
        <f>B199+0.005</f>
        <v>0.98500000000000076</v>
      </c>
      <c r="C200" s="1">
        <v>100</v>
      </c>
      <c r="D200" s="1">
        <v>99.99</v>
      </c>
      <c r="E200" s="1">
        <v>99.965999999999994</v>
      </c>
      <c r="F200" s="1">
        <v>99.918000000000006</v>
      </c>
      <c r="G200" s="1">
        <v>99.867999999999995</v>
      </c>
      <c r="H200" s="1">
        <v>99.85</v>
      </c>
      <c r="I200" s="1">
        <v>99.725999999999999</v>
      </c>
      <c r="J200" s="1">
        <v>99.66</v>
      </c>
      <c r="K200" s="1">
        <v>99.585999999999999</v>
      </c>
      <c r="L200" s="1">
        <v>99.525999999999996</v>
      </c>
      <c r="M200" s="1">
        <v>99.465999999999994</v>
      </c>
      <c r="N200" s="1">
        <v>99.385999999999996</v>
      </c>
      <c r="O200" s="1">
        <v>99.284000000000006</v>
      </c>
      <c r="P200" s="1">
        <v>99.245999999999995</v>
      </c>
      <c r="Q200" s="1">
        <v>99.16</v>
      </c>
      <c r="R200" s="1">
        <v>99.097999999999999</v>
      </c>
      <c r="S200" s="1">
        <v>99.09</v>
      </c>
      <c r="T200" s="1">
        <v>98.891999999999996</v>
      </c>
      <c r="U200" s="1">
        <v>98.947999999999993</v>
      </c>
      <c r="V200" s="1">
        <v>99.034000000000006</v>
      </c>
      <c r="W200" s="1">
        <v>98.926000000000002</v>
      </c>
      <c r="X200" s="1">
        <v>98.84</v>
      </c>
      <c r="Y200" s="1">
        <v>98.941999999999993</v>
      </c>
      <c r="Z200" s="1">
        <v>98.864000000000004</v>
      </c>
      <c r="AA200" s="1">
        <v>98.843999999999994</v>
      </c>
      <c r="AB200" s="1">
        <v>98.938000000000002</v>
      </c>
      <c r="AC200" s="1">
        <v>98.811999999999998</v>
      </c>
      <c r="AD200" s="1">
        <v>98.817999999999998</v>
      </c>
      <c r="AE200" s="2">
        <v>98.861999999999995</v>
      </c>
    </row>
    <row r="201" spans="2:31">
      <c r="B201" s="1">
        <f t="shared" ref="B201:B203" si="6">B200+0.005</f>
        <v>0.99000000000000077</v>
      </c>
      <c r="C201" s="1">
        <v>100</v>
      </c>
      <c r="D201" s="1">
        <v>99.998000000000005</v>
      </c>
      <c r="E201" s="1">
        <v>99.98</v>
      </c>
      <c r="F201" s="1">
        <v>99.977999999999994</v>
      </c>
      <c r="G201" s="1">
        <v>99.944000000000003</v>
      </c>
      <c r="H201" s="1">
        <v>99.915999999999997</v>
      </c>
      <c r="I201" s="1">
        <v>99.864000000000004</v>
      </c>
      <c r="J201" s="1">
        <v>99.852000000000004</v>
      </c>
      <c r="K201" s="1">
        <v>99.825999999999993</v>
      </c>
      <c r="L201" s="1">
        <v>99.745999999999995</v>
      </c>
      <c r="M201" s="1">
        <v>99.725999999999999</v>
      </c>
      <c r="N201" s="1">
        <v>99.736000000000004</v>
      </c>
      <c r="O201" s="1">
        <v>99.691999999999993</v>
      </c>
      <c r="P201" s="1">
        <v>99.578000000000003</v>
      </c>
      <c r="Q201" s="1">
        <v>99.61</v>
      </c>
      <c r="R201" s="1">
        <v>99.611999999999995</v>
      </c>
      <c r="S201" s="1">
        <v>99.614000000000004</v>
      </c>
      <c r="T201" s="1">
        <v>99.591999999999999</v>
      </c>
      <c r="U201" s="1">
        <v>99.572000000000003</v>
      </c>
      <c r="V201" s="1">
        <v>99.554000000000002</v>
      </c>
      <c r="W201" s="1">
        <v>99.546000000000006</v>
      </c>
      <c r="X201" s="1">
        <v>99.447999999999993</v>
      </c>
      <c r="Y201" s="1">
        <v>99.488</v>
      </c>
      <c r="Z201" s="1">
        <v>99.488</v>
      </c>
      <c r="AA201" s="1">
        <v>99.525999999999996</v>
      </c>
      <c r="AB201" s="1">
        <v>99.498000000000005</v>
      </c>
      <c r="AC201" s="1">
        <v>99.475999999999999</v>
      </c>
      <c r="AD201" s="1">
        <v>99.488</v>
      </c>
      <c r="AE201" s="2">
        <v>99.516000000000005</v>
      </c>
    </row>
    <row r="202" spans="2:31">
      <c r="B202" s="1">
        <f t="shared" si="6"/>
        <v>0.99500000000000077</v>
      </c>
      <c r="C202" s="1">
        <v>100</v>
      </c>
      <c r="D202" s="1">
        <v>100</v>
      </c>
      <c r="E202" s="1">
        <v>99.998000000000005</v>
      </c>
      <c r="F202" s="1">
        <v>99.994</v>
      </c>
      <c r="G202" s="1">
        <v>99.992000000000004</v>
      </c>
      <c r="H202" s="1">
        <v>99.988</v>
      </c>
      <c r="I202" s="1">
        <v>99.974000000000004</v>
      </c>
      <c r="J202" s="1">
        <v>99.975999999999999</v>
      </c>
      <c r="K202" s="1">
        <v>99.96</v>
      </c>
      <c r="L202" s="1">
        <v>99.951999999999998</v>
      </c>
      <c r="M202" s="1">
        <v>99.956000000000003</v>
      </c>
      <c r="N202" s="1">
        <v>99.902000000000001</v>
      </c>
      <c r="O202" s="1">
        <v>99.906000000000006</v>
      </c>
      <c r="P202" s="1">
        <v>99.912000000000006</v>
      </c>
      <c r="Q202" s="1">
        <v>99.903999999999996</v>
      </c>
      <c r="R202" s="1">
        <v>99.897999999999996</v>
      </c>
      <c r="S202" s="1">
        <v>99.884</v>
      </c>
      <c r="T202" s="1">
        <v>99.9</v>
      </c>
      <c r="U202" s="1">
        <v>99.882000000000005</v>
      </c>
      <c r="V202" s="1">
        <v>99.884</v>
      </c>
      <c r="W202" s="1">
        <v>99.866</v>
      </c>
      <c r="X202" s="1">
        <v>99.878</v>
      </c>
      <c r="Y202" s="1">
        <v>99.89</v>
      </c>
      <c r="Z202" s="1">
        <v>99.897999999999996</v>
      </c>
      <c r="AA202" s="1">
        <v>99.876000000000005</v>
      </c>
      <c r="AB202" s="1">
        <v>99.88</v>
      </c>
      <c r="AC202" s="1">
        <v>99.903999999999996</v>
      </c>
      <c r="AD202" s="1">
        <v>99.867999999999995</v>
      </c>
      <c r="AE202" s="2">
        <v>99.876000000000005</v>
      </c>
    </row>
    <row r="203" spans="2:31">
      <c r="B203" s="1">
        <f t="shared" si="6"/>
        <v>1.0000000000000007</v>
      </c>
      <c r="C203" s="1">
        <v>100</v>
      </c>
      <c r="D203" s="1">
        <v>100</v>
      </c>
      <c r="E203" s="1">
        <v>100</v>
      </c>
      <c r="F203" s="1">
        <v>100</v>
      </c>
      <c r="G203" s="1">
        <v>100</v>
      </c>
      <c r="H203" s="1">
        <v>100</v>
      </c>
      <c r="I203" s="1">
        <v>100</v>
      </c>
      <c r="J203" s="1">
        <v>100</v>
      </c>
      <c r="K203" s="1">
        <v>100</v>
      </c>
      <c r="L203" s="1">
        <v>100</v>
      </c>
      <c r="M203" s="1">
        <v>100</v>
      </c>
      <c r="N203" s="1">
        <v>100</v>
      </c>
      <c r="O203" s="1">
        <v>100</v>
      </c>
      <c r="P203" s="1">
        <v>100</v>
      </c>
      <c r="Q203" s="1">
        <v>100</v>
      </c>
      <c r="R203" s="1">
        <v>100</v>
      </c>
      <c r="S203" s="1">
        <v>100</v>
      </c>
      <c r="T203" s="1">
        <v>100</v>
      </c>
      <c r="U203" s="1">
        <v>100</v>
      </c>
      <c r="V203" s="1">
        <v>100</v>
      </c>
      <c r="W203" s="1">
        <v>100</v>
      </c>
      <c r="X203" s="1">
        <v>100</v>
      </c>
      <c r="Y203" s="1">
        <v>100</v>
      </c>
      <c r="Z203" s="1">
        <v>100</v>
      </c>
      <c r="AA203" s="1">
        <v>100</v>
      </c>
      <c r="AB203" s="1">
        <v>100</v>
      </c>
      <c r="AC203" s="1">
        <v>100</v>
      </c>
      <c r="AD203" s="1">
        <v>100</v>
      </c>
      <c r="AE203" s="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AE203"/>
  <sheetViews>
    <sheetView tabSelected="1" topLeftCell="AD7" zoomScale="85" zoomScaleNormal="85" workbookViewId="0">
      <selection activeCell="U3" sqref="U3:U203"/>
    </sheetView>
  </sheetViews>
  <sheetFormatPr baseColWidth="10" defaultRowHeight="15"/>
  <cols>
    <col min="2" max="2" width="8.28515625" customWidth="1"/>
    <col min="3" max="31" width="7.7109375" customWidth="1"/>
    <col min="32" max="32" width="7.85546875" customWidth="1"/>
  </cols>
  <sheetData>
    <row r="2" spans="2:31">
      <c r="B2" s="1" t="s">
        <v>0</v>
      </c>
      <c r="C2" s="1">
        <v>0</v>
      </c>
      <c r="D2" s="1">
        <f>C2+0.05</f>
        <v>0.05</v>
      </c>
      <c r="E2" s="1">
        <f t="shared" ref="E2:AD2" si="0">D2+0.05</f>
        <v>0.1</v>
      </c>
      <c r="F2" s="1">
        <f t="shared" si="0"/>
        <v>0.15000000000000002</v>
      </c>
      <c r="G2" s="1">
        <f t="shared" si="0"/>
        <v>0.2</v>
      </c>
      <c r="H2" s="1">
        <f t="shared" si="0"/>
        <v>0.25</v>
      </c>
      <c r="I2" s="1">
        <f t="shared" si="0"/>
        <v>0.3</v>
      </c>
      <c r="J2" s="1">
        <f t="shared" si="0"/>
        <v>0.35</v>
      </c>
      <c r="K2" s="1">
        <f t="shared" si="0"/>
        <v>0.39999999999999997</v>
      </c>
      <c r="L2" s="1">
        <f t="shared" si="0"/>
        <v>0.44999999999999996</v>
      </c>
      <c r="M2" s="1">
        <f t="shared" si="0"/>
        <v>0.49999999999999994</v>
      </c>
      <c r="N2" s="1">
        <f t="shared" si="0"/>
        <v>0.54999999999999993</v>
      </c>
      <c r="O2" s="1">
        <f t="shared" si="0"/>
        <v>0.6</v>
      </c>
      <c r="P2" s="1">
        <f t="shared" si="0"/>
        <v>0.65</v>
      </c>
      <c r="Q2" s="1">
        <f t="shared" si="0"/>
        <v>0.70000000000000007</v>
      </c>
      <c r="R2" s="1">
        <f t="shared" si="0"/>
        <v>0.75000000000000011</v>
      </c>
      <c r="S2" s="1">
        <f t="shared" si="0"/>
        <v>0.80000000000000016</v>
      </c>
      <c r="T2" s="1">
        <f t="shared" si="0"/>
        <v>0.8500000000000002</v>
      </c>
      <c r="U2" s="1">
        <f t="shared" si="0"/>
        <v>0.90000000000000024</v>
      </c>
      <c r="V2" s="1">
        <f t="shared" si="0"/>
        <v>0.95000000000000029</v>
      </c>
      <c r="W2" s="1">
        <f t="shared" si="0"/>
        <v>1.0000000000000002</v>
      </c>
      <c r="X2" s="1">
        <f t="shared" si="0"/>
        <v>1.0500000000000003</v>
      </c>
      <c r="Y2" s="1">
        <f t="shared" si="0"/>
        <v>1.1000000000000003</v>
      </c>
      <c r="Z2" s="1">
        <f t="shared" si="0"/>
        <v>1.1500000000000004</v>
      </c>
      <c r="AA2" s="1">
        <f t="shared" si="0"/>
        <v>1.2000000000000004</v>
      </c>
      <c r="AB2" s="1">
        <f t="shared" si="0"/>
        <v>1.2500000000000004</v>
      </c>
      <c r="AC2" s="1">
        <f t="shared" si="0"/>
        <v>1.3000000000000005</v>
      </c>
      <c r="AD2" s="1">
        <f t="shared" si="0"/>
        <v>1.3500000000000005</v>
      </c>
      <c r="AE2" s="1">
        <f>SQRT(2)</f>
        <v>1.4142135623730951</v>
      </c>
    </row>
    <row r="3" spans="2:31">
      <c r="B3" s="1">
        <v>0</v>
      </c>
      <c r="C3" s="1">
        <v>200</v>
      </c>
      <c r="D3" s="1">
        <v>88.531999999999996</v>
      </c>
      <c r="E3" s="1">
        <v>3.9540000000000002</v>
      </c>
      <c r="F3" s="1">
        <v>1.054</v>
      </c>
      <c r="G3" s="1">
        <v>1.002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1</v>
      </c>
      <c r="AD3" s="1">
        <v>1</v>
      </c>
      <c r="AE3" s="2">
        <v>1</v>
      </c>
    </row>
    <row r="4" spans="2:31">
      <c r="B4" s="1">
        <f>B3+0.005</f>
        <v>5.0000000000000001E-3</v>
      </c>
      <c r="C4" s="1">
        <v>200</v>
      </c>
      <c r="D4" s="1">
        <v>88.823999999999998</v>
      </c>
      <c r="E4" s="1">
        <v>4.07</v>
      </c>
      <c r="F4" s="1">
        <v>1.0580000000000001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2">
        <v>1</v>
      </c>
    </row>
    <row r="5" spans="2:31">
      <c r="B5" s="1">
        <f t="shared" ref="B5:B68" si="1">B4+0.005</f>
        <v>0.01</v>
      </c>
      <c r="C5" s="1">
        <v>200</v>
      </c>
      <c r="D5" s="1">
        <v>89.701999999999998</v>
      </c>
      <c r="E5" s="1">
        <v>4.1980000000000004</v>
      </c>
      <c r="F5" s="1">
        <v>1.056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2">
        <v>1</v>
      </c>
    </row>
    <row r="6" spans="2:31">
      <c r="B6" s="1">
        <f t="shared" si="1"/>
        <v>1.4999999999999999E-2</v>
      </c>
      <c r="C6" s="1">
        <v>200</v>
      </c>
      <c r="D6" s="1">
        <v>89.96</v>
      </c>
      <c r="E6" s="1">
        <v>4.1440000000000001</v>
      </c>
      <c r="F6" s="1">
        <v>1.054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2">
        <v>1</v>
      </c>
    </row>
    <row r="7" spans="2:31">
      <c r="B7" s="1">
        <f t="shared" si="1"/>
        <v>0.02</v>
      </c>
      <c r="C7" s="1">
        <v>200</v>
      </c>
      <c r="D7" s="1">
        <v>91.11</v>
      </c>
      <c r="E7" s="1">
        <v>4.218</v>
      </c>
      <c r="F7" s="1">
        <v>1.0580000000000001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1</v>
      </c>
      <c r="X7" s="1">
        <v>1</v>
      </c>
      <c r="Y7" s="1">
        <v>1</v>
      </c>
      <c r="Z7" s="1">
        <v>1</v>
      </c>
      <c r="AA7" s="1">
        <v>1</v>
      </c>
      <c r="AB7" s="1">
        <v>1</v>
      </c>
      <c r="AC7" s="1">
        <v>1</v>
      </c>
      <c r="AD7" s="1">
        <v>1</v>
      </c>
      <c r="AE7" s="2">
        <v>1</v>
      </c>
    </row>
    <row r="8" spans="2:31">
      <c r="B8" s="1">
        <f t="shared" si="1"/>
        <v>2.5000000000000001E-2</v>
      </c>
      <c r="C8" s="1">
        <v>200</v>
      </c>
      <c r="D8" s="1">
        <v>92.174000000000007</v>
      </c>
      <c r="E8" s="1">
        <v>4.2480000000000002</v>
      </c>
      <c r="F8" s="1">
        <v>1.06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2">
        <v>1</v>
      </c>
    </row>
    <row r="9" spans="2:31">
      <c r="B9" s="1">
        <f t="shared" si="1"/>
        <v>3.0000000000000002E-2</v>
      </c>
      <c r="C9" s="1">
        <v>200</v>
      </c>
      <c r="D9" s="1">
        <v>92.406000000000006</v>
      </c>
      <c r="E9" s="1">
        <v>4.4660000000000002</v>
      </c>
      <c r="F9" s="1">
        <v>1.0820000000000001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2">
        <v>1</v>
      </c>
    </row>
    <row r="10" spans="2:31">
      <c r="B10" s="1">
        <f t="shared" si="1"/>
        <v>3.5000000000000003E-2</v>
      </c>
      <c r="C10" s="1">
        <v>200</v>
      </c>
      <c r="D10" s="1">
        <v>92.957999999999998</v>
      </c>
      <c r="E10" s="1">
        <v>4.7220000000000004</v>
      </c>
      <c r="F10" s="1">
        <v>1.054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2">
        <v>1</v>
      </c>
    </row>
    <row r="11" spans="2:31">
      <c r="B11" s="1">
        <f t="shared" si="1"/>
        <v>0.04</v>
      </c>
      <c r="C11" s="1">
        <v>200</v>
      </c>
      <c r="D11" s="1">
        <v>92.906000000000006</v>
      </c>
      <c r="E11" s="1">
        <v>4.6660000000000004</v>
      </c>
      <c r="F11" s="1">
        <v>1.056</v>
      </c>
      <c r="G11" s="1">
        <v>1.002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2">
        <v>1</v>
      </c>
    </row>
    <row r="12" spans="2:31">
      <c r="B12" s="1">
        <f t="shared" si="1"/>
        <v>4.4999999999999998E-2</v>
      </c>
      <c r="C12" s="1">
        <v>200</v>
      </c>
      <c r="D12" s="1">
        <v>93.757999999999996</v>
      </c>
      <c r="E12" s="1">
        <v>4.91</v>
      </c>
      <c r="F12" s="1">
        <v>1.0640000000000001</v>
      </c>
      <c r="G12" s="1">
        <v>1.002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1">
        <v>1</v>
      </c>
      <c r="AC12" s="1">
        <v>1</v>
      </c>
      <c r="AD12" s="1">
        <v>1</v>
      </c>
      <c r="AE12" s="2">
        <v>1</v>
      </c>
    </row>
    <row r="13" spans="2:31">
      <c r="B13" s="1">
        <f t="shared" si="1"/>
        <v>4.9999999999999996E-2</v>
      </c>
      <c r="C13" s="1">
        <v>200</v>
      </c>
      <c r="D13" s="1">
        <v>94.626000000000005</v>
      </c>
      <c r="E13" s="1">
        <v>4.84</v>
      </c>
      <c r="F13" s="1">
        <v>1.0780000000000001</v>
      </c>
      <c r="G13" s="1">
        <v>1.002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2">
        <v>1</v>
      </c>
    </row>
    <row r="14" spans="2:31">
      <c r="B14" s="1">
        <f t="shared" si="1"/>
        <v>5.4999999999999993E-2</v>
      </c>
      <c r="C14" s="1">
        <v>200</v>
      </c>
      <c r="D14" s="1">
        <v>95.013999999999996</v>
      </c>
      <c r="E14" s="1">
        <v>5.3120000000000003</v>
      </c>
      <c r="F14" s="1">
        <v>1.08</v>
      </c>
      <c r="G14" s="1">
        <v>1.004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</v>
      </c>
      <c r="W14" s="1">
        <v>1</v>
      </c>
      <c r="X14" s="1">
        <v>1</v>
      </c>
      <c r="Y14" s="1">
        <v>1</v>
      </c>
      <c r="Z14" s="1">
        <v>1</v>
      </c>
      <c r="AA14" s="1">
        <v>1</v>
      </c>
      <c r="AB14" s="1">
        <v>1</v>
      </c>
      <c r="AC14" s="1">
        <v>1</v>
      </c>
      <c r="AD14" s="1">
        <v>1</v>
      </c>
      <c r="AE14" s="2">
        <v>1</v>
      </c>
    </row>
    <row r="15" spans="2:31">
      <c r="B15" s="1">
        <f t="shared" si="1"/>
        <v>5.9999999999999991E-2</v>
      </c>
      <c r="C15" s="1">
        <v>200</v>
      </c>
      <c r="D15" s="1">
        <v>95.867999999999995</v>
      </c>
      <c r="E15" s="1">
        <v>5.1020000000000003</v>
      </c>
      <c r="F15" s="1">
        <v>1.0620000000000001</v>
      </c>
      <c r="G15" s="1">
        <v>1.002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1</v>
      </c>
      <c r="X15" s="1">
        <v>1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2">
        <v>1</v>
      </c>
    </row>
    <row r="16" spans="2:31">
      <c r="B16" s="1">
        <f t="shared" si="1"/>
        <v>6.4999999999999988E-2</v>
      </c>
      <c r="C16" s="1">
        <v>200</v>
      </c>
      <c r="D16" s="1">
        <v>97.33</v>
      </c>
      <c r="E16" s="1">
        <v>5.4560000000000004</v>
      </c>
      <c r="F16" s="1">
        <v>1.0720000000000001</v>
      </c>
      <c r="G16" s="1">
        <v>1.006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2">
        <v>1</v>
      </c>
    </row>
    <row r="17" spans="2:31">
      <c r="B17" s="1">
        <f t="shared" si="1"/>
        <v>6.9999999999999993E-2</v>
      </c>
      <c r="C17" s="1">
        <v>200</v>
      </c>
      <c r="D17" s="1">
        <v>97.581999999999994</v>
      </c>
      <c r="E17" s="1">
        <v>5.56</v>
      </c>
      <c r="F17" s="1">
        <v>1.0900000000000001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  <c r="X17" s="1">
        <v>1</v>
      </c>
      <c r="Y17" s="1">
        <v>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2">
        <v>1</v>
      </c>
    </row>
    <row r="18" spans="2:31">
      <c r="B18" s="1">
        <f t="shared" si="1"/>
        <v>7.4999999999999997E-2</v>
      </c>
      <c r="C18" s="1">
        <v>200</v>
      </c>
      <c r="D18" s="1">
        <v>98.114000000000004</v>
      </c>
      <c r="E18" s="1">
        <v>5.5140000000000002</v>
      </c>
      <c r="F18" s="1">
        <v>1.1020000000000001</v>
      </c>
      <c r="G18" s="1">
        <v>1.002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2">
        <v>1</v>
      </c>
    </row>
    <row r="19" spans="2:31">
      <c r="B19" s="1">
        <f t="shared" si="1"/>
        <v>0.08</v>
      </c>
      <c r="C19" s="1">
        <v>200</v>
      </c>
      <c r="D19" s="1">
        <v>98.676000000000002</v>
      </c>
      <c r="E19" s="1">
        <v>5.7119999999999997</v>
      </c>
      <c r="F19" s="1">
        <v>1.0980000000000001</v>
      </c>
      <c r="G19" s="1">
        <v>1.006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1">
        <v>1</v>
      </c>
      <c r="AB19" s="1">
        <v>1</v>
      </c>
      <c r="AC19" s="1">
        <v>1</v>
      </c>
      <c r="AD19" s="1">
        <v>1</v>
      </c>
      <c r="AE19" s="2">
        <v>1</v>
      </c>
    </row>
    <row r="20" spans="2:31">
      <c r="B20" s="1">
        <f t="shared" si="1"/>
        <v>8.5000000000000006E-2</v>
      </c>
      <c r="C20" s="1">
        <v>200</v>
      </c>
      <c r="D20" s="1">
        <v>99.474000000000004</v>
      </c>
      <c r="E20" s="1">
        <v>5.9859999999999998</v>
      </c>
      <c r="F20" s="1">
        <v>1.1040000000000001</v>
      </c>
      <c r="G20" s="1">
        <v>1.006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2">
        <v>1</v>
      </c>
    </row>
    <row r="21" spans="2:31">
      <c r="B21" s="1">
        <f t="shared" si="1"/>
        <v>9.0000000000000011E-2</v>
      </c>
      <c r="C21" s="1">
        <v>200</v>
      </c>
      <c r="D21" s="1">
        <v>100.706</v>
      </c>
      <c r="E21" s="1">
        <v>6.0579999999999998</v>
      </c>
      <c r="F21" s="1">
        <v>1.1259999999999999</v>
      </c>
      <c r="G21" s="1">
        <v>1.002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1</v>
      </c>
      <c r="U21" s="1">
        <v>1</v>
      </c>
      <c r="V21" s="1">
        <v>1</v>
      </c>
      <c r="W21" s="1">
        <v>1</v>
      </c>
      <c r="X21" s="1">
        <v>1</v>
      </c>
      <c r="Y21" s="1">
        <v>1</v>
      </c>
      <c r="Z21" s="1">
        <v>1</v>
      </c>
      <c r="AA21" s="1">
        <v>1</v>
      </c>
      <c r="AB21" s="1">
        <v>1</v>
      </c>
      <c r="AC21" s="1">
        <v>1</v>
      </c>
      <c r="AD21" s="1">
        <v>1</v>
      </c>
      <c r="AE21" s="2">
        <v>1</v>
      </c>
    </row>
    <row r="22" spans="2:31">
      <c r="B22" s="1">
        <f t="shared" si="1"/>
        <v>9.5000000000000015E-2</v>
      </c>
      <c r="C22" s="1">
        <v>200</v>
      </c>
      <c r="D22" s="1">
        <v>101.08</v>
      </c>
      <c r="E22" s="1">
        <v>6.4180000000000001</v>
      </c>
      <c r="F22" s="1">
        <v>1.1619999999999999</v>
      </c>
      <c r="G22" s="1">
        <v>1.004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1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  <c r="AE22" s="2">
        <v>1</v>
      </c>
    </row>
    <row r="23" spans="2:31">
      <c r="B23" s="1">
        <f t="shared" si="1"/>
        <v>0.10000000000000002</v>
      </c>
      <c r="C23" s="1">
        <v>200</v>
      </c>
      <c r="D23" s="1">
        <v>101.35599999999999</v>
      </c>
      <c r="E23" s="1">
        <v>6.2119999999999997</v>
      </c>
      <c r="F23" s="1">
        <v>1.1240000000000001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1">
        <v>1</v>
      </c>
      <c r="AB23" s="1">
        <v>1</v>
      </c>
      <c r="AC23" s="1">
        <v>1</v>
      </c>
      <c r="AD23" s="1">
        <v>1</v>
      </c>
      <c r="AE23" s="2">
        <v>1</v>
      </c>
    </row>
    <row r="24" spans="2:31">
      <c r="B24" s="1">
        <f t="shared" si="1"/>
        <v>0.10500000000000002</v>
      </c>
      <c r="C24" s="1">
        <v>200</v>
      </c>
      <c r="D24" s="1">
        <v>101.87</v>
      </c>
      <c r="E24" s="1">
        <v>6.774</v>
      </c>
      <c r="F24" s="1">
        <v>1.1220000000000001</v>
      </c>
      <c r="G24" s="1">
        <v>1.002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2">
        <v>1</v>
      </c>
    </row>
    <row r="25" spans="2:31">
      <c r="B25" s="1">
        <f t="shared" si="1"/>
        <v>0.11000000000000003</v>
      </c>
      <c r="C25" s="1">
        <v>200</v>
      </c>
      <c r="D25" s="1">
        <v>103.11</v>
      </c>
      <c r="E25" s="1">
        <v>6.8860000000000001</v>
      </c>
      <c r="F25" s="1">
        <v>1.17</v>
      </c>
      <c r="G25" s="1">
        <v>1.006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1</v>
      </c>
      <c r="AA25" s="1">
        <v>1</v>
      </c>
      <c r="AB25" s="1">
        <v>1</v>
      </c>
      <c r="AC25" s="1">
        <v>1</v>
      </c>
      <c r="AD25" s="1">
        <v>1</v>
      </c>
      <c r="AE25" s="2">
        <v>1</v>
      </c>
    </row>
    <row r="26" spans="2:31">
      <c r="B26" s="1">
        <f t="shared" si="1"/>
        <v>0.11500000000000003</v>
      </c>
      <c r="C26" s="1">
        <v>200</v>
      </c>
      <c r="D26" s="1">
        <v>104.492</v>
      </c>
      <c r="E26" s="1">
        <v>6.9420000000000002</v>
      </c>
      <c r="F26" s="1">
        <v>1.19</v>
      </c>
      <c r="G26" s="1">
        <v>1.004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1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  <c r="AE26" s="2">
        <v>1</v>
      </c>
    </row>
    <row r="27" spans="2:31">
      <c r="B27" s="1">
        <f t="shared" si="1"/>
        <v>0.12000000000000004</v>
      </c>
      <c r="C27" s="1">
        <v>200</v>
      </c>
      <c r="D27" s="1">
        <v>104.562</v>
      </c>
      <c r="E27" s="1">
        <v>7.5039999999999996</v>
      </c>
      <c r="F27" s="1">
        <v>1.1479999999999999</v>
      </c>
      <c r="G27" s="1">
        <v>1.016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1">
        <v>1</v>
      </c>
      <c r="AE27" s="2">
        <v>1</v>
      </c>
    </row>
    <row r="28" spans="2:31">
      <c r="B28" s="1">
        <f t="shared" si="1"/>
        <v>0.12500000000000003</v>
      </c>
      <c r="C28" s="1">
        <v>200</v>
      </c>
      <c r="D28" s="1">
        <v>105.322</v>
      </c>
      <c r="E28" s="1">
        <v>7.5279999999999996</v>
      </c>
      <c r="F28" s="1">
        <v>1.1659999999999999</v>
      </c>
      <c r="G28" s="1">
        <v>1.012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1">
        <v>1</v>
      </c>
      <c r="Z28" s="1">
        <v>1</v>
      </c>
      <c r="AA28" s="1">
        <v>1</v>
      </c>
      <c r="AB28" s="1">
        <v>1</v>
      </c>
      <c r="AC28" s="1">
        <v>1</v>
      </c>
      <c r="AD28" s="1">
        <v>1</v>
      </c>
      <c r="AE28" s="2">
        <v>1</v>
      </c>
    </row>
    <row r="29" spans="2:31">
      <c r="B29" s="1">
        <f t="shared" si="1"/>
        <v>0.13000000000000003</v>
      </c>
      <c r="C29" s="1">
        <v>200</v>
      </c>
      <c r="D29" s="1">
        <v>105.30200000000001</v>
      </c>
      <c r="E29" s="1">
        <v>7.8479999999999999</v>
      </c>
      <c r="F29" s="1">
        <v>1.2</v>
      </c>
      <c r="G29" s="1">
        <v>1.016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1</v>
      </c>
      <c r="X29" s="1">
        <v>1</v>
      </c>
      <c r="Y29" s="1">
        <v>1</v>
      </c>
      <c r="Z29" s="1">
        <v>1</v>
      </c>
      <c r="AA29" s="1">
        <v>1</v>
      </c>
      <c r="AB29" s="1">
        <v>1</v>
      </c>
      <c r="AC29" s="1">
        <v>1</v>
      </c>
      <c r="AD29" s="1">
        <v>1</v>
      </c>
      <c r="AE29" s="2">
        <v>1</v>
      </c>
    </row>
    <row r="30" spans="2:31">
      <c r="B30" s="1">
        <f t="shared" si="1"/>
        <v>0.13500000000000004</v>
      </c>
      <c r="C30" s="1">
        <v>200</v>
      </c>
      <c r="D30" s="1">
        <v>106.788</v>
      </c>
      <c r="E30" s="1">
        <v>7.9779999999999998</v>
      </c>
      <c r="F30" s="1">
        <v>1.214</v>
      </c>
      <c r="G30" s="1">
        <v>1.008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1</v>
      </c>
      <c r="Z30" s="1">
        <v>1</v>
      </c>
      <c r="AA30" s="1">
        <v>1</v>
      </c>
      <c r="AB30" s="1">
        <v>1</v>
      </c>
      <c r="AC30" s="1">
        <v>1</v>
      </c>
      <c r="AD30" s="1">
        <v>1</v>
      </c>
      <c r="AE30" s="2">
        <v>1</v>
      </c>
    </row>
    <row r="31" spans="2:31">
      <c r="B31" s="1">
        <f t="shared" si="1"/>
        <v>0.14000000000000004</v>
      </c>
      <c r="C31" s="1">
        <v>200</v>
      </c>
      <c r="D31" s="1">
        <v>107.32599999999999</v>
      </c>
      <c r="E31" s="1">
        <v>8.4459999999999997</v>
      </c>
      <c r="F31" s="1">
        <v>1.1619999999999999</v>
      </c>
      <c r="G31" s="1">
        <v>1.008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  <c r="AE31" s="2">
        <v>1</v>
      </c>
    </row>
    <row r="32" spans="2:31">
      <c r="B32" s="1">
        <f t="shared" si="1"/>
        <v>0.14500000000000005</v>
      </c>
      <c r="C32" s="1">
        <v>200</v>
      </c>
      <c r="D32" s="1">
        <v>108.04600000000001</v>
      </c>
      <c r="E32" s="1">
        <v>8.6319999999999997</v>
      </c>
      <c r="F32" s="1">
        <v>1.236</v>
      </c>
      <c r="G32" s="1">
        <v>1.016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2">
        <v>1</v>
      </c>
    </row>
    <row r="33" spans="2:31">
      <c r="B33" s="1">
        <f t="shared" si="1"/>
        <v>0.15000000000000005</v>
      </c>
      <c r="C33" s="1">
        <v>200</v>
      </c>
      <c r="D33" s="1">
        <v>108.988</v>
      </c>
      <c r="E33" s="1">
        <v>8.6319999999999997</v>
      </c>
      <c r="F33" s="1">
        <v>1.21</v>
      </c>
      <c r="G33" s="1">
        <v>1.006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2">
        <v>1</v>
      </c>
    </row>
    <row r="34" spans="2:31">
      <c r="B34" s="1">
        <f t="shared" si="1"/>
        <v>0.15500000000000005</v>
      </c>
      <c r="C34" s="1">
        <v>200</v>
      </c>
      <c r="D34" s="1">
        <v>109.596</v>
      </c>
      <c r="E34" s="1">
        <v>9.0960000000000001</v>
      </c>
      <c r="F34" s="1">
        <v>1.234</v>
      </c>
      <c r="G34" s="1">
        <v>1.018</v>
      </c>
      <c r="H34" s="1">
        <v>1.002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1</v>
      </c>
      <c r="Z34" s="1">
        <v>1</v>
      </c>
      <c r="AA34" s="1">
        <v>1</v>
      </c>
      <c r="AB34" s="1">
        <v>1</v>
      </c>
      <c r="AC34" s="1">
        <v>1</v>
      </c>
      <c r="AD34" s="1">
        <v>1</v>
      </c>
      <c r="AE34" s="2">
        <v>1</v>
      </c>
    </row>
    <row r="35" spans="2:31">
      <c r="B35" s="1">
        <f t="shared" si="1"/>
        <v>0.16000000000000006</v>
      </c>
      <c r="C35" s="1">
        <v>200</v>
      </c>
      <c r="D35" s="1">
        <v>110.276</v>
      </c>
      <c r="E35" s="1">
        <v>9.5220000000000002</v>
      </c>
      <c r="F35" s="1">
        <v>1.242</v>
      </c>
      <c r="G35" s="1">
        <v>1.016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1</v>
      </c>
      <c r="Z35" s="1">
        <v>1</v>
      </c>
      <c r="AA35" s="1">
        <v>1</v>
      </c>
      <c r="AB35" s="1">
        <v>1</v>
      </c>
      <c r="AC35" s="1">
        <v>1</v>
      </c>
      <c r="AD35" s="1">
        <v>1</v>
      </c>
      <c r="AE35" s="2">
        <v>1</v>
      </c>
    </row>
    <row r="36" spans="2:31">
      <c r="B36" s="1">
        <f t="shared" si="1"/>
        <v>0.16500000000000006</v>
      </c>
      <c r="C36" s="1">
        <v>200</v>
      </c>
      <c r="D36" s="1">
        <v>111.9</v>
      </c>
      <c r="E36" s="1">
        <v>9.7379999999999995</v>
      </c>
      <c r="F36" s="1">
        <v>1.296</v>
      </c>
      <c r="G36" s="1">
        <v>1.024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2">
        <v>1</v>
      </c>
    </row>
    <row r="37" spans="2:31">
      <c r="B37" s="1">
        <f t="shared" si="1"/>
        <v>0.17000000000000007</v>
      </c>
      <c r="C37" s="1">
        <v>200</v>
      </c>
      <c r="D37" s="1">
        <v>111.648</v>
      </c>
      <c r="E37" s="1">
        <v>10.284000000000001</v>
      </c>
      <c r="F37" s="1">
        <v>1.248</v>
      </c>
      <c r="G37" s="1">
        <v>1.01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1</v>
      </c>
      <c r="AD37" s="1">
        <v>1</v>
      </c>
      <c r="AE37" s="2">
        <v>1</v>
      </c>
    </row>
    <row r="38" spans="2:31">
      <c r="B38" s="1">
        <f t="shared" si="1"/>
        <v>0.17500000000000007</v>
      </c>
      <c r="C38" s="1">
        <v>200</v>
      </c>
      <c r="D38" s="1">
        <v>112.68600000000001</v>
      </c>
      <c r="E38" s="1">
        <v>10.346</v>
      </c>
      <c r="F38" s="1">
        <v>1.272</v>
      </c>
      <c r="G38" s="1">
        <v>1.018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1</v>
      </c>
      <c r="Z38" s="1">
        <v>1</v>
      </c>
      <c r="AA38" s="1">
        <v>1</v>
      </c>
      <c r="AB38" s="1">
        <v>1</v>
      </c>
      <c r="AC38" s="1">
        <v>1</v>
      </c>
      <c r="AD38" s="1">
        <v>1</v>
      </c>
      <c r="AE38" s="2">
        <v>1</v>
      </c>
    </row>
    <row r="39" spans="2:31">
      <c r="B39" s="1">
        <f t="shared" si="1"/>
        <v>0.18000000000000008</v>
      </c>
      <c r="C39" s="1">
        <v>200</v>
      </c>
      <c r="D39" s="1">
        <v>113.364</v>
      </c>
      <c r="E39" s="1">
        <v>10.757999999999999</v>
      </c>
      <c r="F39" s="1">
        <v>1.3080000000000001</v>
      </c>
      <c r="G39" s="1">
        <v>1.008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1</v>
      </c>
      <c r="Z39" s="1">
        <v>1</v>
      </c>
      <c r="AA39" s="1">
        <v>1</v>
      </c>
      <c r="AB39" s="1">
        <v>1</v>
      </c>
      <c r="AC39" s="1">
        <v>1</v>
      </c>
      <c r="AD39" s="1">
        <v>1</v>
      </c>
      <c r="AE39" s="2">
        <v>1</v>
      </c>
    </row>
    <row r="40" spans="2:31">
      <c r="B40" s="1">
        <f t="shared" si="1"/>
        <v>0.18500000000000008</v>
      </c>
      <c r="C40" s="1">
        <v>200</v>
      </c>
      <c r="D40" s="1">
        <v>114.124</v>
      </c>
      <c r="E40" s="1">
        <v>11.006</v>
      </c>
      <c r="F40" s="1">
        <v>1.3280000000000001</v>
      </c>
      <c r="G40" s="1">
        <v>1.02</v>
      </c>
      <c r="H40" s="1">
        <v>1.004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1</v>
      </c>
      <c r="Z40" s="1">
        <v>1</v>
      </c>
      <c r="AA40" s="1">
        <v>1</v>
      </c>
      <c r="AB40" s="1">
        <v>1</v>
      </c>
      <c r="AC40" s="1">
        <v>1</v>
      </c>
      <c r="AD40" s="1">
        <v>1</v>
      </c>
      <c r="AE40" s="2">
        <v>1</v>
      </c>
    </row>
    <row r="41" spans="2:31">
      <c r="B41" s="1">
        <f t="shared" si="1"/>
        <v>0.19000000000000009</v>
      </c>
      <c r="C41" s="1">
        <v>200</v>
      </c>
      <c r="D41" s="1">
        <v>115.248</v>
      </c>
      <c r="E41" s="1">
        <v>11.561999999999999</v>
      </c>
      <c r="F41" s="1">
        <v>1.3560000000000001</v>
      </c>
      <c r="G41" s="1">
        <v>1.022</v>
      </c>
      <c r="H41" s="1">
        <v>1.004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2">
        <v>1</v>
      </c>
    </row>
    <row r="42" spans="2:31">
      <c r="B42" s="1">
        <f t="shared" si="1"/>
        <v>0.19500000000000009</v>
      </c>
      <c r="C42" s="1">
        <v>200</v>
      </c>
      <c r="D42" s="1">
        <v>115.858</v>
      </c>
      <c r="E42" s="1">
        <v>11.593999999999999</v>
      </c>
      <c r="F42" s="1">
        <v>1.3879999999999999</v>
      </c>
      <c r="G42" s="1">
        <v>1.034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1</v>
      </c>
      <c r="Z42" s="1">
        <v>1</v>
      </c>
      <c r="AA42" s="1">
        <v>1</v>
      </c>
      <c r="AB42" s="1">
        <v>1</v>
      </c>
      <c r="AC42" s="1">
        <v>1</v>
      </c>
      <c r="AD42" s="1">
        <v>1</v>
      </c>
      <c r="AE42" s="2">
        <v>1</v>
      </c>
    </row>
    <row r="43" spans="2:31">
      <c r="B43" s="1">
        <f t="shared" si="1"/>
        <v>0.20000000000000009</v>
      </c>
      <c r="C43" s="1">
        <v>200</v>
      </c>
      <c r="D43" s="1">
        <v>116.286</v>
      </c>
      <c r="E43" s="1">
        <v>12.401999999999999</v>
      </c>
      <c r="F43" s="1">
        <v>1.4239999999999999</v>
      </c>
      <c r="G43" s="1">
        <v>1.024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>
        <v>1</v>
      </c>
      <c r="AD43" s="1">
        <v>1</v>
      </c>
      <c r="AE43" s="2">
        <v>1</v>
      </c>
    </row>
    <row r="44" spans="2:31">
      <c r="B44" s="1">
        <f t="shared" si="1"/>
        <v>0.2050000000000001</v>
      </c>
      <c r="C44" s="1">
        <v>200</v>
      </c>
      <c r="D44" s="1">
        <v>117.736</v>
      </c>
      <c r="E44" s="1">
        <v>12.696</v>
      </c>
      <c r="F44" s="1">
        <v>1.3759999999999999</v>
      </c>
      <c r="G44" s="1">
        <v>1.028</v>
      </c>
      <c r="H44" s="1">
        <v>1.002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1</v>
      </c>
      <c r="Z44" s="1">
        <v>1</v>
      </c>
      <c r="AA44" s="1">
        <v>1</v>
      </c>
      <c r="AB44" s="1">
        <v>1</v>
      </c>
      <c r="AC44" s="1">
        <v>1</v>
      </c>
      <c r="AD44" s="1">
        <v>1</v>
      </c>
      <c r="AE44" s="2">
        <v>1</v>
      </c>
    </row>
    <row r="45" spans="2:31">
      <c r="B45" s="1">
        <f t="shared" si="1"/>
        <v>0.2100000000000001</v>
      </c>
      <c r="C45" s="1">
        <v>200</v>
      </c>
      <c r="D45" s="1">
        <v>118.682</v>
      </c>
      <c r="E45" s="1">
        <v>13.092000000000001</v>
      </c>
      <c r="F45" s="1">
        <v>1.468</v>
      </c>
      <c r="G45" s="1">
        <v>1.018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1">
        <v>1</v>
      </c>
      <c r="AC45" s="1">
        <v>1</v>
      </c>
      <c r="AD45" s="1">
        <v>1</v>
      </c>
      <c r="AE45" s="2">
        <v>1</v>
      </c>
    </row>
    <row r="46" spans="2:31">
      <c r="B46" s="1">
        <f t="shared" si="1"/>
        <v>0.21500000000000011</v>
      </c>
      <c r="C46" s="1">
        <v>200</v>
      </c>
      <c r="D46" s="1">
        <v>118.846</v>
      </c>
      <c r="E46" s="1">
        <v>13.577999999999999</v>
      </c>
      <c r="F46" s="1">
        <v>1.464</v>
      </c>
      <c r="G46" s="1">
        <v>1.016</v>
      </c>
      <c r="H46" s="1">
        <v>1.002</v>
      </c>
      <c r="I46" s="1">
        <v>1.002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2">
        <v>1</v>
      </c>
    </row>
    <row r="47" spans="2:31">
      <c r="B47" s="1">
        <f t="shared" si="1"/>
        <v>0.22000000000000011</v>
      </c>
      <c r="C47" s="1">
        <v>200</v>
      </c>
      <c r="D47" s="1">
        <v>119.816</v>
      </c>
      <c r="E47" s="1">
        <v>14.138</v>
      </c>
      <c r="F47" s="1">
        <v>1.46</v>
      </c>
      <c r="G47" s="1">
        <v>1.05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  <c r="Z47" s="1">
        <v>1</v>
      </c>
      <c r="AA47" s="1">
        <v>1</v>
      </c>
      <c r="AB47" s="1">
        <v>1</v>
      </c>
      <c r="AC47" s="1">
        <v>1</v>
      </c>
      <c r="AD47" s="1">
        <v>1</v>
      </c>
      <c r="AE47" s="2">
        <v>1</v>
      </c>
    </row>
    <row r="48" spans="2:31">
      <c r="B48" s="1">
        <f t="shared" si="1"/>
        <v>0.22500000000000012</v>
      </c>
      <c r="C48" s="1">
        <v>200</v>
      </c>
      <c r="D48" s="1">
        <v>120.908</v>
      </c>
      <c r="E48" s="1">
        <v>14.444000000000001</v>
      </c>
      <c r="F48" s="1">
        <v>1.546</v>
      </c>
      <c r="G48" s="1">
        <v>1.024</v>
      </c>
      <c r="H48" s="1">
        <v>1.002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2">
        <v>1</v>
      </c>
    </row>
    <row r="49" spans="2:31">
      <c r="B49" s="1">
        <f t="shared" si="1"/>
        <v>0.23000000000000012</v>
      </c>
      <c r="C49" s="1">
        <v>200</v>
      </c>
      <c r="D49" s="1">
        <v>121.59</v>
      </c>
      <c r="E49" s="1">
        <v>14.81</v>
      </c>
      <c r="F49" s="1">
        <v>1.59</v>
      </c>
      <c r="G49" s="1">
        <v>1.028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2">
        <v>1</v>
      </c>
    </row>
    <row r="50" spans="2:31">
      <c r="B50" s="1">
        <f t="shared" si="1"/>
        <v>0.23500000000000013</v>
      </c>
      <c r="C50" s="1">
        <v>200</v>
      </c>
      <c r="D50" s="1">
        <v>121.874</v>
      </c>
      <c r="E50" s="1">
        <v>15.542</v>
      </c>
      <c r="F50" s="1">
        <v>1.5860000000000001</v>
      </c>
      <c r="G50" s="1">
        <v>1.044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1</v>
      </c>
      <c r="AA50" s="1">
        <v>1</v>
      </c>
      <c r="AB50" s="1">
        <v>1</v>
      </c>
      <c r="AC50" s="1">
        <v>1</v>
      </c>
      <c r="AD50" s="1">
        <v>1</v>
      </c>
      <c r="AE50" s="2">
        <v>1</v>
      </c>
    </row>
    <row r="51" spans="2:31">
      <c r="B51" s="1">
        <f t="shared" si="1"/>
        <v>0.24000000000000013</v>
      </c>
      <c r="C51" s="1">
        <v>200</v>
      </c>
      <c r="D51" s="1">
        <v>123.17400000000001</v>
      </c>
      <c r="E51" s="1">
        <v>16.071999999999999</v>
      </c>
      <c r="F51" s="1">
        <v>1.5840000000000001</v>
      </c>
      <c r="G51" s="1">
        <v>1.032</v>
      </c>
      <c r="H51" s="1">
        <v>1</v>
      </c>
      <c r="I51" s="1">
        <v>1.002</v>
      </c>
      <c r="J51" s="1">
        <v>1</v>
      </c>
      <c r="K51" s="1">
        <v>1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1">
        <v>1</v>
      </c>
      <c r="T51" s="1">
        <v>1</v>
      </c>
      <c r="U51" s="1">
        <v>1</v>
      </c>
      <c r="V51" s="1">
        <v>1</v>
      </c>
      <c r="W51" s="1">
        <v>1</v>
      </c>
      <c r="X51" s="1">
        <v>1</v>
      </c>
      <c r="Y51" s="1">
        <v>1</v>
      </c>
      <c r="Z51" s="1">
        <v>1</v>
      </c>
      <c r="AA51" s="1">
        <v>1</v>
      </c>
      <c r="AB51" s="1">
        <v>1</v>
      </c>
      <c r="AC51" s="1">
        <v>1</v>
      </c>
      <c r="AD51" s="1">
        <v>1</v>
      </c>
      <c r="AE51" s="2">
        <v>1</v>
      </c>
    </row>
    <row r="52" spans="2:31">
      <c r="B52" s="1">
        <f t="shared" si="1"/>
        <v>0.24500000000000013</v>
      </c>
      <c r="C52" s="1">
        <v>200</v>
      </c>
      <c r="D52" s="1">
        <v>124.152</v>
      </c>
      <c r="E52" s="1">
        <v>16.608000000000001</v>
      </c>
      <c r="F52" s="1">
        <v>1.6579999999999999</v>
      </c>
      <c r="G52" s="1">
        <v>1.0580000000000001</v>
      </c>
      <c r="H52" s="1">
        <v>1.004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1</v>
      </c>
      <c r="T52" s="1">
        <v>1</v>
      </c>
      <c r="U52" s="1">
        <v>1</v>
      </c>
      <c r="V52" s="1">
        <v>1</v>
      </c>
      <c r="W52" s="1">
        <v>1</v>
      </c>
      <c r="X52" s="1">
        <v>1</v>
      </c>
      <c r="Y52" s="1">
        <v>1</v>
      </c>
      <c r="Z52" s="1">
        <v>1</v>
      </c>
      <c r="AA52" s="1">
        <v>1</v>
      </c>
      <c r="AB52" s="1">
        <v>1</v>
      </c>
      <c r="AC52" s="1">
        <v>1</v>
      </c>
      <c r="AD52" s="1">
        <v>1</v>
      </c>
      <c r="AE52" s="2">
        <v>1</v>
      </c>
    </row>
    <row r="53" spans="2:31">
      <c r="B53" s="1">
        <f t="shared" si="1"/>
        <v>0.25000000000000011</v>
      </c>
      <c r="C53" s="1">
        <v>200</v>
      </c>
      <c r="D53" s="1">
        <v>124.578</v>
      </c>
      <c r="E53" s="1">
        <v>17.321999999999999</v>
      </c>
      <c r="F53" s="1">
        <v>1.748</v>
      </c>
      <c r="G53" s="1">
        <v>1.0660000000000001</v>
      </c>
      <c r="H53" s="1">
        <v>1.004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1</v>
      </c>
      <c r="U53" s="1">
        <v>1</v>
      </c>
      <c r="V53" s="1">
        <v>1</v>
      </c>
      <c r="W53" s="1">
        <v>1</v>
      </c>
      <c r="X53" s="1">
        <v>1</v>
      </c>
      <c r="Y53" s="1">
        <v>1</v>
      </c>
      <c r="Z53" s="1">
        <v>1</v>
      </c>
      <c r="AA53" s="1">
        <v>1</v>
      </c>
      <c r="AB53" s="1">
        <v>1</v>
      </c>
      <c r="AC53" s="1">
        <v>1</v>
      </c>
      <c r="AD53" s="1">
        <v>1</v>
      </c>
      <c r="AE53" s="2">
        <v>1</v>
      </c>
    </row>
    <row r="54" spans="2:31">
      <c r="B54" s="1">
        <f t="shared" si="1"/>
        <v>0.25500000000000012</v>
      </c>
      <c r="C54" s="1">
        <v>200</v>
      </c>
      <c r="D54" s="1">
        <v>125.012</v>
      </c>
      <c r="E54" s="1">
        <v>17.352</v>
      </c>
      <c r="F54" s="1">
        <v>1.6759999999999999</v>
      </c>
      <c r="G54" s="1">
        <v>1.05</v>
      </c>
      <c r="H54" s="1">
        <v>1.002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  <c r="T54" s="1">
        <v>1</v>
      </c>
      <c r="U54" s="1">
        <v>1</v>
      </c>
      <c r="V54" s="1">
        <v>1</v>
      </c>
      <c r="W54" s="1">
        <v>1</v>
      </c>
      <c r="X54" s="1">
        <v>1</v>
      </c>
      <c r="Y54" s="1">
        <v>1</v>
      </c>
      <c r="Z54" s="1">
        <v>1</v>
      </c>
      <c r="AA54" s="1">
        <v>1</v>
      </c>
      <c r="AB54" s="1">
        <v>1</v>
      </c>
      <c r="AC54" s="1">
        <v>1</v>
      </c>
      <c r="AD54" s="1">
        <v>1</v>
      </c>
      <c r="AE54" s="2">
        <v>1</v>
      </c>
    </row>
    <row r="55" spans="2:31">
      <c r="B55" s="1">
        <f t="shared" si="1"/>
        <v>0.26000000000000012</v>
      </c>
      <c r="C55" s="1">
        <v>200</v>
      </c>
      <c r="D55" s="1">
        <v>126.42400000000001</v>
      </c>
      <c r="E55" s="1">
        <v>18.018000000000001</v>
      </c>
      <c r="F55" s="1">
        <v>1.8939999999999999</v>
      </c>
      <c r="G55" s="1">
        <v>1.0580000000000001</v>
      </c>
      <c r="H55" s="1">
        <v>1.01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1</v>
      </c>
      <c r="T55" s="1">
        <v>1</v>
      </c>
      <c r="U55" s="1">
        <v>1</v>
      </c>
      <c r="V55" s="1">
        <v>1</v>
      </c>
      <c r="W55" s="1">
        <v>1</v>
      </c>
      <c r="X55" s="1">
        <v>1</v>
      </c>
      <c r="Y55" s="1">
        <v>1</v>
      </c>
      <c r="Z55" s="1">
        <v>1</v>
      </c>
      <c r="AA55" s="1">
        <v>1</v>
      </c>
      <c r="AB55" s="1">
        <v>1</v>
      </c>
      <c r="AC55" s="1">
        <v>1</v>
      </c>
      <c r="AD55" s="1">
        <v>1</v>
      </c>
      <c r="AE55" s="2">
        <v>1</v>
      </c>
    </row>
    <row r="56" spans="2:31">
      <c r="B56" s="1">
        <f t="shared" si="1"/>
        <v>0.26500000000000012</v>
      </c>
      <c r="C56" s="1">
        <v>200</v>
      </c>
      <c r="D56" s="1">
        <v>126.952</v>
      </c>
      <c r="E56" s="1">
        <v>18.686</v>
      </c>
      <c r="F56" s="1">
        <v>1.87</v>
      </c>
      <c r="G56" s="1">
        <v>1.0680000000000001</v>
      </c>
      <c r="H56" s="1">
        <v>1.006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  <c r="Z56" s="1">
        <v>1</v>
      </c>
      <c r="AA56" s="1">
        <v>1</v>
      </c>
      <c r="AB56" s="1">
        <v>1</v>
      </c>
      <c r="AC56" s="1">
        <v>1</v>
      </c>
      <c r="AD56" s="1">
        <v>1</v>
      </c>
      <c r="AE56" s="2">
        <v>1</v>
      </c>
    </row>
    <row r="57" spans="2:31">
      <c r="B57" s="1">
        <f t="shared" si="1"/>
        <v>0.27000000000000013</v>
      </c>
      <c r="C57" s="1">
        <v>200</v>
      </c>
      <c r="D57" s="1">
        <v>127.77</v>
      </c>
      <c r="E57" s="1">
        <v>19.588000000000001</v>
      </c>
      <c r="F57" s="1">
        <v>1.946</v>
      </c>
      <c r="G57" s="1">
        <v>1.046</v>
      </c>
      <c r="H57" s="1">
        <v>1.008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1</v>
      </c>
      <c r="Y57" s="1">
        <v>1</v>
      </c>
      <c r="Z57" s="1">
        <v>1</v>
      </c>
      <c r="AA57" s="1">
        <v>1</v>
      </c>
      <c r="AB57" s="1">
        <v>1</v>
      </c>
      <c r="AC57" s="1">
        <v>1</v>
      </c>
      <c r="AD57" s="1">
        <v>1</v>
      </c>
      <c r="AE57" s="2">
        <v>1</v>
      </c>
    </row>
    <row r="58" spans="2:31">
      <c r="B58" s="1">
        <f t="shared" si="1"/>
        <v>0.27500000000000013</v>
      </c>
      <c r="C58" s="1">
        <v>200</v>
      </c>
      <c r="D58" s="1">
        <v>128.702</v>
      </c>
      <c r="E58" s="1">
        <v>20.074000000000002</v>
      </c>
      <c r="F58" s="1">
        <v>2.052</v>
      </c>
      <c r="G58" s="1">
        <v>1.0920000000000001</v>
      </c>
      <c r="H58" s="1">
        <v>1.01</v>
      </c>
      <c r="I58" s="1">
        <v>1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  <c r="T58" s="1">
        <v>1</v>
      </c>
      <c r="U58" s="1">
        <v>1</v>
      </c>
      <c r="V58" s="1">
        <v>1</v>
      </c>
      <c r="W58" s="1">
        <v>1</v>
      </c>
      <c r="X58" s="1">
        <v>1</v>
      </c>
      <c r="Y58" s="1">
        <v>1</v>
      </c>
      <c r="Z58" s="1">
        <v>1</v>
      </c>
      <c r="AA58" s="1">
        <v>1</v>
      </c>
      <c r="AB58" s="1">
        <v>1</v>
      </c>
      <c r="AC58" s="1">
        <v>1</v>
      </c>
      <c r="AD58" s="1">
        <v>1</v>
      </c>
      <c r="AE58" s="2">
        <v>1</v>
      </c>
    </row>
    <row r="59" spans="2:31">
      <c r="B59" s="1">
        <f t="shared" si="1"/>
        <v>0.28000000000000014</v>
      </c>
      <c r="C59" s="1">
        <v>200</v>
      </c>
      <c r="D59" s="1">
        <v>129.596</v>
      </c>
      <c r="E59" s="1">
        <v>20.731999999999999</v>
      </c>
      <c r="F59" s="1">
        <v>1.988</v>
      </c>
      <c r="G59" s="1">
        <v>1.0920000000000001</v>
      </c>
      <c r="H59" s="1">
        <v>1.006</v>
      </c>
      <c r="I59" s="1">
        <v>1</v>
      </c>
      <c r="J59" s="1">
        <v>1.002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  <c r="Z59" s="1">
        <v>1</v>
      </c>
      <c r="AA59" s="1">
        <v>1</v>
      </c>
      <c r="AB59" s="1">
        <v>1</v>
      </c>
      <c r="AC59" s="1">
        <v>1</v>
      </c>
      <c r="AD59" s="1">
        <v>1</v>
      </c>
      <c r="AE59" s="2">
        <v>1</v>
      </c>
    </row>
    <row r="60" spans="2:31">
      <c r="B60" s="1">
        <f t="shared" si="1"/>
        <v>0.28500000000000014</v>
      </c>
      <c r="C60" s="1">
        <v>200</v>
      </c>
      <c r="D60" s="1">
        <v>130.34800000000001</v>
      </c>
      <c r="E60" s="1">
        <v>21.512</v>
      </c>
      <c r="F60" s="1">
        <v>2.198</v>
      </c>
      <c r="G60" s="1">
        <v>1.0620000000000001</v>
      </c>
      <c r="H60" s="1">
        <v>1.006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  <c r="Z60" s="1">
        <v>1</v>
      </c>
      <c r="AA60" s="1">
        <v>1</v>
      </c>
      <c r="AB60" s="1">
        <v>1</v>
      </c>
      <c r="AC60" s="1">
        <v>1</v>
      </c>
      <c r="AD60" s="1">
        <v>1</v>
      </c>
      <c r="AE60" s="2">
        <v>1</v>
      </c>
    </row>
    <row r="61" spans="2:31">
      <c r="B61" s="1">
        <f t="shared" si="1"/>
        <v>0.29000000000000015</v>
      </c>
      <c r="C61" s="1">
        <v>200</v>
      </c>
      <c r="D61" s="1">
        <v>130.55000000000001</v>
      </c>
      <c r="E61" s="1">
        <v>22.468</v>
      </c>
      <c r="F61" s="1">
        <v>2.1800000000000002</v>
      </c>
      <c r="G61" s="1">
        <v>1.0900000000000001</v>
      </c>
      <c r="H61" s="1">
        <v>1.004</v>
      </c>
      <c r="I61" s="1">
        <v>1.002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2">
        <v>1</v>
      </c>
    </row>
    <row r="62" spans="2:31">
      <c r="B62" s="1">
        <f t="shared" si="1"/>
        <v>0.29500000000000015</v>
      </c>
      <c r="C62" s="1">
        <v>200</v>
      </c>
      <c r="D62" s="1">
        <v>131.69800000000001</v>
      </c>
      <c r="E62" s="1">
        <v>22.94</v>
      </c>
      <c r="F62" s="1">
        <v>2.2120000000000002</v>
      </c>
      <c r="G62" s="1">
        <v>1.1319999999999999</v>
      </c>
      <c r="H62" s="1">
        <v>1.014</v>
      </c>
      <c r="I62" s="1">
        <v>1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  <c r="T62" s="1">
        <v>1</v>
      </c>
      <c r="U62" s="1">
        <v>1</v>
      </c>
      <c r="V62" s="1">
        <v>1</v>
      </c>
      <c r="W62" s="1">
        <v>1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1</v>
      </c>
      <c r="AE62" s="2">
        <v>1</v>
      </c>
    </row>
    <row r="63" spans="2:31">
      <c r="B63" s="1">
        <f t="shared" si="1"/>
        <v>0.30000000000000016</v>
      </c>
      <c r="C63" s="1">
        <v>200</v>
      </c>
      <c r="D63" s="1">
        <v>132.21799999999999</v>
      </c>
      <c r="E63" s="1">
        <v>23.664000000000001</v>
      </c>
      <c r="F63" s="1">
        <v>2.29</v>
      </c>
      <c r="G63" s="1">
        <v>1.1299999999999999</v>
      </c>
      <c r="H63" s="1">
        <v>1.006</v>
      </c>
      <c r="I63" s="1">
        <v>1</v>
      </c>
      <c r="J63" s="1">
        <v>1</v>
      </c>
      <c r="K63" s="1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  <c r="T63" s="1">
        <v>1</v>
      </c>
      <c r="U63" s="1">
        <v>1</v>
      </c>
      <c r="V63" s="1">
        <v>1</v>
      </c>
      <c r="W63" s="1">
        <v>1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1</v>
      </c>
      <c r="AE63" s="2">
        <v>1</v>
      </c>
    </row>
    <row r="64" spans="2:31">
      <c r="B64" s="1">
        <f t="shared" si="1"/>
        <v>0.30500000000000016</v>
      </c>
      <c r="C64" s="1">
        <v>200</v>
      </c>
      <c r="D64" s="1">
        <v>133.69800000000001</v>
      </c>
      <c r="E64" s="1">
        <v>24.731999999999999</v>
      </c>
      <c r="F64" s="1">
        <v>2.4279999999999999</v>
      </c>
      <c r="G64" s="1">
        <v>1.1140000000000001</v>
      </c>
      <c r="H64" s="1">
        <v>1.004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2">
        <v>1</v>
      </c>
    </row>
    <row r="65" spans="2:31">
      <c r="B65" s="1">
        <f t="shared" si="1"/>
        <v>0.31000000000000016</v>
      </c>
      <c r="C65" s="1">
        <v>200</v>
      </c>
      <c r="D65" s="1">
        <v>134.24199999999999</v>
      </c>
      <c r="E65" s="1">
        <v>25.658000000000001</v>
      </c>
      <c r="F65" s="1">
        <v>2.4580000000000002</v>
      </c>
      <c r="G65" s="1">
        <v>1.1220000000000001</v>
      </c>
      <c r="H65" s="1">
        <v>1.012</v>
      </c>
      <c r="I65" s="1">
        <v>1</v>
      </c>
      <c r="J65" s="1">
        <v>1.002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1</v>
      </c>
      <c r="AE65" s="2">
        <v>1</v>
      </c>
    </row>
    <row r="66" spans="2:31">
      <c r="B66" s="1">
        <f t="shared" si="1"/>
        <v>0.31500000000000017</v>
      </c>
      <c r="C66" s="1">
        <v>200</v>
      </c>
      <c r="D66" s="1">
        <v>135.196</v>
      </c>
      <c r="E66" s="1">
        <v>25.934000000000001</v>
      </c>
      <c r="F66" s="1">
        <v>2.4780000000000002</v>
      </c>
      <c r="G66" s="1">
        <v>1.1359999999999999</v>
      </c>
      <c r="H66" s="1">
        <v>1.03</v>
      </c>
      <c r="I66" s="1">
        <v>1.004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1</v>
      </c>
      <c r="AE66" s="2">
        <v>1</v>
      </c>
    </row>
    <row r="67" spans="2:31">
      <c r="B67" s="1">
        <f t="shared" si="1"/>
        <v>0.32000000000000017</v>
      </c>
      <c r="C67" s="1">
        <v>200</v>
      </c>
      <c r="D67" s="1">
        <v>135.446</v>
      </c>
      <c r="E67" s="1">
        <v>26.808</v>
      </c>
      <c r="F67" s="1">
        <v>2.56</v>
      </c>
      <c r="G67" s="1">
        <v>1.17</v>
      </c>
      <c r="H67" s="1">
        <v>1.026</v>
      </c>
      <c r="I67" s="1">
        <v>1.004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  <c r="Z67" s="1">
        <v>1</v>
      </c>
      <c r="AA67" s="1">
        <v>1</v>
      </c>
      <c r="AB67" s="1">
        <v>1</v>
      </c>
      <c r="AC67" s="1">
        <v>1</v>
      </c>
      <c r="AD67" s="1">
        <v>1</v>
      </c>
      <c r="AE67" s="2">
        <v>1</v>
      </c>
    </row>
    <row r="68" spans="2:31">
      <c r="B68" s="1">
        <f t="shared" si="1"/>
        <v>0.32500000000000018</v>
      </c>
      <c r="C68" s="1">
        <v>200</v>
      </c>
      <c r="D68" s="1">
        <v>136.97200000000001</v>
      </c>
      <c r="E68" s="1">
        <v>27.832000000000001</v>
      </c>
      <c r="F68" s="1">
        <v>2.774</v>
      </c>
      <c r="G68" s="1">
        <v>1.18</v>
      </c>
      <c r="H68" s="1">
        <v>1.022</v>
      </c>
      <c r="I68" s="1">
        <v>1.004</v>
      </c>
      <c r="J68" s="1">
        <v>1</v>
      </c>
      <c r="K68" s="1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  <c r="T68" s="1">
        <v>1</v>
      </c>
      <c r="U68" s="1">
        <v>1</v>
      </c>
      <c r="V68" s="1">
        <v>1</v>
      </c>
      <c r="W68" s="1">
        <v>1</v>
      </c>
      <c r="X68" s="1">
        <v>1</v>
      </c>
      <c r="Y68" s="1">
        <v>1</v>
      </c>
      <c r="Z68" s="1">
        <v>1</v>
      </c>
      <c r="AA68" s="1">
        <v>1</v>
      </c>
      <c r="AB68" s="1">
        <v>1</v>
      </c>
      <c r="AC68" s="1">
        <v>1</v>
      </c>
      <c r="AD68" s="1">
        <v>1</v>
      </c>
      <c r="AE68" s="2">
        <v>1</v>
      </c>
    </row>
    <row r="69" spans="2:31">
      <c r="B69" s="1">
        <f t="shared" ref="B69:B132" si="2">B68+0.005</f>
        <v>0.33000000000000018</v>
      </c>
      <c r="C69" s="1">
        <v>200</v>
      </c>
      <c r="D69" s="1">
        <v>137.09</v>
      </c>
      <c r="E69" s="1">
        <v>28.713999999999999</v>
      </c>
      <c r="F69" s="1">
        <v>2.7360000000000002</v>
      </c>
      <c r="G69" s="1">
        <v>1.1759999999999999</v>
      </c>
      <c r="H69" s="1">
        <v>1.024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1">
        <v>1</v>
      </c>
      <c r="T69" s="1">
        <v>1</v>
      </c>
      <c r="U69" s="1">
        <v>1</v>
      </c>
      <c r="V69" s="1">
        <v>1</v>
      </c>
      <c r="W69" s="1">
        <v>1</v>
      </c>
      <c r="X69" s="1">
        <v>1</v>
      </c>
      <c r="Y69" s="1">
        <v>1</v>
      </c>
      <c r="Z69" s="1">
        <v>1</v>
      </c>
      <c r="AA69" s="1">
        <v>1</v>
      </c>
      <c r="AB69" s="1">
        <v>1</v>
      </c>
      <c r="AC69" s="1">
        <v>1</v>
      </c>
      <c r="AD69" s="1">
        <v>1</v>
      </c>
      <c r="AE69" s="2">
        <v>1</v>
      </c>
    </row>
    <row r="70" spans="2:31">
      <c r="B70" s="1">
        <f t="shared" si="2"/>
        <v>0.33500000000000019</v>
      </c>
      <c r="C70" s="1">
        <v>200</v>
      </c>
      <c r="D70" s="1">
        <v>138.68</v>
      </c>
      <c r="E70" s="1">
        <v>29.788</v>
      </c>
      <c r="F70" s="1">
        <v>2.98</v>
      </c>
      <c r="G70" s="1">
        <v>1.1579999999999999</v>
      </c>
      <c r="H70" s="1">
        <v>1.01</v>
      </c>
      <c r="I70" s="1">
        <v>1.004</v>
      </c>
      <c r="J70" s="1">
        <v>1</v>
      </c>
      <c r="K70" s="1">
        <v>1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1">
        <v>1</v>
      </c>
      <c r="T70" s="1">
        <v>1</v>
      </c>
      <c r="U70" s="1">
        <v>1</v>
      </c>
      <c r="V70" s="1">
        <v>1</v>
      </c>
      <c r="W70" s="1">
        <v>1</v>
      </c>
      <c r="X70" s="1">
        <v>1</v>
      </c>
      <c r="Y70" s="1">
        <v>1</v>
      </c>
      <c r="Z70" s="1">
        <v>1</v>
      </c>
      <c r="AA70" s="1">
        <v>1</v>
      </c>
      <c r="AB70" s="1">
        <v>1</v>
      </c>
      <c r="AC70" s="1">
        <v>1</v>
      </c>
      <c r="AD70" s="1">
        <v>1</v>
      </c>
      <c r="AE70" s="2">
        <v>1</v>
      </c>
    </row>
    <row r="71" spans="2:31">
      <c r="B71" s="1">
        <f t="shared" si="2"/>
        <v>0.34000000000000019</v>
      </c>
      <c r="C71" s="1">
        <v>200</v>
      </c>
      <c r="D71" s="1">
        <v>139.024</v>
      </c>
      <c r="E71" s="1">
        <v>30.818000000000001</v>
      </c>
      <c r="F71" s="1">
        <v>3.05</v>
      </c>
      <c r="G71" s="1">
        <v>1.22</v>
      </c>
      <c r="H71" s="1">
        <v>1.01</v>
      </c>
      <c r="I71" s="1">
        <v>1.002</v>
      </c>
      <c r="J71" s="1">
        <v>1</v>
      </c>
      <c r="K71" s="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  <c r="T71" s="1">
        <v>1</v>
      </c>
      <c r="U71" s="1">
        <v>1</v>
      </c>
      <c r="V71" s="1">
        <v>1</v>
      </c>
      <c r="W71" s="1">
        <v>1</v>
      </c>
      <c r="X71" s="1">
        <v>1</v>
      </c>
      <c r="Y71" s="1">
        <v>1</v>
      </c>
      <c r="Z71" s="1">
        <v>1</v>
      </c>
      <c r="AA71" s="1">
        <v>1</v>
      </c>
      <c r="AB71" s="1">
        <v>1</v>
      </c>
      <c r="AC71" s="1">
        <v>1</v>
      </c>
      <c r="AD71" s="1">
        <v>1</v>
      </c>
      <c r="AE71" s="2">
        <v>1</v>
      </c>
    </row>
    <row r="72" spans="2:31">
      <c r="B72" s="1">
        <f t="shared" si="2"/>
        <v>0.3450000000000002</v>
      </c>
      <c r="C72" s="1">
        <v>200</v>
      </c>
      <c r="D72" s="1">
        <v>139.74199999999999</v>
      </c>
      <c r="E72" s="1">
        <v>31.178000000000001</v>
      </c>
      <c r="F72" s="1">
        <v>3.1859999999999999</v>
      </c>
      <c r="G72" s="1">
        <v>1.222</v>
      </c>
      <c r="H72" s="1">
        <v>1.03</v>
      </c>
      <c r="I72" s="1">
        <v>1.004</v>
      </c>
      <c r="J72" s="1">
        <v>1</v>
      </c>
      <c r="K72" s="1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  <c r="T72" s="1">
        <v>1</v>
      </c>
      <c r="U72" s="1">
        <v>1</v>
      </c>
      <c r="V72" s="1">
        <v>1</v>
      </c>
      <c r="W72" s="1">
        <v>1</v>
      </c>
      <c r="X72" s="1">
        <v>1</v>
      </c>
      <c r="Y72" s="1">
        <v>1</v>
      </c>
      <c r="Z72" s="1">
        <v>1</v>
      </c>
      <c r="AA72" s="1">
        <v>1</v>
      </c>
      <c r="AB72" s="1">
        <v>1</v>
      </c>
      <c r="AC72" s="1">
        <v>1</v>
      </c>
      <c r="AD72" s="1">
        <v>1</v>
      </c>
      <c r="AE72" s="2">
        <v>1</v>
      </c>
    </row>
    <row r="73" spans="2:31">
      <c r="B73" s="1">
        <f t="shared" si="2"/>
        <v>0.3500000000000002</v>
      </c>
      <c r="C73" s="1">
        <v>200</v>
      </c>
      <c r="D73" s="1">
        <v>140.898</v>
      </c>
      <c r="E73" s="1">
        <v>32.634</v>
      </c>
      <c r="F73" s="1">
        <v>3.294</v>
      </c>
      <c r="G73" s="1">
        <v>1.252</v>
      </c>
      <c r="H73" s="1">
        <v>1.026</v>
      </c>
      <c r="I73" s="1">
        <v>1.002</v>
      </c>
      <c r="J73" s="1">
        <v>1</v>
      </c>
      <c r="K73" s="1">
        <v>1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1">
        <v>1</v>
      </c>
      <c r="T73" s="1">
        <v>1</v>
      </c>
      <c r="U73" s="1">
        <v>1</v>
      </c>
      <c r="V73" s="1">
        <v>1</v>
      </c>
      <c r="W73" s="1">
        <v>1</v>
      </c>
      <c r="X73" s="1">
        <v>1</v>
      </c>
      <c r="Y73" s="1">
        <v>1</v>
      </c>
      <c r="Z73" s="1">
        <v>1</v>
      </c>
      <c r="AA73" s="1">
        <v>1</v>
      </c>
      <c r="AB73" s="1">
        <v>1</v>
      </c>
      <c r="AC73" s="1">
        <v>1</v>
      </c>
      <c r="AD73" s="1">
        <v>1</v>
      </c>
      <c r="AE73" s="2">
        <v>1</v>
      </c>
    </row>
    <row r="74" spans="2:31">
      <c r="B74" s="1">
        <f t="shared" si="2"/>
        <v>0.3550000000000002</v>
      </c>
      <c r="C74" s="1">
        <v>200</v>
      </c>
      <c r="D74" s="1">
        <v>141.38800000000001</v>
      </c>
      <c r="E74" s="1">
        <v>33.543999999999997</v>
      </c>
      <c r="F74" s="1">
        <v>3.492</v>
      </c>
      <c r="G74" s="1">
        <v>1.234</v>
      </c>
      <c r="H74" s="1">
        <v>1.02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  <c r="Z74" s="1">
        <v>1</v>
      </c>
      <c r="AA74" s="1">
        <v>1</v>
      </c>
      <c r="AB74" s="1">
        <v>1</v>
      </c>
      <c r="AC74" s="1">
        <v>1</v>
      </c>
      <c r="AD74" s="1">
        <v>1</v>
      </c>
      <c r="AE74" s="2">
        <v>1</v>
      </c>
    </row>
    <row r="75" spans="2:31">
      <c r="B75" s="1">
        <f t="shared" si="2"/>
        <v>0.36000000000000021</v>
      </c>
      <c r="C75" s="1">
        <v>200</v>
      </c>
      <c r="D75" s="1">
        <v>142.73400000000001</v>
      </c>
      <c r="E75" s="1">
        <v>34.688000000000002</v>
      </c>
      <c r="F75" s="1">
        <v>3.7160000000000002</v>
      </c>
      <c r="G75" s="1">
        <v>1.3460000000000001</v>
      </c>
      <c r="H75" s="1">
        <v>1.034</v>
      </c>
      <c r="I75" s="1">
        <v>1.002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  <c r="Z75" s="1">
        <v>1</v>
      </c>
      <c r="AA75" s="1">
        <v>1</v>
      </c>
      <c r="AB75" s="1">
        <v>1</v>
      </c>
      <c r="AC75" s="1">
        <v>1</v>
      </c>
      <c r="AD75" s="1">
        <v>1</v>
      </c>
      <c r="AE75" s="2">
        <v>1</v>
      </c>
    </row>
    <row r="76" spans="2:31">
      <c r="B76" s="1">
        <f t="shared" si="2"/>
        <v>0.36500000000000021</v>
      </c>
      <c r="C76" s="1">
        <v>200</v>
      </c>
      <c r="D76" s="1">
        <v>143.23400000000001</v>
      </c>
      <c r="E76" s="1">
        <v>35.548000000000002</v>
      </c>
      <c r="F76" s="1">
        <v>3.9020000000000001</v>
      </c>
      <c r="G76" s="1">
        <v>1.288</v>
      </c>
      <c r="H76" s="1">
        <v>1.032</v>
      </c>
      <c r="I76" s="1">
        <v>1.004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  <c r="Z76" s="1">
        <v>1</v>
      </c>
      <c r="AA76" s="1">
        <v>1</v>
      </c>
      <c r="AB76" s="1">
        <v>1</v>
      </c>
      <c r="AC76" s="1">
        <v>1</v>
      </c>
      <c r="AD76" s="1">
        <v>1</v>
      </c>
      <c r="AE76" s="2">
        <v>1</v>
      </c>
    </row>
    <row r="77" spans="2:31">
      <c r="B77" s="1">
        <f t="shared" si="2"/>
        <v>0.37000000000000022</v>
      </c>
      <c r="C77" s="1">
        <v>200</v>
      </c>
      <c r="D77" s="1">
        <v>143.41200000000001</v>
      </c>
      <c r="E77" s="1">
        <v>36.921999999999997</v>
      </c>
      <c r="F77" s="1">
        <v>3.99</v>
      </c>
      <c r="G77" s="1">
        <v>1.3220000000000001</v>
      </c>
      <c r="H77" s="1">
        <v>1.052</v>
      </c>
      <c r="I77" s="1">
        <v>1.008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2">
        <v>1</v>
      </c>
    </row>
    <row r="78" spans="2:31">
      <c r="B78" s="1">
        <f t="shared" si="2"/>
        <v>0.37500000000000022</v>
      </c>
      <c r="C78" s="1">
        <v>200</v>
      </c>
      <c r="D78" s="1">
        <v>144.48599999999999</v>
      </c>
      <c r="E78" s="1">
        <v>38.119999999999997</v>
      </c>
      <c r="F78" s="1">
        <v>4.1500000000000004</v>
      </c>
      <c r="G78" s="1">
        <v>1.3680000000000001</v>
      </c>
      <c r="H78" s="1">
        <v>1.046</v>
      </c>
      <c r="I78" s="1">
        <v>1.006</v>
      </c>
      <c r="J78" s="1">
        <v>1</v>
      </c>
      <c r="K78" s="1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  <c r="T78" s="1">
        <v>1</v>
      </c>
      <c r="U78" s="1">
        <v>1</v>
      </c>
      <c r="V78" s="1">
        <v>1</v>
      </c>
      <c r="W78" s="1">
        <v>1</v>
      </c>
      <c r="X78" s="1">
        <v>1</v>
      </c>
      <c r="Y78" s="1">
        <v>1</v>
      </c>
      <c r="Z78" s="1">
        <v>1</v>
      </c>
      <c r="AA78" s="1">
        <v>1</v>
      </c>
      <c r="AB78" s="1">
        <v>1</v>
      </c>
      <c r="AC78" s="1">
        <v>1</v>
      </c>
      <c r="AD78" s="1">
        <v>1</v>
      </c>
      <c r="AE78" s="2">
        <v>1</v>
      </c>
    </row>
    <row r="79" spans="2:31">
      <c r="B79" s="1">
        <f t="shared" si="2"/>
        <v>0.38000000000000023</v>
      </c>
      <c r="C79" s="1">
        <v>200</v>
      </c>
      <c r="D79" s="1">
        <v>145.49</v>
      </c>
      <c r="E79" s="1">
        <v>38.735999999999997</v>
      </c>
      <c r="F79" s="1">
        <v>4.5339999999999998</v>
      </c>
      <c r="G79" s="1">
        <v>1.39</v>
      </c>
      <c r="H79" s="1">
        <v>1.036</v>
      </c>
      <c r="I79" s="1">
        <v>1.012</v>
      </c>
      <c r="J79" s="1">
        <v>1.002</v>
      </c>
      <c r="K79" s="1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  <c r="T79" s="1">
        <v>1</v>
      </c>
      <c r="U79" s="1">
        <v>1</v>
      </c>
      <c r="V79" s="1">
        <v>1</v>
      </c>
      <c r="W79" s="1">
        <v>1</v>
      </c>
      <c r="X79" s="1">
        <v>1</v>
      </c>
      <c r="Y79" s="1">
        <v>1</v>
      </c>
      <c r="Z79" s="1">
        <v>1</v>
      </c>
      <c r="AA79" s="1">
        <v>1</v>
      </c>
      <c r="AB79" s="1">
        <v>1</v>
      </c>
      <c r="AC79" s="1">
        <v>1</v>
      </c>
      <c r="AD79" s="1">
        <v>1</v>
      </c>
      <c r="AE79" s="2">
        <v>1</v>
      </c>
    </row>
    <row r="80" spans="2:31">
      <c r="B80" s="1">
        <f t="shared" si="2"/>
        <v>0.38500000000000023</v>
      </c>
      <c r="C80" s="1">
        <v>200</v>
      </c>
      <c r="D80" s="1">
        <v>145.804</v>
      </c>
      <c r="E80" s="1">
        <v>40.316000000000003</v>
      </c>
      <c r="F80" s="1">
        <v>4.4720000000000004</v>
      </c>
      <c r="G80" s="1">
        <v>1.3859999999999999</v>
      </c>
      <c r="H80" s="1">
        <v>1.048</v>
      </c>
      <c r="I80" s="1">
        <v>1.004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2">
        <v>1</v>
      </c>
    </row>
    <row r="81" spans="2:31">
      <c r="B81" s="1">
        <f t="shared" si="2"/>
        <v>0.39000000000000024</v>
      </c>
      <c r="C81" s="1">
        <v>200</v>
      </c>
      <c r="D81" s="1">
        <v>146.946</v>
      </c>
      <c r="E81" s="1">
        <v>41.781999999999996</v>
      </c>
      <c r="F81" s="1">
        <v>4.758</v>
      </c>
      <c r="G81" s="1">
        <v>1.458</v>
      </c>
      <c r="H81" s="1">
        <v>1.06</v>
      </c>
      <c r="I81" s="1">
        <v>1.012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  <c r="Z81" s="1">
        <v>1</v>
      </c>
      <c r="AA81" s="1">
        <v>1</v>
      </c>
      <c r="AB81" s="1">
        <v>1</v>
      </c>
      <c r="AC81" s="1">
        <v>1</v>
      </c>
      <c r="AD81" s="1">
        <v>1</v>
      </c>
      <c r="AE81" s="2">
        <v>1</v>
      </c>
    </row>
    <row r="82" spans="2:31">
      <c r="B82" s="1">
        <f t="shared" si="2"/>
        <v>0.39500000000000024</v>
      </c>
      <c r="C82" s="1">
        <v>200</v>
      </c>
      <c r="D82" s="1">
        <v>147.80000000000001</v>
      </c>
      <c r="E82" s="1">
        <v>42.378</v>
      </c>
      <c r="F82" s="1">
        <v>5.0519999999999996</v>
      </c>
      <c r="G82" s="1">
        <v>1.43</v>
      </c>
      <c r="H82" s="1">
        <v>1.06</v>
      </c>
      <c r="I82" s="1">
        <v>1.008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  <c r="Z82" s="1">
        <v>1</v>
      </c>
      <c r="AA82" s="1">
        <v>1</v>
      </c>
      <c r="AB82" s="1">
        <v>1</v>
      </c>
      <c r="AC82" s="1">
        <v>1</v>
      </c>
      <c r="AD82" s="1">
        <v>1</v>
      </c>
      <c r="AE82" s="2">
        <v>1</v>
      </c>
    </row>
    <row r="83" spans="2:31">
      <c r="B83" s="1">
        <f t="shared" si="2"/>
        <v>0.40000000000000024</v>
      </c>
      <c r="C83" s="1">
        <v>200</v>
      </c>
      <c r="D83" s="1">
        <v>148.56</v>
      </c>
      <c r="E83" s="1">
        <v>44.981999999999999</v>
      </c>
      <c r="F83" s="1">
        <v>5.5919999999999996</v>
      </c>
      <c r="G83" s="1">
        <v>1.5580000000000001</v>
      </c>
      <c r="H83" s="1">
        <v>1.08</v>
      </c>
      <c r="I83" s="1">
        <v>1.01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2">
        <v>1</v>
      </c>
    </row>
    <row r="84" spans="2:31">
      <c r="B84" s="1">
        <f t="shared" si="2"/>
        <v>0.40500000000000025</v>
      </c>
      <c r="C84" s="1">
        <v>200</v>
      </c>
      <c r="D84" s="1">
        <v>149.64599999999999</v>
      </c>
      <c r="E84" s="1">
        <v>45.14</v>
      </c>
      <c r="F84" s="1">
        <v>5.5119999999999996</v>
      </c>
      <c r="G84" s="1">
        <v>1.6240000000000001</v>
      </c>
      <c r="H84" s="1">
        <v>1.0980000000000001</v>
      </c>
      <c r="I84" s="1">
        <v>1.012</v>
      </c>
      <c r="J84" s="1">
        <v>1.002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  <c r="Z84" s="1">
        <v>1</v>
      </c>
      <c r="AA84" s="1">
        <v>1</v>
      </c>
      <c r="AB84" s="1">
        <v>1</v>
      </c>
      <c r="AC84" s="1">
        <v>1</v>
      </c>
      <c r="AD84" s="1">
        <v>1</v>
      </c>
      <c r="AE84" s="2">
        <v>1</v>
      </c>
    </row>
    <row r="85" spans="2:31">
      <c r="B85" s="1">
        <f t="shared" si="2"/>
        <v>0.41000000000000025</v>
      </c>
      <c r="C85" s="1">
        <v>200</v>
      </c>
      <c r="D85" s="1">
        <v>150.136</v>
      </c>
      <c r="E85" s="1">
        <v>47.018000000000001</v>
      </c>
      <c r="F85" s="1">
        <v>5.9459999999999997</v>
      </c>
      <c r="G85" s="1">
        <v>1.6080000000000001</v>
      </c>
      <c r="H85" s="1">
        <v>1.0920000000000001</v>
      </c>
      <c r="I85" s="1">
        <v>1.018</v>
      </c>
      <c r="J85" s="1">
        <v>1.002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  <c r="Z85" s="1">
        <v>1</v>
      </c>
      <c r="AA85" s="1">
        <v>1</v>
      </c>
      <c r="AB85" s="1">
        <v>1</v>
      </c>
      <c r="AC85" s="1">
        <v>1</v>
      </c>
      <c r="AD85" s="1">
        <v>1</v>
      </c>
      <c r="AE85" s="2">
        <v>1</v>
      </c>
    </row>
    <row r="86" spans="2:31">
      <c r="B86" s="1">
        <f t="shared" si="2"/>
        <v>0.41500000000000026</v>
      </c>
      <c r="C86" s="1">
        <v>200</v>
      </c>
      <c r="D86" s="1">
        <v>150.916</v>
      </c>
      <c r="E86" s="1">
        <v>47.892000000000003</v>
      </c>
      <c r="F86" s="1">
        <v>6.23</v>
      </c>
      <c r="G86" s="1">
        <v>1.6659999999999999</v>
      </c>
      <c r="H86" s="1">
        <v>1.1080000000000001</v>
      </c>
      <c r="I86" s="1">
        <v>1.018</v>
      </c>
      <c r="J86" s="1">
        <v>1</v>
      </c>
      <c r="K86" s="1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  <c r="T86" s="1">
        <v>1</v>
      </c>
      <c r="U86" s="1">
        <v>1</v>
      </c>
      <c r="V86" s="1">
        <v>1</v>
      </c>
      <c r="W86" s="1">
        <v>1</v>
      </c>
      <c r="X86" s="1">
        <v>1</v>
      </c>
      <c r="Y86" s="1">
        <v>1</v>
      </c>
      <c r="Z86" s="1">
        <v>1</v>
      </c>
      <c r="AA86" s="1">
        <v>1</v>
      </c>
      <c r="AB86" s="1">
        <v>1</v>
      </c>
      <c r="AC86" s="1">
        <v>1</v>
      </c>
      <c r="AD86" s="1">
        <v>1</v>
      </c>
      <c r="AE86" s="2">
        <v>1</v>
      </c>
    </row>
    <row r="87" spans="2:31">
      <c r="B87" s="1">
        <f t="shared" si="2"/>
        <v>0.42000000000000026</v>
      </c>
      <c r="C87" s="1">
        <v>200</v>
      </c>
      <c r="D87" s="1">
        <v>151.15</v>
      </c>
      <c r="E87" s="1">
        <v>49.195999999999998</v>
      </c>
      <c r="F87" s="1">
        <v>6.43</v>
      </c>
      <c r="G87" s="1">
        <v>1.732</v>
      </c>
      <c r="H87" s="1">
        <v>1.1240000000000001</v>
      </c>
      <c r="I87" s="1">
        <v>1.016</v>
      </c>
      <c r="J87" s="1">
        <v>1</v>
      </c>
      <c r="K87" s="1">
        <v>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1">
        <v>1</v>
      </c>
      <c r="T87" s="1">
        <v>1</v>
      </c>
      <c r="U87" s="1">
        <v>1</v>
      </c>
      <c r="V87" s="1">
        <v>1</v>
      </c>
      <c r="W87" s="1">
        <v>1</v>
      </c>
      <c r="X87" s="1">
        <v>1</v>
      </c>
      <c r="Y87" s="1">
        <v>1</v>
      </c>
      <c r="Z87" s="1">
        <v>1</v>
      </c>
      <c r="AA87" s="1">
        <v>1</v>
      </c>
      <c r="AB87" s="1">
        <v>1</v>
      </c>
      <c r="AC87" s="1">
        <v>1</v>
      </c>
      <c r="AD87" s="1">
        <v>1</v>
      </c>
      <c r="AE87" s="2">
        <v>1</v>
      </c>
    </row>
    <row r="88" spans="2:31">
      <c r="B88" s="1">
        <f t="shared" si="2"/>
        <v>0.42500000000000027</v>
      </c>
      <c r="C88" s="1">
        <v>200</v>
      </c>
      <c r="D88" s="1">
        <v>152.49799999999999</v>
      </c>
      <c r="E88" s="1">
        <v>50.63</v>
      </c>
      <c r="F88" s="1">
        <v>6.7839999999999998</v>
      </c>
      <c r="G88" s="1">
        <v>1.748</v>
      </c>
      <c r="H88" s="1">
        <v>1.1319999999999999</v>
      </c>
      <c r="I88" s="1">
        <v>1.028</v>
      </c>
      <c r="J88" s="1">
        <v>1</v>
      </c>
      <c r="K88" s="1">
        <v>1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1">
        <v>1</v>
      </c>
      <c r="T88" s="1">
        <v>1</v>
      </c>
      <c r="U88" s="1">
        <v>1</v>
      </c>
      <c r="V88" s="1">
        <v>1</v>
      </c>
      <c r="W88" s="1">
        <v>1</v>
      </c>
      <c r="X88" s="1">
        <v>1</v>
      </c>
      <c r="Y88" s="1">
        <v>1</v>
      </c>
      <c r="Z88" s="1">
        <v>1</v>
      </c>
      <c r="AA88" s="1">
        <v>1</v>
      </c>
      <c r="AB88" s="1">
        <v>1</v>
      </c>
      <c r="AC88" s="1">
        <v>1</v>
      </c>
      <c r="AD88" s="1">
        <v>1</v>
      </c>
      <c r="AE88" s="2">
        <v>1</v>
      </c>
    </row>
    <row r="89" spans="2:31">
      <c r="B89" s="1">
        <f t="shared" si="2"/>
        <v>0.43000000000000027</v>
      </c>
      <c r="C89" s="1">
        <v>200</v>
      </c>
      <c r="D89" s="1">
        <v>152.88</v>
      </c>
      <c r="E89" s="1">
        <v>52.268000000000001</v>
      </c>
      <c r="F89" s="1">
        <v>6.9379999999999997</v>
      </c>
      <c r="G89" s="1">
        <v>1.82</v>
      </c>
      <c r="H89" s="1">
        <v>1.1080000000000001</v>
      </c>
      <c r="I89" s="1">
        <v>1.014</v>
      </c>
      <c r="J89" s="1">
        <v>1.002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  <c r="Z89" s="1">
        <v>1</v>
      </c>
      <c r="AA89" s="1">
        <v>1</v>
      </c>
      <c r="AB89" s="1">
        <v>1</v>
      </c>
      <c r="AC89" s="1">
        <v>1</v>
      </c>
      <c r="AD89" s="1">
        <v>1</v>
      </c>
      <c r="AE89" s="2">
        <v>1</v>
      </c>
    </row>
    <row r="90" spans="2:31">
      <c r="B90" s="1">
        <f t="shared" si="2"/>
        <v>0.43500000000000028</v>
      </c>
      <c r="C90" s="1">
        <v>200</v>
      </c>
      <c r="D90" s="1">
        <v>154.184</v>
      </c>
      <c r="E90" s="1">
        <v>53.68</v>
      </c>
      <c r="F90" s="1">
        <v>7.3339999999999996</v>
      </c>
      <c r="G90" s="1">
        <v>1.9</v>
      </c>
      <c r="H90" s="1">
        <v>1.1599999999999999</v>
      </c>
      <c r="I90" s="1">
        <v>1.028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  <c r="Z90" s="1">
        <v>1</v>
      </c>
      <c r="AA90" s="1">
        <v>1</v>
      </c>
      <c r="AB90" s="1">
        <v>1</v>
      </c>
      <c r="AC90" s="1">
        <v>1</v>
      </c>
      <c r="AD90" s="1">
        <v>1</v>
      </c>
      <c r="AE90" s="2">
        <v>1</v>
      </c>
    </row>
    <row r="91" spans="2:31">
      <c r="B91" s="1">
        <f t="shared" si="2"/>
        <v>0.44000000000000028</v>
      </c>
      <c r="C91" s="1">
        <v>200</v>
      </c>
      <c r="D91" s="1">
        <v>155.04599999999999</v>
      </c>
      <c r="E91" s="1">
        <v>55.136000000000003</v>
      </c>
      <c r="F91" s="1">
        <v>7.476</v>
      </c>
      <c r="G91" s="1">
        <v>1.9179999999999999</v>
      </c>
      <c r="H91" s="1">
        <v>1.1240000000000001</v>
      </c>
      <c r="I91" s="1">
        <v>1.03</v>
      </c>
      <c r="J91" s="1">
        <v>1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1">
        <v>1</v>
      </c>
      <c r="T91" s="1">
        <v>1</v>
      </c>
      <c r="U91" s="1">
        <v>1</v>
      </c>
      <c r="V91" s="1">
        <v>1</v>
      </c>
      <c r="W91" s="1">
        <v>1</v>
      </c>
      <c r="X91" s="1">
        <v>1</v>
      </c>
      <c r="Y91" s="1">
        <v>1</v>
      </c>
      <c r="Z91" s="1">
        <v>1</v>
      </c>
      <c r="AA91" s="1">
        <v>1</v>
      </c>
      <c r="AB91" s="1">
        <v>1</v>
      </c>
      <c r="AC91" s="1">
        <v>1</v>
      </c>
      <c r="AD91" s="1">
        <v>1</v>
      </c>
      <c r="AE91" s="2">
        <v>1</v>
      </c>
    </row>
    <row r="92" spans="2:31">
      <c r="B92" s="1">
        <f t="shared" si="2"/>
        <v>0.44500000000000028</v>
      </c>
      <c r="C92" s="1">
        <v>200</v>
      </c>
      <c r="D92" s="1">
        <v>155.36600000000001</v>
      </c>
      <c r="E92" s="1">
        <v>56.764000000000003</v>
      </c>
      <c r="F92" s="1">
        <v>8.3460000000000001</v>
      </c>
      <c r="G92" s="1">
        <v>2.0019999999999998</v>
      </c>
      <c r="H92" s="1">
        <v>1.1659999999999999</v>
      </c>
      <c r="I92" s="1">
        <v>1.016</v>
      </c>
      <c r="J92" s="1">
        <v>1.004</v>
      </c>
      <c r="K92" s="1">
        <v>1.004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1">
        <v>1</v>
      </c>
      <c r="T92" s="1">
        <v>1</v>
      </c>
      <c r="U92" s="1">
        <v>1</v>
      </c>
      <c r="V92" s="1">
        <v>1</v>
      </c>
      <c r="W92" s="1">
        <v>1</v>
      </c>
      <c r="X92" s="1">
        <v>1</v>
      </c>
      <c r="Y92" s="1">
        <v>1</v>
      </c>
      <c r="Z92" s="1">
        <v>1</v>
      </c>
      <c r="AA92" s="1">
        <v>1</v>
      </c>
      <c r="AB92" s="1">
        <v>1</v>
      </c>
      <c r="AC92" s="1">
        <v>1</v>
      </c>
      <c r="AD92" s="1">
        <v>1</v>
      </c>
      <c r="AE92" s="2">
        <v>1</v>
      </c>
    </row>
    <row r="93" spans="2:31">
      <c r="B93" s="1">
        <f t="shared" si="2"/>
        <v>0.45000000000000029</v>
      </c>
      <c r="C93" s="1">
        <v>200</v>
      </c>
      <c r="D93" s="1">
        <v>156.49799999999999</v>
      </c>
      <c r="E93" s="1">
        <v>58.107999999999997</v>
      </c>
      <c r="F93" s="1">
        <v>8.5619999999999994</v>
      </c>
      <c r="G93" s="1">
        <v>2.1360000000000001</v>
      </c>
      <c r="H93" s="1">
        <v>1.1739999999999999</v>
      </c>
      <c r="I93" s="1">
        <v>1.036</v>
      </c>
      <c r="J93" s="1">
        <v>1.002</v>
      </c>
      <c r="K93" s="1">
        <v>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1">
        <v>1</v>
      </c>
      <c r="T93" s="1">
        <v>1</v>
      </c>
      <c r="U93" s="1">
        <v>1</v>
      </c>
      <c r="V93" s="1">
        <v>1</v>
      </c>
      <c r="W93" s="1">
        <v>1</v>
      </c>
      <c r="X93" s="1">
        <v>1</v>
      </c>
      <c r="Y93" s="1">
        <v>1</v>
      </c>
      <c r="Z93" s="1">
        <v>1</v>
      </c>
      <c r="AA93" s="1">
        <v>1</v>
      </c>
      <c r="AB93" s="1">
        <v>1</v>
      </c>
      <c r="AC93" s="1">
        <v>1</v>
      </c>
      <c r="AD93" s="1">
        <v>1</v>
      </c>
      <c r="AE93" s="2">
        <v>1</v>
      </c>
    </row>
    <row r="94" spans="2:31">
      <c r="B94" s="1">
        <f t="shared" si="2"/>
        <v>0.45500000000000029</v>
      </c>
      <c r="C94" s="1">
        <v>200</v>
      </c>
      <c r="D94" s="1">
        <v>156.94399999999999</v>
      </c>
      <c r="E94" s="1">
        <v>59.146000000000001</v>
      </c>
      <c r="F94" s="1">
        <v>9.1920000000000002</v>
      </c>
      <c r="G94" s="1">
        <v>2.29</v>
      </c>
      <c r="H94" s="1">
        <v>1.1859999999999999</v>
      </c>
      <c r="I94" s="1">
        <v>1.024</v>
      </c>
      <c r="J94" s="1">
        <v>1.006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  <c r="Z94" s="1">
        <v>1</v>
      </c>
      <c r="AA94" s="1">
        <v>1</v>
      </c>
      <c r="AB94" s="1">
        <v>1</v>
      </c>
      <c r="AC94" s="1">
        <v>1</v>
      </c>
      <c r="AD94" s="1">
        <v>1</v>
      </c>
      <c r="AE94" s="2">
        <v>1</v>
      </c>
    </row>
    <row r="95" spans="2:31">
      <c r="B95" s="1">
        <f t="shared" si="2"/>
        <v>0.4600000000000003</v>
      </c>
      <c r="C95" s="1">
        <v>200</v>
      </c>
      <c r="D95" s="1">
        <v>157.828</v>
      </c>
      <c r="E95" s="1">
        <v>61.085999999999999</v>
      </c>
      <c r="F95" s="1">
        <v>9.6859999999999999</v>
      </c>
      <c r="G95" s="1">
        <v>2.3119999999999998</v>
      </c>
      <c r="H95" s="1">
        <v>1.25</v>
      </c>
      <c r="I95" s="1">
        <v>1.032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2">
        <v>1</v>
      </c>
    </row>
    <row r="96" spans="2:31">
      <c r="B96" s="1">
        <f t="shared" si="2"/>
        <v>0.4650000000000003</v>
      </c>
      <c r="C96" s="1">
        <v>200</v>
      </c>
      <c r="D96" s="1">
        <v>157.91399999999999</v>
      </c>
      <c r="E96" s="1">
        <v>62.972000000000001</v>
      </c>
      <c r="F96" s="1">
        <v>10.231999999999999</v>
      </c>
      <c r="G96" s="1">
        <v>2.456</v>
      </c>
      <c r="H96" s="1">
        <v>1.276</v>
      </c>
      <c r="I96" s="1">
        <v>1.044</v>
      </c>
      <c r="J96" s="1">
        <v>1.006</v>
      </c>
      <c r="K96" s="1">
        <v>1.002</v>
      </c>
      <c r="L96" s="1">
        <v>1.002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2">
        <v>1</v>
      </c>
    </row>
    <row r="97" spans="2:31">
      <c r="B97" s="1">
        <f t="shared" si="2"/>
        <v>0.47000000000000031</v>
      </c>
      <c r="C97" s="1">
        <v>200</v>
      </c>
      <c r="D97" s="1">
        <v>158.79</v>
      </c>
      <c r="E97" s="1">
        <v>64.522000000000006</v>
      </c>
      <c r="F97" s="1">
        <v>10.842000000000001</v>
      </c>
      <c r="G97" s="1">
        <v>2.6379999999999999</v>
      </c>
      <c r="H97" s="1">
        <v>1.234</v>
      </c>
      <c r="I97" s="1">
        <v>1.0640000000000001</v>
      </c>
      <c r="J97" s="1">
        <v>1.01</v>
      </c>
      <c r="K97" s="1">
        <v>1.002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1">
        <v>1</v>
      </c>
      <c r="T97" s="1">
        <v>1</v>
      </c>
      <c r="U97" s="1">
        <v>1</v>
      </c>
      <c r="V97" s="1">
        <v>1</v>
      </c>
      <c r="W97" s="1">
        <v>1</v>
      </c>
      <c r="X97" s="1">
        <v>1</v>
      </c>
      <c r="Y97" s="1">
        <v>1</v>
      </c>
      <c r="Z97" s="1">
        <v>1</v>
      </c>
      <c r="AA97" s="1">
        <v>1</v>
      </c>
      <c r="AB97" s="1">
        <v>1</v>
      </c>
      <c r="AC97" s="1">
        <v>1</v>
      </c>
      <c r="AD97" s="1">
        <v>1</v>
      </c>
      <c r="AE97" s="2">
        <v>1</v>
      </c>
    </row>
    <row r="98" spans="2:31">
      <c r="B98" s="1">
        <f t="shared" si="2"/>
        <v>0.47500000000000031</v>
      </c>
      <c r="C98" s="1">
        <v>200</v>
      </c>
      <c r="D98" s="1">
        <v>160.018</v>
      </c>
      <c r="E98" s="1">
        <v>67.171999999999997</v>
      </c>
      <c r="F98" s="1">
        <v>11.404</v>
      </c>
      <c r="G98" s="1">
        <v>2.7240000000000002</v>
      </c>
      <c r="H98" s="1">
        <v>1.3260000000000001</v>
      </c>
      <c r="I98" s="1">
        <v>1.05</v>
      </c>
      <c r="J98" s="1">
        <v>1.006</v>
      </c>
      <c r="K98" s="1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  <c r="T98" s="1">
        <v>1</v>
      </c>
      <c r="U98" s="1">
        <v>1</v>
      </c>
      <c r="V98" s="1">
        <v>1</v>
      </c>
      <c r="W98" s="1">
        <v>1</v>
      </c>
      <c r="X98" s="1">
        <v>1</v>
      </c>
      <c r="Y98" s="1">
        <v>1</v>
      </c>
      <c r="Z98" s="1">
        <v>1</v>
      </c>
      <c r="AA98" s="1">
        <v>1</v>
      </c>
      <c r="AB98" s="1">
        <v>1</v>
      </c>
      <c r="AC98" s="1">
        <v>1</v>
      </c>
      <c r="AD98" s="1">
        <v>1</v>
      </c>
      <c r="AE98" s="2">
        <v>1</v>
      </c>
    </row>
    <row r="99" spans="2:31">
      <c r="B99" s="1">
        <f t="shared" si="2"/>
        <v>0.48000000000000032</v>
      </c>
      <c r="C99" s="1">
        <v>200</v>
      </c>
      <c r="D99" s="1">
        <v>160.72200000000001</v>
      </c>
      <c r="E99" s="1">
        <v>68.27</v>
      </c>
      <c r="F99" s="1">
        <v>11.872</v>
      </c>
      <c r="G99" s="1">
        <v>2.7959999999999998</v>
      </c>
      <c r="H99" s="1">
        <v>1.32</v>
      </c>
      <c r="I99" s="1">
        <v>1.0940000000000001</v>
      </c>
      <c r="J99" s="1">
        <v>1.008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2">
        <v>1</v>
      </c>
    </row>
    <row r="100" spans="2:31">
      <c r="B100" s="1">
        <f t="shared" si="2"/>
        <v>0.48500000000000032</v>
      </c>
      <c r="C100" s="1">
        <v>200</v>
      </c>
      <c r="D100" s="1">
        <v>160.55000000000001</v>
      </c>
      <c r="E100" s="1">
        <v>69.822000000000003</v>
      </c>
      <c r="F100" s="1">
        <v>12.672000000000001</v>
      </c>
      <c r="G100" s="1">
        <v>2.8</v>
      </c>
      <c r="H100" s="1">
        <v>1.38</v>
      </c>
      <c r="I100" s="1">
        <v>1.0880000000000001</v>
      </c>
      <c r="J100" s="1">
        <v>1.01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  <c r="Z100" s="1">
        <v>1</v>
      </c>
      <c r="AA100" s="1">
        <v>1</v>
      </c>
      <c r="AB100" s="1">
        <v>1</v>
      </c>
      <c r="AC100" s="1">
        <v>1</v>
      </c>
      <c r="AD100" s="1">
        <v>1</v>
      </c>
      <c r="AE100" s="2">
        <v>1</v>
      </c>
    </row>
    <row r="101" spans="2:31">
      <c r="B101" s="1">
        <f t="shared" si="2"/>
        <v>0.49000000000000032</v>
      </c>
      <c r="C101" s="1">
        <v>200</v>
      </c>
      <c r="D101" s="1">
        <v>161.97</v>
      </c>
      <c r="E101" s="1">
        <v>71.593999999999994</v>
      </c>
      <c r="F101" s="1">
        <v>13.125999999999999</v>
      </c>
      <c r="G101" s="1">
        <v>3.0880000000000001</v>
      </c>
      <c r="H101" s="1">
        <v>1.444</v>
      </c>
      <c r="I101" s="1">
        <v>1.0840000000000001</v>
      </c>
      <c r="J101" s="1">
        <v>1.008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  <c r="Z101" s="1">
        <v>1</v>
      </c>
      <c r="AA101" s="1">
        <v>1</v>
      </c>
      <c r="AB101" s="1">
        <v>1</v>
      </c>
      <c r="AC101" s="1">
        <v>1</v>
      </c>
      <c r="AD101" s="1">
        <v>1</v>
      </c>
      <c r="AE101" s="2">
        <v>1</v>
      </c>
    </row>
    <row r="102" spans="2:31">
      <c r="B102" s="1">
        <f t="shared" si="2"/>
        <v>0.49500000000000033</v>
      </c>
      <c r="C102" s="1">
        <v>200</v>
      </c>
      <c r="D102" s="1">
        <v>162.66</v>
      </c>
      <c r="E102" s="1">
        <v>73.087999999999994</v>
      </c>
      <c r="F102" s="1">
        <v>13.885999999999999</v>
      </c>
      <c r="G102" s="1">
        <v>3.286</v>
      </c>
      <c r="H102" s="1">
        <v>1.444</v>
      </c>
      <c r="I102" s="1">
        <v>1.1060000000000001</v>
      </c>
      <c r="J102" s="1">
        <v>1.02</v>
      </c>
      <c r="K102" s="1">
        <v>1.006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  <c r="T102" s="1">
        <v>1</v>
      </c>
      <c r="U102" s="1">
        <v>1</v>
      </c>
      <c r="V102" s="1">
        <v>1</v>
      </c>
      <c r="W102" s="1">
        <v>1</v>
      </c>
      <c r="X102" s="1">
        <v>1</v>
      </c>
      <c r="Y102" s="1">
        <v>1</v>
      </c>
      <c r="Z102" s="1">
        <v>1</v>
      </c>
      <c r="AA102" s="1">
        <v>1</v>
      </c>
      <c r="AB102" s="1">
        <v>1</v>
      </c>
      <c r="AC102" s="1">
        <v>1</v>
      </c>
      <c r="AD102" s="1">
        <v>1</v>
      </c>
      <c r="AE102" s="2">
        <v>1</v>
      </c>
    </row>
    <row r="103" spans="2:31">
      <c r="B103" s="1">
        <f t="shared" si="2"/>
        <v>0.50000000000000033</v>
      </c>
      <c r="C103" s="1">
        <v>200</v>
      </c>
      <c r="D103" s="1">
        <v>164.08600000000001</v>
      </c>
      <c r="E103" s="1">
        <v>74.86</v>
      </c>
      <c r="F103" s="1">
        <v>14.538</v>
      </c>
      <c r="G103" s="1">
        <v>3.3820000000000001</v>
      </c>
      <c r="H103" s="1">
        <v>1.488</v>
      </c>
      <c r="I103" s="1">
        <v>1.0880000000000001</v>
      </c>
      <c r="J103" s="1">
        <v>1.024</v>
      </c>
      <c r="K103" s="1">
        <v>1.002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1">
        <v>1</v>
      </c>
      <c r="T103" s="1">
        <v>1</v>
      </c>
      <c r="U103" s="1">
        <v>1</v>
      </c>
      <c r="V103" s="1">
        <v>1</v>
      </c>
      <c r="W103" s="1">
        <v>1</v>
      </c>
      <c r="X103" s="1">
        <v>1</v>
      </c>
      <c r="Y103" s="1">
        <v>1</v>
      </c>
      <c r="Z103" s="1">
        <v>1</v>
      </c>
      <c r="AA103" s="1">
        <v>1</v>
      </c>
      <c r="AB103" s="1">
        <v>1</v>
      </c>
      <c r="AC103" s="1">
        <v>1</v>
      </c>
      <c r="AD103" s="1">
        <v>1</v>
      </c>
      <c r="AE103" s="2">
        <v>1</v>
      </c>
    </row>
    <row r="104" spans="2:31">
      <c r="B104" s="1">
        <f t="shared" si="2"/>
        <v>0.50500000000000034</v>
      </c>
      <c r="C104" s="1">
        <v>200</v>
      </c>
      <c r="D104" s="1">
        <v>163.904</v>
      </c>
      <c r="E104" s="1">
        <v>76.95</v>
      </c>
      <c r="F104" s="1">
        <v>15.778</v>
      </c>
      <c r="G104" s="1">
        <v>3.694</v>
      </c>
      <c r="H104" s="1">
        <v>1.6160000000000001</v>
      </c>
      <c r="I104" s="1">
        <v>1.1299999999999999</v>
      </c>
      <c r="J104" s="1">
        <v>1.022</v>
      </c>
      <c r="K104" s="1">
        <v>1.002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  <c r="T104" s="1">
        <v>1</v>
      </c>
      <c r="U104" s="1">
        <v>1</v>
      </c>
      <c r="V104" s="1">
        <v>1</v>
      </c>
      <c r="W104" s="1">
        <v>1</v>
      </c>
      <c r="X104" s="1">
        <v>1</v>
      </c>
      <c r="Y104" s="1">
        <v>1</v>
      </c>
      <c r="Z104" s="1">
        <v>1</v>
      </c>
      <c r="AA104" s="1">
        <v>1</v>
      </c>
      <c r="AB104" s="1">
        <v>1</v>
      </c>
      <c r="AC104" s="1">
        <v>1</v>
      </c>
      <c r="AD104" s="1">
        <v>1</v>
      </c>
      <c r="AE104" s="2">
        <v>1</v>
      </c>
    </row>
    <row r="105" spans="2:31">
      <c r="B105" s="1">
        <f t="shared" si="2"/>
        <v>0.51000000000000034</v>
      </c>
      <c r="C105" s="1">
        <v>200</v>
      </c>
      <c r="D105" s="1">
        <v>164.642</v>
      </c>
      <c r="E105" s="1">
        <v>78.402000000000001</v>
      </c>
      <c r="F105" s="1">
        <v>16.260000000000002</v>
      </c>
      <c r="G105" s="1">
        <v>3.8340000000000001</v>
      </c>
      <c r="H105" s="1">
        <v>1.5940000000000001</v>
      </c>
      <c r="I105" s="1">
        <v>1.1140000000000001</v>
      </c>
      <c r="J105" s="1">
        <v>1.024</v>
      </c>
      <c r="K105" s="1">
        <v>1.008</v>
      </c>
      <c r="L105" s="1">
        <v>1</v>
      </c>
      <c r="M105" s="1">
        <v>1</v>
      </c>
      <c r="N105" s="1">
        <v>1</v>
      </c>
      <c r="O105" s="1">
        <v>1</v>
      </c>
      <c r="P105" s="1">
        <v>1</v>
      </c>
      <c r="Q105" s="1">
        <v>1</v>
      </c>
      <c r="R105" s="1">
        <v>1</v>
      </c>
      <c r="S105" s="1">
        <v>1</v>
      </c>
      <c r="T105" s="1">
        <v>1</v>
      </c>
      <c r="U105" s="1">
        <v>1</v>
      </c>
      <c r="V105" s="1">
        <v>1</v>
      </c>
      <c r="W105" s="1">
        <v>1</v>
      </c>
      <c r="X105" s="1">
        <v>1</v>
      </c>
      <c r="Y105" s="1">
        <v>1</v>
      </c>
      <c r="Z105" s="1">
        <v>1</v>
      </c>
      <c r="AA105" s="1">
        <v>1</v>
      </c>
      <c r="AB105" s="1">
        <v>1</v>
      </c>
      <c r="AC105" s="1">
        <v>1</v>
      </c>
      <c r="AD105" s="1">
        <v>1</v>
      </c>
      <c r="AE105" s="2">
        <v>1</v>
      </c>
    </row>
    <row r="106" spans="2:31">
      <c r="B106" s="1">
        <f t="shared" si="2"/>
        <v>0.51500000000000035</v>
      </c>
      <c r="C106" s="1">
        <v>200</v>
      </c>
      <c r="D106" s="1">
        <v>165.96799999999999</v>
      </c>
      <c r="E106" s="1">
        <v>80.835999999999999</v>
      </c>
      <c r="F106" s="1">
        <v>17.545999999999999</v>
      </c>
      <c r="G106" s="1">
        <v>4.0119999999999996</v>
      </c>
      <c r="H106" s="1">
        <v>1.6339999999999999</v>
      </c>
      <c r="I106" s="1">
        <v>1.1479999999999999</v>
      </c>
      <c r="J106" s="1">
        <v>1.026</v>
      </c>
      <c r="K106" s="1">
        <v>1.006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  <c r="T106" s="1">
        <v>1</v>
      </c>
      <c r="U106" s="1">
        <v>1</v>
      </c>
      <c r="V106" s="1">
        <v>1</v>
      </c>
      <c r="W106" s="1">
        <v>1</v>
      </c>
      <c r="X106" s="1">
        <v>1</v>
      </c>
      <c r="Y106" s="1">
        <v>1</v>
      </c>
      <c r="Z106" s="1">
        <v>1</v>
      </c>
      <c r="AA106" s="1">
        <v>1</v>
      </c>
      <c r="AB106" s="1">
        <v>1</v>
      </c>
      <c r="AC106" s="1">
        <v>1</v>
      </c>
      <c r="AD106" s="1">
        <v>1</v>
      </c>
      <c r="AE106" s="2">
        <v>1</v>
      </c>
    </row>
    <row r="107" spans="2:31">
      <c r="B107" s="1">
        <f t="shared" si="2"/>
        <v>0.52000000000000035</v>
      </c>
      <c r="C107" s="1">
        <v>200</v>
      </c>
      <c r="D107" s="1">
        <v>165.94</v>
      </c>
      <c r="E107" s="1">
        <v>82.286000000000001</v>
      </c>
      <c r="F107" s="1">
        <v>17.905999999999999</v>
      </c>
      <c r="G107" s="1">
        <v>4.2640000000000002</v>
      </c>
      <c r="H107" s="1">
        <v>1.62</v>
      </c>
      <c r="I107" s="1">
        <v>1.1319999999999999</v>
      </c>
      <c r="J107" s="1">
        <v>1.022</v>
      </c>
      <c r="K107" s="1">
        <v>1.004</v>
      </c>
      <c r="L107" s="1">
        <v>1.002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  <c r="Z107" s="1">
        <v>1</v>
      </c>
      <c r="AA107" s="1">
        <v>1</v>
      </c>
      <c r="AB107" s="1">
        <v>1</v>
      </c>
      <c r="AC107" s="1">
        <v>1</v>
      </c>
      <c r="AD107" s="1">
        <v>1</v>
      </c>
      <c r="AE107" s="2">
        <v>1</v>
      </c>
    </row>
    <row r="108" spans="2:31">
      <c r="B108" s="1">
        <f t="shared" si="2"/>
        <v>0.52500000000000036</v>
      </c>
      <c r="C108" s="1">
        <v>200</v>
      </c>
      <c r="D108" s="1">
        <v>166.93</v>
      </c>
      <c r="E108" s="1">
        <v>83.786000000000001</v>
      </c>
      <c r="F108" s="1">
        <v>19.175999999999998</v>
      </c>
      <c r="G108" s="1">
        <v>4.4619999999999997</v>
      </c>
      <c r="H108" s="1">
        <v>1.712</v>
      </c>
      <c r="I108" s="1">
        <v>1.1539999999999999</v>
      </c>
      <c r="J108" s="1">
        <v>1.03</v>
      </c>
      <c r="K108" s="1">
        <v>1.008</v>
      </c>
      <c r="L108" s="1">
        <v>1.002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  <c r="T108" s="1">
        <v>1</v>
      </c>
      <c r="U108" s="1">
        <v>1</v>
      </c>
      <c r="V108" s="1">
        <v>1</v>
      </c>
      <c r="W108" s="1">
        <v>1</v>
      </c>
      <c r="X108" s="1">
        <v>1</v>
      </c>
      <c r="Y108" s="1">
        <v>1</v>
      </c>
      <c r="Z108" s="1">
        <v>1</v>
      </c>
      <c r="AA108" s="1">
        <v>1</v>
      </c>
      <c r="AB108" s="1">
        <v>1</v>
      </c>
      <c r="AC108" s="1">
        <v>1</v>
      </c>
      <c r="AD108" s="1">
        <v>1</v>
      </c>
      <c r="AE108" s="2">
        <v>1</v>
      </c>
    </row>
    <row r="109" spans="2:31">
      <c r="B109" s="1">
        <f t="shared" si="2"/>
        <v>0.53000000000000036</v>
      </c>
      <c r="C109" s="1">
        <v>200</v>
      </c>
      <c r="D109" s="1">
        <v>167.53</v>
      </c>
      <c r="E109" s="1">
        <v>85.453999999999994</v>
      </c>
      <c r="F109" s="1">
        <v>20.058</v>
      </c>
      <c r="G109" s="1">
        <v>4.7759999999999998</v>
      </c>
      <c r="H109" s="1">
        <v>1.87</v>
      </c>
      <c r="I109" s="1">
        <v>1.206</v>
      </c>
      <c r="J109" s="1">
        <v>1.032</v>
      </c>
      <c r="K109" s="1">
        <v>1.006</v>
      </c>
      <c r="L109" s="1">
        <v>1.002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1">
        <v>1</v>
      </c>
      <c r="T109" s="1">
        <v>1</v>
      </c>
      <c r="U109" s="1">
        <v>1</v>
      </c>
      <c r="V109" s="1">
        <v>1</v>
      </c>
      <c r="W109" s="1">
        <v>1</v>
      </c>
      <c r="X109" s="1">
        <v>1</v>
      </c>
      <c r="Y109" s="1">
        <v>1</v>
      </c>
      <c r="Z109" s="1">
        <v>1</v>
      </c>
      <c r="AA109" s="1">
        <v>1</v>
      </c>
      <c r="AB109" s="1">
        <v>1</v>
      </c>
      <c r="AC109" s="1">
        <v>1</v>
      </c>
      <c r="AD109" s="1">
        <v>1</v>
      </c>
      <c r="AE109" s="2">
        <v>1</v>
      </c>
    </row>
    <row r="110" spans="2:31">
      <c r="B110" s="1">
        <f t="shared" si="2"/>
        <v>0.53500000000000036</v>
      </c>
      <c r="C110" s="1">
        <v>200</v>
      </c>
      <c r="D110" s="1">
        <v>167.93600000000001</v>
      </c>
      <c r="E110" s="1">
        <v>87.76</v>
      </c>
      <c r="F110" s="1">
        <v>20.946000000000002</v>
      </c>
      <c r="G110" s="1">
        <v>5.0780000000000003</v>
      </c>
      <c r="H110" s="1">
        <v>1.9179999999999999</v>
      </c>
      <c r="I110" s="1">
        <v>1.232</v>
      </c>
      <c r="J110" s="1">
        <v>1.054</v>
      </c>
      <c r="K110" s="1">
        <v>1.01</v>
      </c>
      <c r="L110" s="1">
        <v>1.002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  <c r="T110" s="1">
        <v>1</v>
      </c>
      <c r="U110" s="1">
        <v>1</v>
      </c>
      <c r="V110" s="1">
        <v>1</v>
      </c>
      <c r="W110" s="1">
        <v>1</v>
      </c>
      <c r="X110" s="1">
        <v>1</v>
      </c>
      <c r="Y110" s="1">
        <v>1</v>
      </c>
      <c r="Z110" s="1">
        <v>1</v>
      </c>
      <c r="AA110" s="1">
        <v>1</v>
      </c>
      <c r="AB110" s="1">
        <v>1</v>
      </c>
      <c r="AC110" s="1">
        <v>1</v>
      </c>
      <c r="AD110" s="1">
        <v>1</v>
      </c>
      <c r="AE110" s="2">
        <v>1</v>
      </c>
    </row>
    <row r="111" spans="2:31">
      <c r="B111" s="1">
        <f t="shared" si="2"/>
        <v>0.54000000000000037</v>
      </c>
      <c r="C111" s="1">
        <v>200</v>
      </c>
      <c r="D111" s="1">
        <v>168.96600000000001</v>
      </c>
      <c r="E111" s="1">
        <v>89.61</v>
      </c>
      <c r="F111" s="1">
        <v>22.295999999999999</v>
      </c>
      <c r="G111" s="1">
        <v>5.6159999999999997</v>
      </c>
      <c r="H111" s="1">
        <v>2.0699999999999998</v>
      </c>
      <c r="I111" s="1">
        <v>1.218</v>
      </c>
      <c r="J111" s="1">
        <v>1.05</v>
      </c>
      <c r="K111" s="1">
        <v>1.004</v>
      </c>
      <c r="L111" s="1">
        <v>1.004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1">
        <v>1</v>
      </c>
      <c r="T111" s="1">
        <v>1</v>
      </c>
      <c r="U111" s="1">
        <v>1</v>
      </c>
      <c r="V111" s="1">
        <v>1</v>
      </c>
      <c r="W111" s="1">
        <v>1</v>
      </c>
      <c r="X111" s="1">
        <v>1</v>
      </c>
      <c r="Y111" s="1">
        <v>1</v>
      </c>
      <c r="Z111" s="1">
        <v>1</v>
      </c>
      <c r="AA111" s="1">
        <v>1</v>
      </c>
      <c r="AB111" s="1">
        <v>1</v>
      </c>
      <c r="AC111" s="1">
        <v>1</v>
      </c>
      <c r="AD111" s="1">
        <v>1</v>
      </c>
      <c r="AE111" s="2">
        <v>1</v>
      </c>
    </row>
    <row r="112" spans="2:31">
      <c r="B112" s="1">
        <f t="shared" si="2"/>
        <v>0.54500000000000037</v>
      </c>
      <c r="C112" s="1">
        <v>200</v>
      </c>
      <c r="D112" s="1">
        <v>169.2</v>
      </c>
      <c r="E112" s="1">
        <v>92.384</v>
      </c>
      <c r="F112" s="1">
        <v>23.334</v>
      </c>
      <c r="G112" s="1">
        <v>5.8319999999999999</v>
      </c>
      <c r="H112" s="1">
        <v>2.1</v>
      </c>
      <c r="I112" s="1">
        <v>1.27</v>
      </c>
      <c r="J112" s="1">
        <v>1.0740000000000001</v>
      </c>
      <c r="K112" s="1">
        <v>1.01</v>
      </c>
      <c r="L112" s="1">
        <v>1.004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1">
        <v>1</v>
      </c>
      <c r="T112" s="1">
        <v>1</v>
      </c>
      <c r="U112" s="1">
        <v>1</v>
      </c>
      <c r="V112" s="1">
        <v>1</v>
      </c>
      <c r="W112" s="1">
        <v>1</v>
      </c>
      <c r="X112" s="1">
        <v>1</v>
      </c>
      <c r="Y112" s="1">
        <v>1</v>
      </c>
      <c r="Z112" s="1">
        <v>1</v>
      </c>
      <c r="AA112" s="1">
        <v>1</v>
      </c>
      <c r="AB112" s="1">
        <v>1</v>
      </c>
      <c r="AC112" s="1">
        <v>1</v>
      </c>
      <c r="AD112" s="1">
        <v>1</v>
      </c>
      <c r="AE112" s="2">
        <v>1</v>
      </c>
    </row>
    <row r="113" spans="2:31">
      <c r="B113" s="1">
        <f t="shared" si="2"/>
        <v>0.55000000000000038</v>
      </c>
      <c r="C113" s="1">
        <v>200</v>
      </c>
      <c r="D113" s="1">
        <v>170.184</v>
      </c>
      <c r="E113" s="1">
        <v>92.664000000000001</v>
      </c>
      <c r="F113" s="1">
        <v>24.841999999999999</v>
      </c>
      <c r="G113" s="1">
        <v>6.2140000000000004</v>
      </c>
      <c r="H113" s="1">
        <v>2.1680000000000001</v>
      </c>
      <c r="I113" s="1">
        <v>1.256</v>
      </c>
      <c r="J113" s="1">
        <v>1.0740000000000001</v>
      </c>
      <c r="K113" s="1">
        <v>1.018</v>
      </c>
      <c r="L113" s="1">
        <v>1.002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1">
        <v>1</v>
      </c>
      <c r="T113" s="1">
        <v>1</v>
      </c>
      <c r="U113" s="1">
        <v>1</v>
      </c>
      <c r="V113" s="1">
        <v>1</v>
      </c>
      <c r="W113" s="1">
        <v>1</v>
      </c>
      <c r="X113" s="1">
        <v>1</v>
      </c>
      <c r="Y113" s="1">
        <v>1</v>
      </c>
      <c r="Z113" s="1">
        <v>1</v>
      </c>
      <c r="AA113" s="1">
        <v>1</v>
      </c>
      <c r="AB113" s="1">
        <v>1</v>
      </c>
      <c r="AC113" s="1">
        <v>1</v>
      </c>
      <c r="AD113" s="1">
        <v>1</v>
      </c>
      <c r="AE113" s="2">
        <v>1</v>
      </c>
    </row>
    <row r="114" spans="2:31">
      <c r="B114" s="1">
        <f t="shared" si="2"/>
        <v>0.55500000000000038</v>
      </c>
      <c r="C114" s="1">
        <v>200</v>
      </c>
      <c r="D114" s="1">
        <v>171</v>
      </c>
      <c r="E114" s="1">
        <v>95.73</v>
      </c>
      <c r="F114" s="1">
        <v>26.047999999999998</v>
      </c>
      <c r="G114" s="1">
        <v>6.56</v>
      </c>
      <c r="H114" s="1">
        <v>2.282</v>
      </c>
      <c r="I114" s="1">
        <v>1.302</v>
      </c>
      <c r="J114" s="1">
        <v>1.1080000000000001</v>
      </c>
      <c r="K114" s="1">
        <v>1.026</v>
      </c>
      <c r="L114" s="1">
        <v>1.004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  <c r="T114" s="1">
        <v>1</v>
      </c>
      <c r="U114" s="1">
        <v>1</v>
      </c>
      <c r="V114" s="1">
        <v>1</v>
      </c>
      <c r="W114" s="1">
        <v>1</v>
      </c>
      <c r="X114" s="1">
        <v>1</v>
      </c>
      <c r="Y114" s="1">
        <v>1</v>
      </c>
      <c r="Z114" s="1">
        <v>1</v>
      </c>
      <c r="AA114" s="1">
        <v>1</v>
      </c>
      <c r="AB114" s="1">
        <v>1</v>
      </c>
      <c r="AC114" s="1">
        <v>1</v>
      </c>
      <c r="AD114" s="1">
        <v>1</v>
      </c>
      <c r="AE114" s="2">
        <v>1</v>
      </c>
    </row>
    <row r="115" spans="2:31">
      <c r="B115" s="1">
        <f t="shared" si="2"/>
        <v>0.56000000000000039</v>
      </c>
      <c r="C115" s="1">
        <v>200</v>
      </c>
      <c r="D115" s="1">
        <v>170.892</v>
      </c>
      <c r="E115" s="1">
        <v>96.808000000000007</v>
      </c>
      <c r="F115" s="1">
        <v>27.158000000000001</v>
      </c>
      <c r="G115" s="1">
        <v>6.89</v>
      </c>
      <c r="H115" s="1">
        <v>2.512</v>
      </c>
      <c r="I115" s="1">
        <v>1.3560000000000001</v>
      </c>
      <c r="J115" s="1">
        <v>1.1180000000000001</v>
      </c>
      <c r="K115" s="1">
        <v>1.028</v>
      </c>
      <c r="L115" s="1">
        <v>1.002</v>
      </c>
      <c r="M115" s="1">
        <v>1.006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  <c r="T115" s="1">
        <v>1</v>
      </c>
      <c r="U115" s="1">
        <v>1</v>
      </c>
      <c r="V115" s="1">
        <v>1</v>
      </c>
      <c r="W115" s="1">
        <v>1</v>
      </c>
      <c r="X115" s="1">
        <v>1</v>
      </c>
      <c r="Y115" s="1">
        <v>1</v>
      </c>
      <c r="Z115" s="1">
        <v>1</v>
      </c>
      <c r="AA115" s="1">
        <v>1</v>
      </c>
      <c r="AB115" s="1">
        <v>1</v>
      </c>
      <c r="AC115" s="1">
        <v>1</v>
      </c>
      <c r="AD115" s="1">
        <v>1</v>
      </c>
      <c r="AE115" s="2">
        <v>1</v>
      </c>
    </row>
    <row r="116" spans="2:31">
      <c r="B116" s="1">
        <f t="shared" si="2"/>
        <v>0.56500000000000039</v>
      </c>
      <c r="C116" s="1">
        <v>200</v>
      </c>
      <c r="D116" s="1">
        <v>172.28</v>
      </c>
      <c r="E116" s="1">
        <v>99.81</v>
      </c>
      <c r="F116" s="1">
        <v>29.175999999999998</v>
      </c>
      <c r="G116" s="1">
        <v>7.39</v>
      </c>
      <c r="H116" s="1">
        <v>2.6120000000000001</v>
      </c>
      <c r="I116" s="1">
        <v>1.4019999999999999</v>
      </c>
      <c r="J116" s="1">
        <v>1.1160000000000001</v>
      </c>
      <c r="K116" s="1">
        <v>1.026</v>
      </c>
      <c r="L116" s="1">
        <v>1.01</v>
      </c>
      <c r="M116" s="1">
        <v>1.002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1">
        <v>1</v>
      </c>
      <c r="T116" s="1">
        <v>1</v>
      </c>
      <c r="U116" s="1">
        <v>1</v>
      </c>
      <c r="V116" s="1">
        <v>1</v>
      </c>
      <c r="W116" s="1">
        <v>1</v>
      </c>
      <c r="X116" s="1">
        <v>1</v>
      </c>
      <c r="Y116" s="1">
        <v>1</v>
      </c>
      <c r="Z116" s="1">
        <v>1</v>
      </c>
      <c r="AA116" s="1">
        <v>1</v>
      </c>
      <c r="AB116" s="1">
        <v>1</v>
      </c>
      <c r="AC116" s="1">
        <v>1</v>
      </c>
      <c r="AD116" s="1">
        <v>1</v>
      </c>
      <c r="AE116" s="2">
        <v>1</v>
      </c>
    </row>
    <row r="117" spans="2:31">
      <c r="B117" s="1">
        <f t="shared" si="2"/>
        <v>0.5700000000000004</v>
      </c>
      <c r="C117" s="1">
        <v>200</v>
      </c>
      <c r="D117" s="1">
        <v>172.65199999999999</v>
      </c>
      <c r="E117" s="1">
        <v>101.226</v>
      </c>
      <c r="F117" s="1">
        <v>29.995999999999999</v>
      </c>
      <c r="G117" s="1">
        <v>7.8120000000000003</v>
      </c>
      <c r="H117" s="1">
        <v>2.8919999999999999</v>
      </c>
      <c r="I117" s="1">
        <v>1.4219999999999999</v>
      </c>
      <c r="J117" s="1">
        <v>1.1279999999999999</v>
      </c>
      <c r="K117" s="1">
        <v>1.022</v>
      </c>
      <c r="L117" s="1">
        <v>1.002</v>
      </c>
      <c r="M117" s="1">
        <v>1</v>
      </c>
      <c r="N117" s="1">
        <v>1</v>
      </c>
      <c r="O117" s="1">
        <v>1.002</v>
      </c>
      <c r="P117" s="1">
        <v>1</v>
      </c>
      <c r="Q117" s="1">
        <v>1</v>
      </c>
      <c r="R117" s="1">
        <v>1</v>
      </c>
      <c r="S117" s="1">
        <v>1</v>
      </c>
      <c r="T117" s="1">
        <v>1</v>
      </c>
      <c r="U117" s="1">
        <v>1</v>
      </c>
      <c r="V117" s="1">
        <v>1</v>
      </c>
      <c r="W117" s="1">
        <v>1</v>
      </c>
      <c r="X117" s="1">
        <v>1</v>
      </c>
      <c r="Y117" s="1">
        <v>1</v>
      </c>
      <c r="Z117" s="1">
        <v>1</v>
      </c>
      <c r="AA117" s="1">
        <v>1</v>
      </c>
      <c r="AB117" s="1">
        <v>1</v>
      </c>
      <c r="AC117" s="1">
        <v>1</v>
      </c>
      <c r="AD117" s="1">
        <v>1</v>
      </c>
      <c r="AE117" s="2">
        <v>1</v>
      </c>
    </row>
    <row r="118" spans="2:31">
      <c r="B118" s="1">
        <f t="shared" si="2"/>
        <v>0.5750000000000004</v>
      </c>
      <c r="C118" s="1">
        <v>200</v>
      </c>
      <c r="D118" s="1">
        <v>173.05799999999999</v>
      </c>
      <c r="E118" s="1">
        <v>103.086</v>
      </c>
      <c r="F118" s="1">
        <v>31.858000000000001</v>
      </c>
      <c r="G118" s="1">
        <v>8.1920000000000002</v>
      </c>
      <c r="H118" s="1">
        <v>2.9860000000000002</v>
      </c>
      <c r="I118" s="1">
        <v>1.5</v>
      </c>
      <c r="J118" s="1">
        <v>1.1319999999999999</v>
      </c>
      <c r="K118" s="1">
        <v>1.04</v>
      </c>
      <c r="L118" s="1">
        <v>1.012</v>
      </c>
      <c r="M118" s="1">
        <v>1.004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1">
        <v>1</v>
      </c>
      <c r="T118" s="1">
        <v>1</v>
      </c>
      <c r="U118" s="1">
        <v>1</v>
      </c>
      <c r="V118" s="1">
        <v>1</v>
      </c>
      <c r="W118" s="1">
        <v>1</v>
      </c>
      <c r="X118" s="1">
        <v>1</v>
      </c>
      <c r="Y118" s="1">
        <v>1</v>
      </c>
      <c r="Z118" s="1">
        <v>1</v>
      </c>
      <c r="AA118" s="1">
        <v>1</v>
      </c>
      <c r="AB118" s="1">
        <v>1</v>
      </c>
      <c r="AC118" s="1">
        <v>1</v>
      </c>
      <c r="AD118" s="1">
        <v>1</v>
      </c>
      <c r="AE118" s="2">
        <v>1</v>
      </c>
    </row>
    <row r="119" spans="2:31">
      <c r="B119" s="1">
        <f t="shared" si="2"/>
        <v>0.5800000000000004</v>
      </c>
      <c r="C119" s="1">
        <v>200</v>
      </c>
      <c r="D119" s="1">
        <v>174.048</v>
      </c>
      <c r="E119" s="1">
        <v>105.194</v>
      </c>
      <c r="F119" s="1">
        <v>33.494</v>
      </c>
      <c r="G119" s="1">
        <v>8.702</v>
      </c>
      <c r="H119" s="1">
        <v>3.1360000000000001</v>
      </c>
      <c r="I119" s="1">
        <v>1.5760000000000001</v>
      </c>
      <c r="J119" s="1">
        <v>1.1479999999999999</v>
      </c>
      <c r="K119" s="1">
        <v>1.0620000000000001</v>
      </c>
      <c r="L119" s="1">
        <v>1.006</v>
      </c>
      <c r="M119" s="1">
        <v>1.002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  <c r="T119" s="1">
        <v>1</v>
      </c>
      <c r="U119" s="1">
        <v>1</v>
      </c>
      <c r="V119" s="1">
        <v>1</v>
      </c>
      <c r="W119" s="1">
        <v>1</v>
      </c>
      <c r="X119" s="1">
        <v>1</v>
      </c>
      <c r="Y119" s="1">
        <v>1</v>
      </c>
      <c r="Z119" s="1">
        <v>1</v>
      </c>
      <c r="AA119" s="1">
        <v>1</v>
      </c>
      <c r="AB119" s="1">
        <v>1</v>
      </c>
      <c r="AC119" s="1">
        <v>1</v>
      </c>
      <c r="AD119" s="1">
        <v>1</v>
      </c>
      <c r="AE119" s="2">
        <v>1</v>
      </c>
    </row>
    <row r="120" spans="2:31">
      <c r="B120" s="1">
        <f t="shared" si="2"/>
        <v>0.58500000000000041</v>
      </c>
      <c r="C120" s="1">
        <v>200</v>
      </c>
      <c r="D120" s="1">
        <v>174.988</v>
      </c>
      <c r="E120" s="1">
        <v>107.444</v>
      </c>
      <c r="F120" s="1">
        <v>35.771999999999998</v>
      </c>
      <c r="G120" s="1">
        <v>9.6940000000000008</v>
      </c>
      <c r="H120" s="1">
        <v>3.294</v>
      </c>
      <c r="I120" s="1">
        <v>1.6619999999999999</v>
      </c>
      <c r="J120" s="1">
        <v>1.1499999999999999</v>
      </c>
      <c r="K120" s="1">
        <v>1.042</v>
      </c>
      <c r="L120" s="1">
        <v>1.018</v>
      </c>
      <c r="M120" s="1">
        <v>1.002</v>
      </c>
      <c r="N120" s="1">
        <v>1</v>
      </c>
      <c r="O120" s="1">
        <v>1</v>
      </c>
      <c r="P120" s="1">
        <v>1</v>
      </c>
      <c r="Q120" s="1">
        <v>1</v>
      </c>
      <c r="R120" s="1">
        <v>1</v>
      </c>
      <c r="S120" s="1">
        <v>1</v>
      </c>
      <c r="T120" s="1">
        <v>1</v>
      </c>
      <c r="U120" s="1">
        <v>1</v>
      </c>
      <c r="V120" s="1">
        <v>1</v>
      </c>
      <c r="W120" s="1">
        <v>1</v>
      </c>
      <c r="X120" s="1">
        <v>1</v>
      </c>
      <c r="Y120" s="1">
        <v>1</v>
      </c>
      <c r="Z120" s="1">
        <v>1</v>
      </c>
      <c r="AA120" s="1">
        <v>1</v>
      </c>
      <c r="AB120" s="1">
        <v>1</v>
      </c>
      <c r="AC120" s="1">
        <v>1</v>
      </c>
      <c r="AD120" s="1">
        <v>1</v>
      </c>
      <c r="AE120" s="2">
        <v>1</v>
      </c>
    </row>
    <row r="121" spans="2:31">
      <c r="B121" s="1">
        <f t="shared" si="2"/>
        <v>0.59000000000000041</v>
      </c>
      <c r="C121" s="1">
        <v>200</v>
      </c>
      <c r="D121" s="1">
        <v>174.73400000000001</v>
      </c>
      <c r="E121" s="1">
        <v>109.994</v>
      </c>
      <c r="F121" s="1">
        <v>37.585999999999999</v>
      </c>
      <c r="G121" s="1">
        <v>10.114000000000001</v>
      </c>
      <c r="H121" s="1">
        <v>3.4380000000000002</v>
      </c>
      <c r="I121" s="1">
        <v>1.6819999999999999</v>
      </c>
      <c r="J121" s="1">
        <v>1.18</v>
      </c>
      <c r="K121" s="1">
        <v>1.05</v>
      </c>
      <c r="L121" s="1">
        <v>1.018</v>
      </c>
      <c r="M121" s="1">
        <v>1.006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2">
        <v>1</v>
      </c>
    </row>
    <row r="122" spans="2:31">
      <c r="B122" s="1">
        <f t="shared" si="2"/>
        <v>0.59500000000000042</v>
      </c>
      <c r="C122" s="1">
        <v>200</v>
      </c>
      <c r="D122" s="1">
        <v>175.89599999999999</v>
      </c>
      <c r="E122" s="1">
        <v>110.47799999999999</v>
      </c>
      <c r="F122" s="1">
        <v>39.488</v>
      </c>
      <c r="G122" s="1">
        <v>10.864000000000001</v>
      </c>
      <c r="H122" s="1">
        <v>3.78</v>
      </c>
      <c r="I122" s="1">
        <v>1.8180000000000001</v>
      </c>
      <c r="J122" s="1">
        <v>1.212</v>
      </c>
      <c r="K122" s="1">
        <v>1.052</v>
      </c>
      <c r="L122" s="1">
        <v>1.014</v>
      </c>
      <c r="M122" s="1">
        <v>1</v>
      </c>
      <c r="N122" s="1">
        <v>1.002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  <c r="Z122" s="1">
        <v>1</v>
      </c>
      <c r="AA122" s="1">
        <v>1</v>
      </c>
      <c r="AB122" s="1">
        <v>1</v>
      </c>
      <c r="AC122" s="1">
        <v>1</v>
      </c>
      <c r="AD122" s="1">
        <v>1</v>
      </c>
      <c r="AE122" s="2">
        <v>1</v>
      </c>
    </row>
    <row r="123" spans="2:31">
      <c r="B123" s="1">
        <f t="shared" si="2"/>
        <v>0.60000000000000042</v>
      </c>
      <c r="C123" s="1">
        <v>200</v>
      </c>
      <c r="D123" s="1">
        <v>176.20599999999999</v>
      </c>
      <c r="E123" s="1">
        <v>113.246</v>
      </c>
      <c r="F123" s="1">
        <v>41.671999999999997</v>
      </c>
      <c r="G123" s="1">
        <v>11.696</v>
      </c>
      <c r="H123" s="1">
        <v>4.18</v>
      </c>
      <c r="I123" s="1">
        <v>1.8979999999999999</v>
      </c>
      <c r="J123" s="1">
        <v>1.264</v>
      </c>
      <c r="K123" s="1">
        <v>1.056</v>
      </c>
      <c r="L123" s="1">
        <v>1.014</v>
      </c>
      <c r="M123" s="1">
        <v>1.008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  <c r="Z123" s="1">
        <v>1</v>
      </c>
      <c r="AA123" s="1">
        <v>1</v>
      </c>
      <c r="AB123" s="1">
        <v>1</v>
      </c>
      <c r="AC123" s="1">
        <v>1</v>
      </c>
      <c r="AD123" s="1">
        <v>1</v>
      </c>
      <c r="AE123" s="2">
        <v>1</v>
      </c>
    </row>
    <row r="124" spans="2:31">
      <c r="B124" s="1">
        <f t="shared" si="2"/>
        <v>0.60500000000000043</v>
      </c>
      <c r="C124" s="1">
        <v>200</v>
      </c>
      <c r="D124" s="1">
        <v>176.81800000000001</v>
      </c>
      <c r="E124" s="1">
        <v>114.812</v>
      </c>
      <c r="F124" s="1">
        <v>43.304000000000002</v>
      </c>
      <c r="G124" s="1">
        <v>12.375999999999999</v>
      </c>
      <c r="H124" s="1">
        <v>4.4720000000000004</v>
      </c>
      <c r="I124" s="1">
        <v>2.0219999999999998</v>
      </c>
      <c r="J124" s="1">
        <v>1.33</v>
      </c>
      <c r="K124" s="1">
        <v>1.0940000000000001</v>
      </c>
      <c r="L124" s="1">
        <v>1.02</v>
      </c>
      <c r="M124" s="1">
        <v>1.012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1">
        <v>1</v>
      </c>
      <c r="T124" s="1">
        <v>1</v>
      </c>
      <c r="U124" s="1">
        <v>1</v>
      </c>
      <c r="V124" s="1">
        <v>1</v>
      </c>
      <c r="W124" s="1">
        <v>1</v>
      </c>
      <c r="X124" s="1">
        <v>1</v>
      </c>
      <c r="Y124" s="1">
        <v>1</v>
      </c>
      <c r="Z124" s="1">
        <v>1</v>
      </c>
      <c r="AA124" s="1">
        <v>1</v>
      </c>
      <c r="AB124" s="1">
        <v>1</v>
      </c>
      <c r="AC124" s="1">
        <v>1</v>
      </c>
      <c r="AD124" s="1">
        <v>1</v>
      </c>
      <c r="AE124" s="2">
        <v>1</v>
      </c>
    </row>
    <row r="125" spans="2:31">
      <c r="B125" s="1">
        <f t="shared" si="2"/>
        <v>0.61000000000000043</v>
      </c>
      <c r="C125" s="1">
        <v>200</v>
      </c>
      <c r="D125" s="1">
        <v>177.75</v>
      </c>
      <c r="E125" s="1">
        <v>116.872</v>
      </c>
      <c r="F125" s="1">
        <v>45.616</v>
      </c>
      <c r="G125" s="1">
        <v>13.433999999999999</v>
      </c>
      <c r="H125" s="1">
        <v>4.54</v>
      </c>
      <c r="I125" s="1">
        <v>2.14</v>
      </c>
      <c r="J125" s="1">
        <v>1.3440000000000001</v>
      </c>
      <c r="K125" s="1">
        <v>1.07</v>
      </c>
      <c r="L125" s="1">
        <v>1.026</v>
      </c>
      <c r="M125" s="1">
        <v>1.01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1">
        <v>1</v>
      </c>
      <c r="T125" s="1">
        <v>1</v>
      </c>
      <c r="U125" s="1">
        <v>1</v>
      </c>
      <c r="V125" s="1">
        <v>1</v>
      </c>
      <c r="W125" s="1">
        <v>1</v>
      </c>
      <c r="X125" s="1">
        <v>1</v>
      </c>
      <c r="Y125" s="1">
        <v>1</v>
      </c>
      <c r="Z125" s="1">
        <v>1</v>
      </c>
      <c r="AA125" s="1">
        <v>1</v>
      </c>
      <c r="AB125" s="1">
        <v>1</v>
      </c>
      <c r="AC125" s="1">
        <v>1</v>
      </c>
      <c r="AD125" s="1">
        <v>1</v>
      </c>
      <c r="AE125" s="2">
        <v>1</v>
      </c>
    </row>
    <row r="126" spans="2:31">
      <c r="B126" s="1">
        <f t="shared" si="2"/>
        <v>0.61500000000000044</v>
      </c>
      <c r="C126" s="1">
        <v>200</v>
      </c>
      <c r="D126" s="1">
        <v>178.36</v>
      </c>
      <c r="E126" s="1">
        <v>118.452</v>
      </c>
      <c r="F126" s="1">
        <v>47.506</v>
      </c>
      <c r="G126" s="1">
        <v>14.16</v>
      </c>
      <c r="H126" s="1">
        <v>4.87</v>
      </c>
      <c r="I126" s="1">
        <v>2.1760000000000002</v>
      </c>
      <c r="J126" s="1">
        <v>1.4179999999999999</v>
      </c>
      <c r="K126" s="1">
        <v>1.1279999999999999</v>
      </c>
      <c r="L126" s="1">
        <v>1.03</v>
      </c>
      <c r="M126" s="1">
        <v>1.01</v>
      </c>
      <c r="N126" s="1">
        <v>1.004</v>
      </c>
      <c r="O126" s="1">
        <v>1</v>
      </c>
      <c r="P126" s="1">
        <v>1</v>
      </c>
      <c r="Q126" s="1">
        <v>1</v>
      </c>
      <c r="R126" s="1">
        <v>1</v>
      </c>
      <c r="S126" s="1">
        <v>1</v>
      </c>
      <c r="T126" s="1">
        <v>1</v>
      </c>
      <c r="U126" s="1">
        <v>1</v>
      </c>
      <c r="V126" s="1">
        <v>1</v>
      </c>
      <c r="W126" s="1">
        <v>1</v>
      </c>
      <c r="X126" s="1">
        <v>1</v>
      </c>
      <c r="Y126" s="1">
        <v>1</v>
      </c>
      <c r="Z126" s="1">
        <v>1</v>
      </c>
      <c r="AA126" s="1">
        <v>1</v>
      </c>
      <c r="AB126" s="1">
        <v>1</v>
      </c>
      <c r="AC126" s="1">
        <v>1</v>
      </c>
      <c r="AD126" s="1">
        <v>1</v>
      </c>
      <c r="AE126" s="2">
        <v>1</v>
      </c>
    </row>
    <row r="127" spans="2:31">
      <c r="B127" s="1">
        <f t="shared" si="2"/>
        <v>0.62000000000000044</v>
      </c>
      <c r="C127" s="1">
        <v>200</v>
      </c>
      <c r="D127" s="1">
        <v>178.352</v>
      </c>
      <c r="E127" s="1">
        <v>120.79</v>
      </c>
      <c r="F127" s="1">
        <v>50.097999999999999</v>
      </c>
      <c r="G127" s="1">
        <v>15.066000000000001</v>
      </c>
      <c r="H127" s="1">
        <v>5.3179999999999996</v>
      </c>
      <c r="I127" s="1">
        <v>2.29</v>
      </c>
      <c r="J127" s="1">
        <v>1.4279999999999999</v>
      </c>
      <c r="K127" s="1">
        <v>1.1359999999999999</v>
      </c>
      <c r="L127" s="1">
        <v>1.04</v>
      </c>
      <c r="M127" s="1">
        <v>1.01</v>
      </c>
      <c r="N127" s="1">
        <v>1.002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  <c r="Z127" s="1">
        <v>1</v>
      </c>
      <c r="AA127" s="1">
        <v>1</v>
      </c>
      <c r="AB127" s="1">
        <v>1</v>
      </c>
      <c r="AC127" s="1">
        <v>1</v>
      </c>
      <c r="AD127" s="1">
        <v>1</v>
      </c>
      <c r="AE127" s="2">
        <v>1</v>
      </c>
    </row>
    <row r="128" spans="2:31">
      <c r="B128" s="1">
        <f t="shared" si="2"/>
        <v>0.62500000000000044</v>
      </c>
      <c r="C128" s="1">
        <v>200</v>
      </c>
      <c r="D128" s="1">
        <v>179.214</v>
      </c>
      <c r="E128" s="1">
        <v>121.938</v>
      </c>
      <c r="F128" s="1">
        <v>52.247999999999998</v>
      </c>
      <c r="G128" s="1">
        <v>16.54</v>
      </c>
      <c r="H128" s="1">
        <v>5.5460000000000003</v>
      </c>
      <c r="I128" s="1">
        <v>2.5179999999999998</v>
      </c>
      <c r="J128" s="1">
        <v>1.516</v>
      </c>
      <c r="K128" s="1">
        <v>1.1659999999999999</v>
      </c>
      <c r="L128" s="1">
        <v>1.07</v>
      </c>
      <c r="M128" s="1">
        <v>1.02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  <c r="Z128" s="1">
        <v>1</v>
      </c>
      <c r="AA128" s="1">
        <v>1</v>
      </c>
      <c r="AB128" s="1">
        <v>1</v>
      </c>
      <c r="AC128" s="1">
        <v>1</v>
      </c>
      <c r="AD128" s="1">
        <v>1</v>
      </c>
      <c r="AE128" s="2">
        <v>1</v>
      </c>
    </row>
    <row r="129" spans="2:31">
      <c r="B129" s="1">
        <f t="shared" si="2"/>
        <v>0.63000000000000045</v>
      </c>
      <c r="C129" s="1">
        <v>200</v>
      </c>
      <c r="D129" s="1">
        <v>179.75</v>
      </c>
      <c r="E129" s="1">
        <v>123.926</v>
      </c>
      <c r="F129" s="1">
        <v>54.456000000000003</v>
      </c>
      <c r="G129" s="1">
        <v>17.484000000000002</v>
      </c>
      <c r="H129" s="1">
        <v>6.1440000000000001</v>
      </c>
      <c r="I129" s="1">
        <v>2.73</v>
      </c>
      <c r="J129" s="1">
        <v>1.6</v>
      </c>
      <c r="K129" s="1">
        <v>1.1679999999999999</v>
      </c>
      <c r="L129" s="1">
        <v>1.04</v>
      </c>
      <c r="M129" s="1">
        <v>1.006</v>
      </c>
      <c r="N129" s="1">
        <v>1.004</v>
      </c>
      <c r="O129" s="1">
        <v>1.002</v>
      </c>
      <c r="P129" s="1">
        <v>1</v>
      </c>
      <c r="Q129" s="1">
        <v>1</v>
      </c>
      <c r="R129" s="1">
        <v>1</v>
      </c>
      <c r="S129" s="1">
        <v>1</v>
      </c>
      <c r="T129" s="1">
        <v>1</v>
      </c>
      <c r="U129" s="1">
        <v>1</v>
      </c>
      <c r="V129" s="1">
        <v>1</v>
      </c>
      <c r="W129" s="1">
        <v>1</v>
      </c>
      <c r="X129" s="1">
        <v>1</v>
      </c>
      <c r="Y129" s="1">
        <v>1</v>
      </c>
      <c r="Z129" s="1">
        <v>1</v>
      </c>
      <c r="AA129" s="1">
        <v>1</v>
      </c>
      <c r="AB129" s="1">
        <v>1</v>
      </c>
      <c r="AC129" s="1">
        <v>1</v>
      </c>
      <c r="AD129" s="1">
        <v>1</v>
      </c>
      <c r="AE129" s="2">
        <v>1</v>
      </c>
    </row>
    <row r="130" spans="2:31">
      <c r="B130" s="1">
        <f t="shared" si="2"/>
        <v>0.63500000000000045</v>
      </c>
      <c r="C130" s="1">
        <v>200</v>
      </c>
      <c r="D130" s="1">
        <v>180.37</v>
      </c>
      <c r="E130" s="1">
        <v>126.65600000000001</v>
      </c>
      <c r="F130" s="1">
        <v>56.722000000000001</v>
      </c>
      <c r="G130" s="1">
        <v>18.576000000000001</v>
      </c>
      <c r="H130" s="1">
        <v>6.718</v>
      </c>
      <c r="I130" s="1">
        <v>2.9140000000000001</v>
      </c>
      <c r="J130" s="1">
        <v>1.6579999999999999</v>
      </c>
      <c r="K130" s="1">
        <v>1.266</v>
      </c>
      <c r="L130" s="1">
        <v>1.0900000000000001</v>
      </c>
      <c r="M130" s="1">
        <v>1.03</v>
      </c>
      <c r="N130" s="1">
        <v>1.004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2">
        <v>1</v>
      </c>
    </row>
    <row r="131" spans="2:31">
      <c r="B131" s="1">
        <f t="shared" si="2"/>
        <v>0.64000000000000046</v>
      </c>
      <c r="C131" s="1">
        <v>200</v>
      </c>
      <c r="D131" s="1">
        <v>180.678</v>
      </c>
      <c r="E131" s="1">
        <v>128.31200000000001</v>
      </c>
      <c r="F131" s="1">
        <v>59.176000000000002</v>
      </c>
      <c r="G131" s="1">
        <v>19.7</v>
      </c>
      <c r="H131" s="1">
        <v>7.1219999999999999</v>
      </c>
      <c r="I131" s="1">
        <v>3.1419999999999999</v>
      </c>
      <c r="J131" s="1">
        <v>1.724</v>
      </c>
      <c r="K131" s="1">
        <v>1.286</v>
      </c>
      <c r="L131" s="1">
        <v>1.0740000000000001</v>
      </c>
      <c r="M131" s="1">
        <v>1.022</v>
      </c>
      <c r="N131" s="1">
        <v>1.004</v>
      </c>
      <c r="O131" s="1">
        <v>1.002</v>
      </c>
      <c r="P131" s="1">
        <v>1.002</v>
      </c>
      <c r="Q131" s="1">
        <v>1</v>
      </c>
      <c r="R131" s="1">
        <v>1</v>
      </c>
      <c r="S131" s="1">
        <v>1</v>
      </c>
      <c r="T131" s="1">
        <v>1</v>
      </c>
      <c r="U131" s="1">
        <v>1</v>
      </c>
      <c r="V131" s="1">
        <v>1</v>
      </c>
      <c r="W131" s="1">
        <v>1</v>
      </c>
      <c r="X131" s="1">
        <v>1</v>
      </c>
      <c r="Y131" s="1">
        <v>1</v>
      </c>
      <c r="Z131" s="1">
        <v>1</v>
      </c>
      <c r="AA131" s="1">
        <v>1</v>
      </c>
      <c r="AB131" s="1">
        <v>1</v>
      </c>
      <c r="AC131" s="1">
        <v>1</v>
      </c>
      <c r="AD131" s="1">
        <v>1</v>
      </c>
      <c r="AE131" s="2">
        <v>1</v>
      </c>
    </row>
    <row r="132" spans="2:31">
      <c r="B132" s="1">
        <f t="shared" si="2"/>
        <v>0.64500000000000046</v>
      </c>
      <c r="C132" s="1">
        <v>200</v>
      </c>
      <c r="D132" s="1">
        <v>181.19800000000001</v>
      </c>
      <c r="E132" s="1">
        <v>130.53800000000001</v>
      </c>
      <c r="F132" s="1">
        <v>62.271999999999998</v>
      </c>
      <c r="G132" s="1">
        <v>21.187999999999999</v>
      </c>
      <c r="H132" s="1">
        <v>7.71</v>
      </c>
      <c r="I132" s="1">
        <v>3.3380000000000001</v>
      </c>
      <c r="J132" s="1">
        <v>1.9</v>
      </c>
      <c r="K132" s="1">
        <v>1.29</v>
      </c>
      <c r="L132" s="1">
        <v>1.0820000000000001</v>
      </c>
      <c r="M132" s="1">
        <v>1.026</v>
      </c>
      <c r="N132" s="1">
        <v>1.012</v>
      </c>
      <c r="O132" s="1">
        <v>1.002</v>
      </c>
      <c r="P132" s="1">
        <v>1</v>
      </c>
      <c r="Q132" s="1">
        <v>1</v>
      </c>
      <c r="R132" s="1">
        <v>1</v>
      </c>
      <c r="S132" s="1">
        <v>1</v>
      </c>
      <c r="T132" s="1">
        <v>1</v>
      </c>
      <c r="U132" s="1">
        <v>1</v>
      </c>
      <c r="V132" s="1">
        <v>1</v>
      </c>
      <c r="W132" s="1">
        <v>1</v>
      </c>
      <c r="X132" s="1">
        <v>1</v>
      </c>
      <c r="Y132" s="1">
        <v>1</v>
      </c>
      <c r="Z132" s="1">
        <v>1</v>
      </c>
      <c r="AA132" s="1">
        <v>1</v>
      </c>
      <c r="AB132" s="1">
        <v>1</v>
      </c>
      <c r="AC132" s="1">
        <v>1</v>
      </c>
      <c r="AD132" s="1">
        <v>1</v>
      </c>
      <c r="AE132" s="2">
        <v>1</v>
      </c>
    </row>
    <row r="133" spans="2:31">
      <c r="B133" s="1">
        <f t="shared" ref="B133:B156" si="3">B132+0.005</f>
        <v>0.65000000000000047</v>
      </c>
      <c r="C133" s="1">
        <v>200</v>
      </c>
      <c r="D133" s="1">
        <v>181.75</v>
      </c>
      <c r="E133" s="1">
        <v>131.74199999999999</v>
      </c>
      <c r="F133" s="1">
        <v>64.52</v>
      </c>
      <c r="G133" s="1">
        <v>22.454000000000001</v>
      </c>
      <c r="H133" s="1">
        <v>8.4640000000000004</v>
      </c>
      <c r="I133" s="1">
        <v>3.55</v>
      </c>
      <c r="J133" s="1">
        <v>1.9159999999999999</v>
      </c>
      <c r="K133" s="1">
        <v>1.3620000000000001</v>
      </c>
      <c r="L133" s="1">
        <v>1.1279999999999999</v>
      </c>
      <c r="M133" s="1">
        <v>1.018</v>
      </c>
      <c r="N133" s="1">
        <v>1.014</v>
      </c>
      <c r="O133" s="1">
        <v>1</v>
      </c>
      <c r="P133" s="1">
        <v>1.004</v>
      </c>
      <c r="Q133" s="1">
        <v>1</v>
      </c>
      <c r="R133" s="1">
        <v>1</v>
      </c>
      <c r="S133" s="1">
        <v>1</v>
      </c>
      <c r="T133" s="1">
        <v>1</v>
      </c>
      <c r="U133" s="1">
        <v>1</v>
      </c>
      <c r="V133" s="1">
        <v>1</v>
      </c>
      <c r="W133" s="1">
        <v>1</v>
      </c>
      <c r="X133" s="1">
        <v>1</v>
      </c>
      <c r="Y133" s="1">
        <v>1</v>
      </c>
      <c r="Z133" s="1">
        <v>1</v>
      </c>
      <c r="AA133" s="1">
        <v>1</v>
      </c>
      <c r="AB133" s="1">
        <v>1</v>
      </c>
      <c r="AC133" s="1">
        <v>1</v>
      </c>
      <c r="AD133" s="1">
        <v>1</v>
      </c>
      <c r="AE133" s="2">
        <v>1</v>
      </c>
    </row>
    <row r="134" spans="2:31">
      <c r="B134" s="1">
        <f t="shared" si="3"/>
        <v>0.65500000000000047</v>
      </c>
      <c r="C134" s="1">
        <v>200</v>
      </c>
      <c r="D134" s="1">
        <v>182.56</v>
      </c>
      <c r="E134" s="1">
        <v>132.92400000000001</v>
      </c>
      <c r="F134" s="1">
        <v>67.593999999999994</v>
      </c>
      <c r="G134" s="1">
        <v>24.015999999999998</v>
      </c>
      <c r="H134" s="1">
        <v>9.0039999999999996</v>
      </c>
      <c r="I134" s="1">
        <v>3.89</v>
      </c>
      <c r="J134" s="1">
        <v>2.052</v>
      </c>
      <c r="K134" s="1">
        <v>1.3160000000000001</v>
      </c>
      <c r="L134" s="1">
        <v>1.1100000000000001</v>
      </c>
      <c r="M134" s="1">
        <v>1.03</v>
      </c>
      <c r="N134" s="1">
        <v>1.018</v>
      </c>
      <c r="O134" s="1">
        <v>1.004</v>
      </c>
      <c r="P134" s="1">
        <v>1</v>
      </c>
      <c r="Q134" s="1">
        <v>1.002</v>
      </c>
      <c r="R134" s="1">
        <v>1</v>
      </c>
      <c r="S134" s="1">
        <v>1</v>
      </c>
      <c r="T134" s="1">
        <v>1</v>
      </c>
      <c r="U134" s="1">
        <v>1</v>
      </c>
      <c r="V134" s="1">
        <v>1</v>
      </c>
      <c r="W134" s="1">
        <v>1</v>
      </c>
      <c r="X134" s="1">
        <v>1</v>
      </c>
      <c r="Y134" s="1">
        <v>1</v>
      </c>
      <c r="Z134" s="1">
        <v>1</v>
      </c>
      <c r="AA134" s="1">
        <v>1</v>
      </c>
      <c r="AB134" s="1">
        <v>1</v>
      </c>
      <c r="AC134" s="1">
        <v>1</v>
      </c>
      <c r="AD134" s="1">
        <v>1</v>
      </c>
      <c r="AE134" s="2">
        <v>1</v>
      </c>
    </row>
    <row r="135" spans="2:31">
      <c r="B135" s="1">
        <f t="shared" si="3"/>
        <v>0.66000000000000048</v>
      </c>
      <c r="C135" s="1">
        <v>200</v>
      </c>
      <c r="D135" s="1">
        <v>182.62200000000001</v>
      </c>
      <c r="E135" s="1">
        <v>135.84</v>
      </c>
      <c r="F135" s="1">
        <v>70.19</v>
      </c>
      <c r="G135" s="1">
        <v>26.004000000000001</v>
      </c>
      <c r="H135" s="1">
        <v>9.7959999999999994</v>
      </c>
      <c r="I135" s="1">
        <v>4.47</v>
      </c>
      <c r="J135" s="1">
        <v>2.2080000000000002</v>
      </c>
      <c r="K135" s="1">
        <v>1.4279999999999999</v>
      </c>
      <c r="L135" s="1">
        <v>1.1719999999999999</v>
      </c>
      <c r="M135" s="1">
        <v>1.052</v>
      </c>
      <c r="N135" s="1">
        <v>1.014</v>
      </c>
      <c r="O135" s="1">
        <v>1.002</v>
      </c>
      <c r="P135" s="1">
        <v>1.002</v>
      </c>
      <c r="Q135" s="1">
        <v>1.002</v>
      </c>
      <c r="R135" s="1">
        <v>1</v>
      </c>
      <c r="S135" s="1">
        <v>1</v>
      </c>
      <c r="T135" s="1">
        <v>1</v>
      </c>
      <c r="U135" s="1">
        <v>1</v>
      </c>
      <c r="V135" s="1">
        <v>1</v>
      </c>
      <c r="W135" s="1">
        <v>1</v>
      </c>
      <c r="X135" s="1">
        <v>1</v>
      </c>
      <c r="Y135" s="1">
        <v>1</v>
      </c>
      <c r="Z135" s="1">
        <v>1</v>
      </c>
      <c r="AA135" s="1">
        <v>1</v>
      </c>
      <c r="AB135" s="1">
        <v>1</v>
      </c>
      <c r="AC135" s="1">
        <v>1</v>
      </c>
      <c r="AD135" s="1">
        <v>1</v>
      </c>
      <c r="AE135" s="2">
        <v>1</v>
      </c>
    </row>
    <row r="136" spans="2:31">
      <c r="B136" s="1">
        <f t="shared" si="3"/>
        <v>0.66500000000000048</v>
      </c>
      <c r="C136" s="1">
        <v>200</v>
      </c>
      <c r="D136" s="1">
        <v>183.10400000000001</v>
      </c>
      <c r="E136" s="1">
        <v>136.69999999999999</v>
      </c>
      <c r="F136" s="1">
        <v>73.754000000000005</v>
      </c>
      <c r="G136" s="1">
        <v>27.815999999999999</v>
      </c>
      <c r="H136" s="1">
        <v>10.734</v>
      </c>
      <c r="I136" s="1">
        <v>4.5359999999999996</v>
      </c>
      <c r="J136" s="1">
        <v>2.3380000000000001</v>
      </c>
      <c r="K136" s="1">
        <v>1.528</v>
      </c>
      <c r="L136" s="1">
        <v>1.1539999999999999</v>
      </c>
      <c r="M136" s="1">
        <v>1.0740000000000001</v>
      </c>
      <c r="N136" s="1">
        <v>1.022</v>
      </c>
      <c r="O136" s="1">
        <v>1.004</v>
      </c>
      <c r="P136" s="1">
        <v>1.002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2">
        <v>1</v>
      </c>
    </row>
    <row r="137" spans="2:31">
      <c r="B137" s="1">
        <f t="shared" si="3"/>
        <v>0.67000000000000048</v>
      </c>
      <c r="C137" s="1">
        <v>200</v>
      </c>
      <c r="D137" s="1">
        <v>184.184</v>
      </c>
      <c r="E137" s="1">
        <v>139.16</v>
      </c>
      <c r="F137" s="1">
        <v>76.191999999999993</v>
      </c>
      <c r="G137" s="1">
        <v>29.1</v>
      </c>
      <c r="H137" s="1">
        <v>11.657999999999999</v>
      </c>
      <c r="I137" s="1">
        <v>5.0199999999999996</v>
      </c>
      <c r="J137" s="1">
        <v>2.468</v>
      </c>
      <c r="K137" s="1">
        <v>1.5940000000000001</v>
      </c>
      <c r="L137" s="1">
        <v>1.26</v>
      </c>
      <c r="M137" s="1">
        <v>1.0840000000000001</v>
      </c>
      <c r="N137" s="1">
        <v>1.022</v>
      </c>
      <c r="O137" s="1">
        <v>1.018</v>
      </c>
      <c r="P137" s="1">
        <v>1.002</v>
      </c>
      <c r="Q137" s="1">
        <v>1</v>
      </c>
      <c r="R137" s="1">
        <v>1.002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  <c r="Z137" s="1">
        <v>1</v>
      </c>
      <c r="AA137" s="1">
        <v>1</v>
      </c>
      <c r="AB137" s="1">
        <v>1</v>
      </c>
      <c r="AC137" s="1">
        <v>1</v>
      </c>
      <c r="AD137" s="1">
        <v>1</v>
      </c>
      <c r="AE137" s="2">
        <v>1</v>
      </c>
    </row>
    <row r="138" spans="2:31">
      <c r="B138" s="1">
        <f t="shared" si="3"/>
        <v>0.67500000000000049</v>
      </c>
      <c r="C138" s="1">
        <v>200</v>
      </c>
      <c r="D138" s="1">
        <v>184.148</v>
      </c>
      <c r="E138" s="1">
        <v>140.86199999999999</v>
      </c>
      <c r="F138" s="1">
        <v>78.86</v>
      </c>
      <c r="G138" s="1">
        <v>31.417999999999999</v>
      </c>
      <c r="H138" s="1">
        <v>12.321999999999999</v>
      </c>
      <c r="I138" s="1">
        <v>5.5220000000000002</v>
      </c>
      <c r="J138" s="1">
        <v>2.782</v>
      </c>
      <c r="K138" s="1">
        <v>1.696</v>
      </c>
      <c r="L138" s="1">
        <v>1.264</v>
      </c>
      <c r="M138" s="1">
        <v>1.0940000000000001</v>
      </c>
      <c r="N138" s="1">
        <v>1.026</v>
      </c>
      <c r="O138" s="1">
        <v>1.01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  <c r="Z138" s="1">
        <v>1</v>
      </c>
      <c r="AA138" s="1">
        <v>1</v>
      </c>
      <c r="AB138" s="1">
        <v>1</v>
      </c>
      <c r="AC138" s="1">
        <v>1</v>
      </c>
      <c r="AD138" s="1">
        <v>1</v>
      </c>
      <c r="AE138" s="2">
        <v>1</v>
      </c>
    </row>
    <row r="139" spans="2:31">
      <c r="B139" s="1">
        <f t="shared" si="3"/>
        <v>0.68000000000000049</v>
      </c>
      <c r="C139" s="1">
        <v>200</v>
      </c>
      <c r="D139" s="1">
        <v>184.71600000000001</v>
      </c>
      <c r="E139" s="1">
        <v>143.08799999999999</v>
      </c>
      <c r="F139" s="1">
        <v>82.162000000000006</v>
      </c>
      <c r="G139" s="1">
        <v>33.479999999999997</v>
      </c>
      <c r="H139" s="1">
        <v>13.56</v>
      </c>
      <c r="I139" s="1">
        <v>5.8620000000000001</v>
      </c>
      <c r="J139" s="1">
        <v>2.8860000000000001</v>
      </c>
      <c r="K139" s="1">
        <v>1.82</v>
      </c>
      <c r="L139" s="1">
        <v>1.292</v>
      </c>
      <c r="M139" s="1">
        <v>1.1160000000000001</v>
      </c>
      <c r="N139" s="1">
        <v>1.038</v>
      </c>
      <c r="O139" s="1">
        <v>1.014</v>
      </c>
      <c r="P139" s="1">
        <v>1.002</v>
      </c>
      <c r="Q139" s="1">
        <v>1.002</v>
      </c>
      <c r="R139" s="1">
        <v>1</v>
      </c>
      <c r="S139" s="1">
        <v>1</v>
      </c>
      <c r="T139" s="1">
        <v>1</v>
      </c>
      <c r="U139" s="1">
        <v>1</v>
      </c>
      <c r="V139" s="1">
        <v>1</v>
      </c>
      <c r="W139" s="1">
        <v>1</v>
      </c>
      <c r="X139" s="1">
        <v>1</v>
      </c>
      <c r="Y139" s="1">
        <v>1</v>
      </c>
      <c r="Z139" s="1">
        <v>1</v>
      </c>
      <c r="AA139" s="1">
        <v>1</v>
      </c>
      <c r="AB139" s="1">
        <v>1</v>
      </c>
      <c r="AC139" s="1">
        <v>1</v>
      </c>
      <c r="AD139" s="1">
        <v>1</v>
      </c>
      <c r="AE139" s="2">
        <v>1</v>
      </c>
    </row>
    <row r="140" spans="2:31">
      <c r="B140" s="1">
        <f t="shared" si="3"/>
        <v>0.6850000000000005</v>
      </c>
      <c r="C140" s="1">
        <v>200</v>
      </c>
      <c r="D140" s="1">
        <v>185.06399999999999</v>
      </c>
      <c r="E140" s="1">
        <v>143.624</v>
      </c>
      <c r="F140" s="1">
        <v>85.548000000000002</v>
      </c>
      <c r="G140" s="1">
        <v>35.595999999999997</v>
      </c>
      <c r="H140" s="1">
        <v>14.183999999999999</v>
      </c>
      <c r="I140" s="1">
        <v>6.6420000000000003</v>
      </c>
      <c r="J140" s="1">
        <v>3.2320000000000002</v>
      </c>
      <c r="K140" s="1">
        <v>1.978</v>
      </c>
      <c r="L140" s="1">
        <v>1.3680000000000001</v>
      </c>
      <c r="M140" s="1">
        <v>1.1639999999999999</v>
      </c>
      <c r="N140" s="1">
        <v>1.044</v>
      </c>
      <c r="O140" s="1">
        <v>1.016</v>
      </c>
      <c r="P140" s="1">
        <v>1.004</v>
      </c>
      <c r="Q140" s="1">
        <v>1</v>
      </c>
      <c r="R140" s="1">
        <v>1</v>
      </c>
      <c r="S140" s="1">
        <v>1.002</v>
      </c>
      <c r="T140" s="1">
        <v>1</v>
      </c>
      <c r="U140" s="1">
        <v>1</v>
      </c>
      <c r="V140" s="1">
        <v>1</v>
      </c>
      <c r="W140" s="1">
        <v>1</v>
      </c>
      <c r="X140" s="1">
        <v>1</v>
      </c>
      <c r="Y140" s="1">
        <v>1</v>
      </c>
      <c r="Z140" s="1">
        <v>1</v>
      </c>
      <c r="AA140" s="1">
        <v>1</v>
      </c>
      <c r="AB140" s="1">
        <v>1</v>
      </c>
      <c r="AC140" s="1">
        <v>1</v>
      </c>
      <c r="AD140" s="1">
        <v>1</v>
      </c>
      <c r="AE140" s="2">
        <v>1</v>
      </c>
    </row>
    <row r="141" spans="2:31">
      <c r="B141" s="1">
        <f t="shared" si="3"/>
        <v>0.6900000000000005</v>
      </c>
      <c r="C141" s="1">
        <v>200</v>
      </c>
      <c r="D141" s="1">
        <v>185.75399999999999</v>
      </c>
      <c r="E141" s="1">
        <v>145.358</v>
      </c>
      <c r="F141" s="1">
        <v>88.061999999999998</v>
      </c>
      <c r="G141" s="1">
        <v>37.247999999999998</v>
      </c>
      <c r="H141" s="1">
        <v>15.724</v>
      </c>
      <c r="I141" s="1">
        <v>7.2080000000000002</v>
      </c>
      <c r="J141" s="1">
        <v>3.524</v>
      </c>
      <c r="K141" s="1">
        <v>2.0760000000000001</v>
      </c>
      <c r="L141" s="1">
        <v>1.4359999999999999</v>
      </c>
      <c r="M141" s="1">
        <v>1.1459999999999999</v>
      </c>
      <c r="N141" s="1">
        <v>1.052</v>
      </c>
      <c r="O141" s="1">
        <v>1.012</v>
      </c>
      <c r="P141" s="1">
        <v>1.004</v>
      </c>
      <c r="Q141" s="1">
        <v>1.002</v>
      </c>
      <c r="R141" s="1">
        <v>1</v>
      </c>
      <c r="S141" s="1">
        <v>1</v>
      </c>
      <c r="T141" s="1">
        <v>1</v>
      </c>
      <c r="U141" s="1">
        <v>1</v>
      </c>
      <c r="V141" s="1">
        <v>1</v>
      </c>
      <c r="W141" s="1">
        <v>1</v>
      </c>
      <c r="X141" s="1">
        <v>1</v>
      </c>
      <c r="Y141" s="1">
        <v>1</v>
      </c>
      <c r="Z141" s="1">
        <v>1</v>
      </c>
      <c r="AA141" s="1">
        <v>1</v>
      </c>
      <c r="AB141" s="1">
        <v>1</v>
      </c>
      <c r="AC141" s="1">
        <v>1</v>
      </c>
      <c r="AD141" s="1">
        <v>1</v>
      </c>
      <c r="AE141" s="2">
        <v>1</v>
      </c>
    </row>
    <row r="142" spans="2:31">
      <c r="B142" s="1">
        <f t="shared" si="3"/>
        <v>0.69500000000000051</v>
      </c>
      <c r="C142" s="1">
        <v>200</v>
      </c>
      <c r="D142" s="1">
        <v>186.08600000000001</v>
      </c>
      <c r="E142" s="1">
        <v>148.10400000000001</v>
      </c>
      <c r="F142" s="1">
        <v>91.426000000000002</v>
      </c>
      <c r="G142" s="1">
        <v>40.097999999999999</v>
      </c>
      <c r="H142" s="1">
        <v>16.788</v>
      </c>
      <c r="I142" s="1">
        <v>7.9260000000000002</v>
      </c>
      <c r="J142" s="1">
        <v>3.7</v>
      </c>
      <c r="K142" s="1">
        <v>2.3119999999999998</v>
      </c>
      <c r="L142" s="1">
        <v>1.462</v>
      </c>
      <c r="M142" s="1">
        <v>1.1679999999999999</v>
      </c>
      <c r="N142" s="1">
        <v>1.06</v>
      </c>
      <c r="O142" s="1">
        <v>1.02</v>
      </c>
      <c r="P142" s="1">
        <v>1.01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2">
        <v>1</v>
      </c>
    </row>
    <row r="143" spans="2:31">
      <c r="B143" s="1">
        <f t="shared" si="3"/>
        <v>0.70000000000000051</v>
      </c>
      <c r="C143" s="1">
        <v>200</v>
      </c>
      <c r="D143" s="1">
        <v>186.66</v>
      </c>
      <c r="E143" s="1">
        <v>148.80799999999999</v>
      </c>
      <c r="F143" s="1">
        <v>94.603999999999999</v>
      </c>
      <c r="G143" s="1">
        <v>43.28</v>
      </c>
      <c r="H143" s="1">
        <v>18.372</v>
      </c>
      <c r="I143" s="1">
        <v>8.4239999999999995</v>
      </c>
      <c r="J143" s="1">
        <v>4.1479999999999997</v>
      </c>
      <c r="K143" s="1">
        <v>2.35</v>
      </c>
      <c r="L143" s="1">
        <v>1.538</v>
      </c>
      <c r="M143" s="1">
        <v>1.226</v>
      </c>
      <c r="N143" s="1">
        <v>1.1000000000000001</v>
      </c>
      <c r="O143" s="1">
        <v>1.04</v>
      </c>
      <c r="P143" s="1">
        <v>1.006</v>
      </c>
      <c r="Q143" s="1">
        <v>1.008</v>
      </c>
      <c r="R143" s="1">
        <v>1.002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2">
        <v>1</v>
      </c>
    </row>
    <row r="144" spans="2:31">
      <c r="B144" s="1">
        <f t="shared" si="3"/>
        <v>0.70500000000000052</v>
      </c>
      <c r="C144" s="1">
        <v>200</v>
      </c>
      <c r="D144" s="1">
        <v>187.048</v>
      </c>
      <c r="E144" s="1">
        <v>150.958</v>
      </c>
      <c r="F144" s="1">
        <v>97.861999999999995</v>
      </c>
      <c r="G144" s="1">
        <v>46.316000000000003</v>
      </c>
      <c r="H144" s="1">
        <v>20.065999999999999</v>
      </c>
      <c r="I144" s="1">
        <v>9.1379999999999999</v>
      </c>
      <c r="J144" s="1">
        <v>4.6900000000000004</v>
      </c>
      <c r="K144" s="1">
        <v>2.6040000000000001</v>
      </c>
      <c r="L144" s="1">
        <v>1.704</v>
      </c>
      <c r="M144" s="1">
        <v>1.304</v>
      </c>
      <c r="N144" s="1">
        <v>1.1200000000000001</v>
      </c>
      <c r="O144" s="1">
        <v>1.0580000000000001</v>
      </c>
      <c r="P144" s="1">
        <v>1.016</v>
      </c>
      <c r="Q144" s="1">
        <v>1.006</v>
      </c>
      <c r="R144" s="1">
        <v>1</v>
      </c>
      <c r="S144" s="1">
        <v>1</v>
      </c>
      <c r="T144" s="1">
        <v>1</v>
      </c>
      <c r="U144" s="1">
        <v>1</v>
      </c>
      <c r="V144" s="1">
        <v>1</v>
      </c>
      <c r="W144" s="1">
        <v>1</v>
      </c>
      <c r="X144" s="1">
        <v>1</v>
      </c>
      <c r="Y144" s="1">
        <v>1</v>
      </c>
      <c r="Z144" s="1">
        <v>1</v>
      </c>
      <c r="AA144" s="1">
        <v>1</v>
      </c>
      <c r="AB144" s="1">
        <v>1</v>
      </c>
      <c r="AC144" s="1">
        <v>1</v>
      </c>
      <c r="AD144" s="1">
        <v>1</v>
      </c>
      <c r="AE144" s="2">
        <v>1</v>
      </c>
    </row>
    <row r="145" spans="2:31">
      <c r="B145" s="1">
        <f t="shared" si="3"/>
        <v>0.71000000000000052</v>
      </c>
      <c r="C145" s="1">
        <v>200</v>
      </c>
      <c r="D145" s="1">
        <v>187.054</v>
      </c>
      <c r="E145" s="1">
        <v>151.92599999999999</v>
      </c>
      <c r="F145" s="1">
        <v>100.788</v>
      </c>
      <c r="G145" s="1">
        <v>49.09</v>
      </c>
      <c r="H145" s="1">
        <v>20.937999999999999</v>
      </c>
      <c r="I145" s="1">
        <v>9.8979999999999997</v>
      </c>
      <c r="J145" s="1">
        <v>4.976</v>
      </c>
      <c r="K145" s="1">
        <v>2.84</v>
      </c>
      <c r="L145" s="1">
        <v>1.8140000000000001</v>
      </c>
      <c r="M145" s="1">
        <v>1.286</v>
      </c>
      <c r="N145" s="1">
        <v>1.1639999999999999</v>
      </c>
      <c r="O145" s="1">
        <v>1.0640000000000001</v>
      </c>
      <c r="P145" s="1">
        <v>1.02</v>
      </c>
      <c r="Q145" s="1">
        <v>1.014</v>
      </c>
      <c r="R145" s="1">
        <v>1.004</v>
      </c>
      <c r="S145" s="1">
        <v>1.002</v>
      </c>
      <c r="T145" s="3">
        <v>1.004</v>
      </c>
      <c r="U145" s="1">
        <v>1</v>
      </c>
      <c r="V145" s="1">
        <v>1</v>
      </c>
      <c r="W145" s="1">
        <v>1</v>
      </c>
      <c r="X145" s="1">
        <v>1</v>
      </c>
      <c r="Y145" s="1">
        <v>1</v>
      </c>
      <c r="Z145" s="1">
        <v>1</v>
      </c>
      <c r="AA145" s="1">
        <v>1</v>
      </c>
      <c r="AB145" s="1">
        <v>1</v>
      </c>
      <c r="AC145" s="1">
        <v>1</v>
      </c>
      <c r="AD145" s="1">
        <v>1</v>
      </c>
      <c r="AE145" s="2">
        <v>1</v>
      </c>
    </row>
    <row r="146" spans="2:31">
      <c r="B146" s="1">
        <f t="shared" si="3"/>
        <v>0.71500000000000052</v>
      </c>
      <c r="C146" s="1">
        <v>200</v>
      </c>
      <c r="D146" s="1">
        <v>187.892</v>
      </c>
      <c r="E146" s="1">
        <v>153.43600000000001</v>
      </c>
      <c r="F146" s="1">
        <v>103.462</v>
      </c>
      <c r="G146" s="1">
        <v>51.905999999999999</v>
      </c>
      <c r="H146" s="1">
        <v>23.064</v>
      </c>
      <c r="I146" s="1">
        <v>11.167999999999999</v>
      </c>
      <c r="J146" s="1">
        <v>5.6479999999999997</v>
      </c>
      <c r="K146" s="1">
        <v>3.0739999999999998</v>
      </c>
      <c r="L146" s="1">
        <v>1.93</v>
      </c>
      <c r="M146" s="1">
        <v>1.43</v>
      </c>
      <c r="N146" s="1">
        <v>1.1639999999999999</v>
      </c>
      <c r="O146" s="1">
        <v>1.08</v>
      </c>
      <c r="P146" s="1">
        <v>1.042</v>
      </c>
      <c r="Q146" s="1">
        <v>1.014</v>
      </c>
      <c r="R146" s="1">
        <v>1.006</v>
      </c>
      <c r="S146" s="1">
        <v>1.002</v>
      </c>
      <c r="T146" s="1">
        <v>1</v>
      </c>
      <c r="U146" s="1">
        <v>1</v>
      </c>
      <c r="V146" s="1">
        <v>1</v>
      </c>
      <c r="W146" s="1">
        <v>1</v>
      </c>
      <c r="X146" s="1">
        <v>1</v>
      </c>
      <c r="Y146" s="1">
        <v>1</v>
      </c>
      <c r="Z146" s="1">
        <v>1</v>
      </c>
      <c r="AA146" s="1">
        <v>1</v>
      </c>
      <c r="AB146" s="1">
        <v>1</v>
      </c>
      <c r="AC146" s="1">
        <v>1</v>
      </c>
      <c r="AD146" s="1">
        <v>1</v>
      </c>
      <c r="AE146" s="2">
        <v>1</v>
      </c>
    </row>
    <row r="147" spans="2:31">
      <c r="B147" s="1">
        <f t="shared" si="3"/>
        <v>0.72000000000000053</v>
      </c>
      <c r="C147" s="1">
        <v>200</v>
      </c>
      <c r="D147" s="1">
        <v>188.358</v>
      </c>
      <c r="E147" s="1">
        <v>155.78800000000001</v>
      </c>
      <c r="F147" s="1">
        <v>106.39</v>
      </c>
      <c r="G147" s="1">
        <v>55.164000000000001</v>
      </c>
      <c r="H147" s="1">
        <v>25.425999999999998</v>
      </c>
      <c r="I147" s="1">
        <v>12.036</v>
      </c>
      <c r="J147" s="1">
        <v>6.0339999999999998</v>
      </c>
      <c r="K147" s="1">
        <v>3.4420000000000002</v>
      </c>
      <c r="L147" s="1">
        <v>2.1320000000000001</v>
      </c>
      <c r="M147" s="1">
        <v>1.46</v>
      </c>
      <c r="N147" s="1">
        <v>1.17</v>
      </c>
      <c r="O147" s="1">
        <v>1.0820000000000001</v>
      </c>
      <c r="P147" s="1">
        <v>1.046</v>
      </c>
      <c r="Q147" s="1">
        <v>1.006</v>
      </c>
      <c r="R147" s="1">
        <v>1.006</v>
      </c>
      <c r="S147" s="1">
        <v>1.002</v>
      </c>
      <c r="T147" s="1">
        <v>1</v>
      </c>
      <c r="U147" s="1">
        <v>1</v>
      </c>
      <c r="V147" s="1">
        <v>1</v>
      </c>
      <c r="W147" s="1">
        <v>1</v>
      </c>
      <c r="X147" s="1">
        <v>1</v>
      </c>
      <c r="Y147" s="1">
        <v>1</v>
      </c>
      <c r="Z147" s="1">
        <v>1</v>
      </c>
      <c r="AA147" s="1">
        <v>1</v>
      </c>
      <c r="AB147" s="1">
        <v>1</v>
      </c>
      <c r="AC147" s="1">
        <v>1</v>
      </c>
      <c r="AD147" s="1">
        <v>1</v>
      </c>
      <c r="AE147" s="2">
        <v>1</v>
      </c>
    </row>
    <row r="148" spans="2:31">
      <c r="B148" s="1">
        <f t="shared" si="3"/>
        <v>0.72500000000000053</v>
      </c>
      <c r="C148" s="1">
        <v>200</v>
      </c>
      <c r="D148" s="1">
        <v>188.85400000000001</v>
      </c>
      <c r="E148" s="1">
        <v>156.78</v>
      </c>
      <c r="F148" s="1">
        <v>109.13</v>
      </c>
      <c r="G148" s="1">
        <v>58.021999999999998</v>
      </c>
      <c r="H148" s="1">
        <v>27.288</v>
      </c>
      <c r="I148" s="1">
        <v>13.278</v>
      </c>
      <c r="J148" s="1">
        <v>6.9240000000000004</v>
      </c>
      <c r="K148" s="1">
        <v>3.774</v>
      </c>
      <c r="L148" s="1">
        <v>2.242</v>
      </c>
      <c r="M148" s="1">
        <v>1.6160000000000001</v>
      </c>
      <c r="N148" s="1">
        <v>1.24</v>
      </c>
      <c r="O148" s="1">
        <v>1.1060000000000001</v>
      </c>
      <c r="P148" s="1">
        <v>1.038</v>
      </c>
      <c r="Q148" s="1">
        <v>1.006</v>
      </c>
      <c r="R148" s="1">
        <v>1.01</v>
      </c>
      <c r="S148" s="1">
        <v>1</v>
      </c>
      <c r="T148" s="1">
        <v>1</v>
      </c>
      <c r="U148" s="1">
        <v>1</v>
      </c>
      <c r="V148" s="1">
        <v>1</v>
      </c>
      <c r="W148" s="1">
        <v>1</v>
      </c>
      <c r="X148" s="1">
        <v>1</v>
      </c>
      <c r="Y148" s="1">
        <v>1</v>
      </c>
      <c r="Z148" s="1">
        <v>1</v>
      </c>
      <c r="AA148" s="1">
        <v>1</v>
      </c>
      <c r="AB148" s="1">
        <v>1</v>
      </c>
      <c r="AC148" s="1">
        <v>1</v>
      </c>
      <c r="AD148" s="1">
        <v>1</v>
      </c>
      <c r="AE148" s="2">
        <v>1</v>
      </c>
    </row>
    <row r="149" spans="2:31">
      <c r="B149" s="1">
        <f t="shared" si="3"/>
        <v>0.73000000000000054</v>
      </c>
      <c r="C149" s="1">
        <v>200</v>
      </c>
      <c r="D149" s="1">
        <v>189.352</v>
      </c>
      <c r="E149" s="1">
        <v>158.56800000000001</v>
      </c>
      <c r="F149" s="1">
        <v>112.974</v>
      </c>
      <c r="G149" s="1">
        <v>62.606000000000002</v>
      </c>
      <c r="H149" s="1">
        <v>29.975999999999999</v>
      </c>
      <c r="I149" s="1">
        <v>14.238</v>
      </c>
      <c r="J149" s="1">
        <v>7.5380000000000003</v>
      </c>
      <c r="K149" s="1">
        <v>4.0659999999999998</v>
      </c>
      <c r="L149" s="1">
        <v>2.528</v>
      </c>
      <c r="M149" s="1">
        <v>1.728</v>
      </c>
      <c r="N149" s="1">
        <v>1.3080000000000001</v>
      </c>
      <c r="O149" s="1">
        <v>1.1279999999999999</v>
      </c>
      <c r="P149" s="1">
        <v>1.042</v>
      </c>
      <c r="Q149" s="1">
        <v>1.016</v>
      </c>
      <c r="R149" s="1">
        <v>1.018</v>
      </c>
      <c r="S149" s="1">
        <v>1</v>
      </c>
      <c r="T149" s="3">
        <v>1.002</v>
      </c>
      <c r="U149" s="1">
        <v>1</v>
      </c>
      <c r="V149" s="1">
        <v>1</v>
      </c>
      <c r="W149" s="1">
        <v>1</v>
      </c>
      <c r="X149" s="1">
        <v>1</v>
      </c>
      <c r="Y149" s="1">
        <v>1</v>
      </c>
      <c r="Z149" s="1">
        <v>1</v>
      </c>
      <c r="AA149" s="1">
        <v>1</v>
      </c>
      <c r="AB149" s="1">
        <v>1</v>
      </c>
      <c r="AC149" s="1">
        <v>1</v>
      </c>
      <c r="AD149" s="1">
        <v>1</v>
      </c>
      <c r="AE149" s="2">
        <v>1</v>
      </c>
    </row>
    <row r="150" spans="2:31">
      <c r="B150" s="1">
        <f t="shared" si="3"/>
        <v>0.73500000000000054</v>
      </c>
      <c r="C150" s="1">
        <v>200</v>
      </c>
      <c r="D150" s="1">
        <v>189.50200000000001</v>
      </c>
      <c r="E150" s="1">
        <v>160</v>
      </c>
      <c r="F150" s="1">
        <v>115.44</v>
      </c>
      <c r="G150" s="1">
        <v>65.56</v>
      </c>
      <c r="H150" s="1">
        <v>32.457999999999998</v>
      </c>
      <c r="I150" s="1">
        <v>15.986000000000001</v>
      </c>
      <c r="J150" s="1">
        <v>8.4600000000000009</v>
      </c>
      <c r="K150" s="1">
        <v>4.6580000000000004</v>
      </c>
      <c r="L150" s="1">
        <v>2.6179999999999999</v>
      </c>
      <c r="M150" s="1">
        <v>1.8380000000000001</v>
      </c>
      <c r="N150" s="1">
        <v>1.3520000000000001</v>
      </c>
      <c r="O150" s="1">
        <v>1.194</v>
      </c>
      <c r="P150" s="1">
        <v>1.0660000000000001</v>
      </c>
      <c r="Q150" s="1">
        <v>1.032</v>
      </c>
      <c r="R150" s="1">
        <v>1.012</v>
      </c>
      <c r="S150" s="1">
        <v>1.008</v>
      </c>
      <c r="T150" s="3">
        <v>1.002</v>
      </c>
      <c r="U150" s="3">
        <v>1.002</v>
      </c>
      <c r="V150" s="1">
        <v>1</v>
      </c>
      <c r="W150" s="1">
        <v>1</v>
      </c>
      <c r="X150" s="1">
        <v>1</v>
      </c>
      <c r="Y150" s="1">
        <v>1</v>
      </c>
      <c r="Z150" s="1">
        <v>1</v>
      </c>
      <c r="AA150" s="1">
        <v>1</v>
      </c>
      <c r="AB150" s="1">
        <v>1</v>
      </c>
      <c r="AC150" s="1">
        <v>1</v>
      </c>
      <c r="AD150" s="1">
        <v>1</v>
      </c>
      <c r="AE150" s="2">
        <v>1</v>
      </c>
    </row>
    <row r="151" spans="2:31">
      <c r="B151" s="1">
        <f t="shared" si="3"/>
        <v>0.74000000000000055</v>
      </c>
      <c r="C151" s="1">
        <v>200</v>
      </c>
      <c r="D151" s="1">
        <v>189.77600000000001</v>
      </c>
      <c r="E151" s="1">
        <v>161.53800000000001</v>
      </c>
      <c r="F151" s="1">
        <v>117.626</v>
      </c>
      <c r="G151" s="1">
        <v>69.459999999999994</v>
      </c>
      <c r="H151" s="1">
        <v>35.073999999999998</v>
      </c>
      <c r="I151" s="1">
        <v>17.571999999999999</v>
      </c>
      <c r="J151" s="1">
        <v>9.1199999999999992</v>
      </c>
      <c r="K151" s="1">
        <v>5.13</v>
      </c>
      <c r="L151" s="1">
        <v>3.11</v>
      </c>
      <c r="M151" s="1">
        <v>1.972</v>
      </c>
      <c r="N151" s="1">
        <v>1.502</v>
      </c>
      <c r="O151" s="1">
        <v>1.218</v>
      </c>
      <c r="P151" s="1">
        <v>1.0900000000000001</v>
      </c>
      <c r="Q151" s="1">
        <v>1.046</v>
      </c>
      <c r="R151" s="1">
        <v>1.008</v>
      </c>
      <c r="S151" s="1">
        <v>1.002</v>
      </c>
      <c r="T151" s="3">
        <v>1.006</v>
      </c>
      <c r="U151" s="3">
        <v>1.006</v>
      </c>
      <c r="V151" s="1">
        <v>1</v>
      </c>
      <c r="W151" s="1">
        <v>1</v>
      </c>
      <c r="X151" s="1">
        <v>1</v>
      </c>
      <c r="Y151" s="1">
        <v>1</v>
      </c>
      <c r="Z151" s="1">
        <v>1</v>
      </c>
      <c r="AA151" s="1">
        <v>1</v>
      </c>
      <c r="AB151" s="1">
        <v>1</v>
      </c>
      <c r="AC151" s="3">
        <v>1.004</v>
      </c>
      <c r="AD151" s="1">
        <v>1</v>
      </c>
      <c r="AE151" s="2">
        <v>1</v>
      </c>
    </row>
    <row r="152" spans="2:31">
      <c r="B152" s="1">
        <f t="shared" si="3"/>
        <v>0.74500000000000055</v>
      </c>
      <c r="C152" s="1">
        <v>200</v>
      </c>
      <c r="D152" s="1">
        <v>190.148</v>
      </c>
      <c r="E152" s="1">
        <v>163.09200000000001</v>
      </c>
      <c r="F152" s="1">
        <v>121.196</v>
      </c>
      <c r="G152" s="1">
        <v>73.242000000000004</v>
      </c>
      <c r="H152" s="1">
        <v>37.253999999999998</v>
      </c>
      <c r="I152" s="1">
        <v>19.318000000000001</v>
      </c>
      <c r="J152" s="1">
        <v>10.263999999999999</v>
      </c>
      <c r="K152" s="1">
        <v>5.7080000000000002</v>
      </c>
      <c r="L152" s="1">
        <v>3.3159999999999998</v>
      </c>
      <c r="M152" s="1">
        <v>2.25</v>
      </c>
      <c r="N152" s="1">
        <v>1.56</v>
      </c>
      <c r="O152" s="1">
        <v>1.246</v>
      </c>
      <c r="P152" s="1">
        <v>1.1020000000000001</v>
      </c>
      <c r="Q152" s="1">
        <v>1.036</v>
      </c>
      <c r="R152" s="1">
        <v>1.032</v>
      </c>
      <c r="S152" s="1">
        <v>1.014</v>
      </c>
      <c r="T152" s="3">
        <v>1.004</v>
      </c>
      <c r="U152" s="3">
        <v>1.004</v>
      </c>
      <c r="V152" s="3">
        <v>1.002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3">
        <v>1.002</v>
      </c>
      <c r="AE152" s="2">
        <v>1</v>
      </c>
    </row>
    <row r="153" spans="2:31">
      <c r="B153" s="1">
        <f t="shared" si="3"/>
        <v>0.75000000000000056</v>
      </c>
      <c r="C153" s="1">
        <v>200</v>
      </c>
      <c r="D153" s="1">
        <v>190.45400000000001</v>
      </c>
      <c r="E153" s="1">
        <v>164.184</v>
      </c>
      <c r="F153" s="1">
        <v>124.9</v>
      </c>
      <c r="G153" s="1">
        <v>77.105999999999995</v>
      </c>
      <c r="H153" s="1">
        <v>40.1</v>
      </c>
      <c r="I153" s="1">
        <v>20.824000000000002</v>
      </c>
      <c r="J153" s="1">
        <v>11.132</v>
      </c>
      <c r="K153" s="1">
        <v>6.444</v>
      </c>
      <c r="L153" s="1">
        <v>3.7879999999999998</v>
      </c>
      <c r="M153" s="1">
        <v>2.3820000000000001</v>
      </c>
      <c r="N153" s="1">
        <v>1.6719999999999999</v>
      </c>
      <c r="O153" s="1">
        <v>1.31</v>
      </c>
      <c r="P153" s="1">
        <v>1.1479999999999999</v>
      </c>
      <c r="Q153" s="1">
        <v>1.0760000000000001</v>
      </c>
      <c r="R153" s="1">
        <v>1.038</v>
      </c>
      <c r="S153" s="1">
        <v>1.02</v>
      </c>
      <c r="T153" s="3">
        <v>1.004</v>
      </c>
      <c r="U153" s="3">
        <v>1.002</v>
      </c>
      <c r="V153" s="3">
        <v>1.006</v>
      </c>
      <c r="W153" s="3">
        <v>1.002</v>
      </c>
      <c r="X153" s="1">
        <v>1</v>
      </c>
      <c r="Y153" s="1">
        <v>1</v>
      </c>
      <c r="Z153" s="1">
        <v>1</v>
      </c>
      <c r="AA153" s="1">
        <v>1</v>
      </c>
      <c r="AB153" s="3">
        <v>1.002</v>
      </c>
      <c r="AC153" s="1">
        <v>1</v>
      </c>
      <c r="AD153" s="1">
        <v>1</v>
      </c>
      <c r="AE153" s="2">
        <v>1</v>
      </c>
    </row>
    <row r="154" spans="2:31">
      <c r="B154" s="1">
        <f t="shared" si="3"/>
        <v>0.75500000000000056</v>
      </c>
      <c r="C154" s="1">
        <v>200</v>
      </c>
      <c r="D154" s="1">
        <v>191.02799999999999</v>
      </c>
      <c r="E154" s="1">
        <v>165.928</v>
      </c>
      <c r="F154" s="1">
        <v>127.762</v>
      </c>
      <c r="G154" s="1">
        <v>81.683999999999997</v>
      </c>
      <c r="H154" s="1">
        <v>42.968000000000004</v>
      </c>
      <c r="I154" s="1">
        <v>23.068000000000001</v>
      </c>
      <c r="J154" s="1">
        <v>12.43</v>
      </c>
      <c r="K154" s="1">
        <v>6.9980000000000002</v>
      </c>
      <c r="L154" s="1">
        <v>4.1920000000000002</v>
      </c>
      <c r="M154" s="1">
        <v>2.6219999999999999</v>
      </c>
      <c r="N154" s="1">
        <v>1.8620000000000001</v>
      </c>
      <c r="O154" s="1">
        <v>1.4179999999999999</v>
      </c>
      <c r="P154" s="1">
        <v>1.208</v>
      </c>
      <c r="Q154" s="1">
        <v>1.1100000000000001</v>
      </c>
      <c r="R154" s="1">
        <v>1.04</v>
      </c>
      <c r="S154" s="1">
        <v>1.02</v>
      </c>
      <c r="T154" s="3">
        <v>1.008</v>
      </c>
      <c r="U154" s="3">
        <v>1.006</v>
      </c>
      <c r="V154" s="1">
        <v>1</v>
      </c>
      <c r="W154" s="3">
        <v>1.002</v>
      </c>
      <c r="X154" s="1">
        <v>1</v>
      </c>
      <c r="Y154" s="3">
        <v>1.002</v>
      </c>
      <c r="Z154" s="3">
        <v>1.004</v>
      </c>
      <c r="AA154" s="1">
        <v>1</v>
      </c>
      <c r="AB154" s="1">
        <v>1</v>
      </c>
      <c r="AC154" s="3">
        <v>1.002</v>
      </c>
      <c r="AD154" s="3">
        <v>1.002</v>
      </c>
      <c r="AE154" s="2">
        <v>1</v>
      </c>
    </row>
    <row r="155" spans="2:31">
      <c r="B155" s="1">
        <f t="shared" si="3"/>
        <v>0.76000000000000056</v>
      </c>
      <c r="C155" s="1">
        <v>200</v>
      </c>
      <c r="D155" s="1">
        <v>191.322</v>
      </c>
      <c r="E155" s="1">
        <v>167.018</v>
      </c>
      <c r="F155" s="1">
        <v>130.18799999999999</v>
      </c>
      <c r="G155" s="1">
        <v>84.608000000000004</v>
      </c>
      <c r="H155" s="1">
        <v>46.533999999999999</v>
      </c>
      <c r="I155" s="1">
        <v>25.056000000000001</v>
      </c>
      <c r="J155" s="1">
        <v>14.086</v>
      </c>
      <c r="K155" s="1">
        <v>7.86</v>
      </c>
      <c r="L155" s="1">
        <v>4.7519999999999998</v>
      </c>
      <c r="M155" s="1">
        <v>3.0619999999999998</v>
      </c>
      <c r="N155" s="1">
        <v>2.0379999999999998</v>
      </c>
      <c r="O155" s="1">
        <v>1.508</v>
      </c>
      <c r="P155" s="1">
        <v>1.224</v>
      </c>
      <c r="Q155" s="1">
        <v>1.1040000000000001</v>
      </c>
      <c r="R155" s="1">
        <v>1.0740000000000001</v>
      </c>
      <c r="S155" s="1">
        <v>1.022</v>
      </c>
      <c r="T155" s="3">
        <v>1.014</v>
      </c>
      <c r="U155" s="1">
        <v>1.01</v>
      </c>
      <c r="V155" s="3">
        <v>1.006</v>
      </c>
      <c r="W155" s="3">
        <v>1.002</v>
      </c>
      <c r="X155" s="3">
        <v>1.006</v>
      </c>
      <c r="Y155" s="1">
        <v>1</v>
      </c>
      <c r="Z155" s="3">
        <v>1.004</v>
      </c>
      <c r="AA155" s="3">
        <v>1.002</v>
      </c>
      <c r="AB155" s="3">
        <v>1.002</v>
      </c>
      <c r="AC155" s="3">
        <v>1.002</v>
      </c>
      <c r="AD155" s="3">
        <v>1.002</v>
      </c>
      <c r="AE155" s="3">
        <v>1.002</v>
      </c>
    </row>
    <row r="156" spans="2:31">
      <c r="B156" s="1">
        <f t="shared" si="3"/>
        <v>0.76500000000000057</v>
      </c>
      <c r="C156" s="1">
        <v>200</v>
      </c>
      <c r="D156" s="1">
        <v>191.83600000000001</v>
      </c>
      <c r="E156" s="1">
        <v>169.17400000000001</v>
      </c>
      <c r="F156" s="1">
        <v>132.78800000000001</v>
      </c>
      <c r="G156" s="1">
        <v>89.245999999999995</v>
      </c>
      <c r="H156" s="1">
        <v>49.857999999999997</v>
      </c>
      <c r="I156" s="1">
        <v>27.26</v>
      </c>
      <c r="J156" s="1">
        <v>15.202</v>
      </c>
      <c r="K156" s="1">
        <v>9.0380000000000003</v>
      </c>
      <c r="L156" s="1">
        <v>5.2859999999999996</v>
      </c>
      <c r="M156" s="1">
        <v>3.4740000000000002</v>
      </c>
      <c r="N156" s="1">
        <v>2.1440000000000001</v>
      </c>
      <c r="O156" s="1">
        <v>1.6140000000000001</v>
      </c>
      <c r="P156" s="1">
        <v>1.296</v>
      </c>
      <c r="Q156" s="1">
        <v>1.1399999999999999</v>
      </c>
      <c r="R156" s="1">
        <v>1.0880000000000001</v>
      </c>
      <c r="S156" s="1">
        <v>1.05</v>
      </c>
      <c r="T156" s="3">
        <v>1.018</v>
      </c>
      <c r="U156" s="1">
        <v>1.01</v>
      </c>
      <c r="V156" s="3">
        <v>1.014</v>
      </c>
      <c r="W156" s="3">
        <v>1.004</v>
      </c>
      <c r="X156" s="3">
        <v>1.002</v>
      </c>
      <c r="Y156" s="3">
        <v>1.006</v>
      </c>
      <c r="Z156" s="3">
        <v>1.002</v>
      </c>
      <c r="AA156" s="3">
        <v>1.008</v>
      </c>
      <c r="AB156" s="3">
        <v>1.004</v>
      </c>
      <c r="AC156" s="3">
        <v>1.002</v>
      </c>
      <c r="AD156" s="1">
        <v>1</v>
      </c>
      <c r="AE156" s="3">
        <v>1.002</v>
      </c>
    </row>
    <row r="157" spans="2:31">
      <c r="B157" s="1">
        <f>B156+0.005</f>
        <v>0.77000000000000057</v>
      </c>
      <c r="C157" s="1">
        <v>200</v>
      </c>
      <c r="D157" s="1">
        <v>192.06200000000001</v>
      </c>
      <c r="E157" s="1">
        <v>169.97200000000001</v>
      </c>
      <c r="F157" s="1">
        <v>135.44399999999999</v>
      </c>
      <c r="G157" s="1">
        <v>93.352000000000004</v>
      </c>
      <c r="H157" s="1">
        <v>54.531999999999996</v>
      </c>
      <c r="I157" s="1">
        <v>30.094000000000001</v>
      </c>
      <c r="J157" s="1">
        <v>16.861999999999998</v>
      </c>
      <c r="K157" s="1">
        <v>9.9600000000000009</v>
      </c>
      <c r="L157" s="1">
        <v>5.9539999999999997</v>
      </c>
      <c r="M157" s="1">
        <v>3.9060000000000001</v>
      </c>
      <c r="N157" s="1">
        <v>2.4340000000000002</v>
      </c>
      <c r="O157" s="1">
        <v>1.794</v>
      </c>
      <c r="P157" s="1">
        <v>1.444</v>
      </c>
      <c r="Q157" s="1">
        <v>1.226</v>
      </c>
      <c r="R157" s="1">
        <v>1.1339999999999999</v>
      </c>
      <c r="S157" s="1">
        <v>1.048</v>
      </c>
      <c r="T157" s="3">
        <v>1.026</v>
      </c>
      <c r="U157" s="3">
        <v>1.022</v>
      </c>
      <c r="V157" s="3">
        <v>1.008</v>
      </c>
      <c r="W157" s="3">
        <v>1.008</v>
      </c>
      <c r="X157" s="3">
        <v>1.004</v>
      </c>
      <c r="Y157" s="3">
        <v>1.006</v>
      </c>
      <c r="Z157" s="3">
        <v>1.004</v>
      </c>
      <c r="AA157" s="1">
        <v>1.01</v>
      </c>
      <c r="AB157" s="3">
        <v>1.008</v>
      </c>
      <c r="AC157" s="3">
        <v>1.002</v>
      </c>
      <c r="AD157" s="3">
        <v>1.006</v>
      </c>
      <c r="AE157" s="3">
        <v>1.002</v>
      </c>
    </row>
    <row r="158" spans="2:31">
      <c r="B158" s="1">
        <f t="shared" ref="B158:B195" si="4">B157+0.005</f>
        <v>0.77500000000000058</v>
      </c>
      <c r="C158" s="1">
        <v>200</v>
      </c>
      <c r="D158" s="1">
        <v>192.524</v>
      </c>
      <c r="E158" s="1">
        <v>171.46600000000001</v>
      </c>
      <c r="F158" s="1">
        <v>138.364</v>
      </c>
      <c r="G158" s="1">
        <v>97.53</v>
      </c>
      <c r="H158" s="1">
        <v>57.872</v>
      </c>
      <c r="I158" s="1">
        <v>32.58</v>
      </c>
      <c r="J158" s="1">
        <v>18.579999999999998</v>
      </c>
      <c r="K158" s="1">
        <v>11.01</v>
      </c>
      <c r="L158" s="1">
        <v>6.6980000000000004</v>
      </c>
      <c r="M158" s="1">
        <v>4.1619999999999999</v>
      </c>
      <c r="N158" s="1">
        <v>2.75</v>
      </c>
      <c r="O158" s="1">
        <v>2.0019999999999998</v>
      </c>
      <c r="P158" s="1">
        <v>1.534</v>
      </c>
      <c r="Q158" s="1">
        <v>1.238</v>
      </c>
      <c r="R158" s="1">
        <v>1.1459999999999999</v>
      </c>
      <c r="S158" s="1">
        <v>1.0580000000000001</v>
      </c>
      <c r="T158" s="3">
        <v>1.042</v>
      </c>
      <c r="U158" s="3">
        <v>1.022</v>
      </c>
      <c r="V158" s="3">
        <v>1.012</v>
      </c>
      <c r="W158" s="1">
        <v>1.01</v>
      </c>
      <c r="X158" s="3">
        <v>1.008</v>
      </c>
      <c r="Y158" s="3">
        <v>1.008</v>
      </c>
      <c r="Z158" s="3">
        <v>1.008</v>
      </c>
      <c r="AA158" s="3">
        <v>1.008</v>
      </c>
      <c r="AB158" s="3">
        <v>1.002</v>
      </c>
      <c r="AC158" s="3">
        <v>1.002</v>
      </c>
      <c r="AD158" s="1">
        <v>1</v>
      </c>
      <c r="AE158" s="3">
        <v>1.006</v>
      </c>
    </row>
    <row r="159" spans="2:31">
      <c r="B159" s="1">
        <f t="shared" si="4"/>
        <v>0.78000000000000058</v>
      </c>
      <c r="C159" s="1">
        <v>200</v>
      </c>
      <c r="D159" s="1">
        <v>192.71199999999999</v>
      </c>
      <c r="E159" s="1">
        <v>172.624</v>
      </c>
      <c r="F159" s="1">
        <v>141.036</v>
      </c>
      <c r="G159" s="1">
        <v>100.664</v>
      </c>
      <c r="H159" s="1">
        <v>62.326000000000001</v>
      </c>
      <c r="I159" s="1">
        <v>35.738</v>
      </c>
      <c r="J159" s="1">
        <v>20.742000000000001</v>
      </c>
      <c r="K159" s="1">
        <v>12.484</v>
      </c>
      <c r="L159" s="1">
        <v>7.6420000000000003</v>
      </c>
      <c r="M159" s="1">
        <v>4.8680000000000003</v>
      </c>
      <c r="N159" s="1">
        <v>3.2160000000000002</v>
      </c>
      <c r="O159" s="1">
        <v>2.1840000000000002</v>
      </c>
      <c r="P159" s="1">
        <v>1.736</v>
      </c>
      <c r="Q159" s="1">
        <v>1.3360000000000001</v>
      </c>
      <c r="R159" s="1">
        <v>1.214</v>
      </c>
      <c r="S159" s="1">
        <v>1.0780000000000001</v>
      </c>
      <c r="T159" s="3">
        <v>1.036</v>
      </c>
      <c r="U159" s="3">
        <v>1.032</v>
      </c>
      <c r="V159" s="3">
        <v>1.028</v>
      </c>
      <c r="W159" s="3">
        <v>1.018</v>
      </c>
      <c r="X159" s="3">
        <v>1.012</v>
      </c>
      <c r="Y159" s="3">
        <v>1.016</v>
      </c>
      <c r="Z159" s="3">
        <v>1.006</v>
      </c>
      <c r="AA159" s="3">
        <v>1.016</v>
      </c>
      <c r="AB159" s="3">
        <v>1.008</v>
      </c>
      <c r="AC159" s="1">
        <v>1.01</v>
      </c>
      <c r="AD159" s="3">
        <v>1.008</v>
      </c>
      <c r="AE159" s="3">
        <v>1.012</v>
      </c>
    </row>
    <row r="160" spans="2:31">
      <c r="B160" s="1">
        <f t="shared" si="4"/>
        <v>0.78500000000000059</v>
      </c>
      <c r="C160" s="1">
        <v>200</v>
      </c>
      <c r="D160" s="1">
        <v>192.99199999999999</v>
      </c>
      <c r="E160" s="1">
        <v>173.816</v>
      </c>
      <c r="F160" s="1">
        <v>143.374</v>
      </c>
      <c r="G160" s="1">
        <v>105.748</v>
      </c>
      <c r="H160" s="1">
        <v>66.548000000000002</v>
      </c>
      <c r="I160" s="1">
        <v>38.823999999999998</v>
      </c>
      <c r="J160" s="1">
        <v>22.914000000000001</v>
      </c>
      <c r="K160" s="1">
        <v>13.832000000000001</v>
      </c>
      <c r="L160" s="1">
        <v>8.5860000000000003</v>
      </c>
      <c r="M160" s="1">
        <v>5.4480000000000004</v>
      </c>
      <c r="N160" s="1">
        <v>3.5680000000000001</v>
      </c>
      <c r="O160" s="1">
        <v>2.4700000000000002</v>
      </c>
      <c r="P160" s="1">
        <v>1.8380000000000001</v>
      </c>
      <c r="Q160" s="1">
        <v>1.4279999999999999</v>
      </c>
      <c r="R160" s="1">
        <v>1.28</v>
      </c>
      <c r="S160" s="1">
        <v>1.1160000000000001</v>
      </c>
      <c r="T160" s="3">
        <v>1.0740000000000001</v>
      </c>
      <c r="U160" s="3">
        <v>1.034</v>
      </c>
      <c r="V160" s="3">
        <v>1.048</v>
      </c>
      <c r="W160" s="3">
        <v>1.016</v>
      </c>
      <c r="X160" s="1">
        <v>1.01</v>
      </c>
      <c r="Y160" s="1">
        <v>1.01</v>
      </c>
      <c r="Z160" s="3">
        <v>1.014</v>
      </c>
      <c r="AA160" s="3">
        <v>1.034</v>
      </c>
      <c r="AB160" s="3">
        <v>1.022</v>
      </c>
      <c r="AC160" s="1">
        <v>1.01</v>
      </c>
      <c r="AD160" s="3">
        <v>1.014</v>
      </c>
      <c r="AE160" s="3">
        <v>1.018</v>
      </c>
    </row>
    <row r="161" spans="2:31">
      <c r="B161" s="1">
        <f t="shared" si="4"/>
        <v>0.79000000000000059</v>
      </c>
      <c r="C161" s="1">
        <v>200</v>
      </c>
      <c r="D161" s="1">
        <v>193.34800000000001</v>
      </c>
      <c r="E161" s="1">
        <v>174.70599999999999</v>
      </c>
      <c r="F161" s="1">
        <v>145.762</v>
      </c>
      <c r="G161" s="1">
        <v>109.28</v>
      </c>
      <c r="H161" s="1">
        <v>71.13</v>
      </c>
      <c r="I161" s="1">
        <v>42.274000000000001</v>
      </c>
      <c r="J161" s="1">
        <v>25.622</v>
      </c>
      <c r="K161" s="1">
        <v>15.612</v>
      </c>
      <c r="L161" s="1">
        <v>9.8640000000000008</v>
      </c>
      <c r="M161" s="1">
        <v>6.32</v>
      </c>
      <c r="N161" s="1">
        <v>4.0380000000000003</v>
      </c>
      <c r="O161" s="1">
        <v>2.774</v>
      </c>
      <c r="P161" s="1">
        <v>2.0499999999999998</v>
      </c>
      <c r="Q161" s="1">
        <v>1.63</v>
      </c>
      <c r="R161" s="1">
        <v>1.294</v>
      </c>
      <c r="S161" s="1">
        <v>1.1879999999999999</v>
      </c>
      <c r="T161" s="3">
        <v>1.1080000000000001</v>
      </c>
      <c r="U161" s="3">
        <v>1.046</v>
      </c>
      <c r="V161" s="3">
        <v>1.048</v>
      </c>
      <c r="W161" s="3">
        <v>1.028</v>
      </c>
      <c r="X161" s="1">
        <v>1.04</v>
      </c>
      <c r="Y161" s="1">
        <v>1.03</v>
      </c>
      <c r="Z161" s="3">
        <v>1.016</v>
      </c>
      <c r="AA161" s="1">
        <v>1.02</v>
      </c>
      <c r="AB161" s="1">
        <v>1.02</v>
      </c>
      <c r="AC161" s="3">
        <v>1.034</v>
      </c>
      <c r="AD161" s="1">
        <v>1.01</v>
      </c>
      <c r="AE161" s="3">
        <v>1.018</v>
      </c>
    </row>
    <row r="162" spans="2:31">
      <c r="B162" s="1">
        <f t="shared" si="4"/>
        <v>0.7950000000000006</v>
      </c>
      <c r="C162" s="1">
        <v>200</v>
      </c>
      <c r="D162" s="1">
        <v>193.798</v>
      </c>
      <c r="E162" s="1">
        <v>176.19800000000001</v>
      </c>
      <c r="F162" s="1">
        <v>148.53</v>
      </c>
      <c r="G162" s="1">
        <v>113.586</v>
      </c>
      <c r="H162" s="1">
        <v>76.144000000000005</v>
      </c>
      <c r="I162" s="1">
        <v>46.588000000000001</v>
      </c>
      <c r="J162" s="1">
        <v>28.693999999999999</v>
      </c>
      <c r="K162" s="1">
        <v>17.440000000000001</v>
      </c>
      <c r="L162" s="1">
        <v>11.122</v>
      </c>
      <c r="M162" s="1">
        <v>7.1319999999999997</v>
      </c>
      <c r="N162" s="1">
        <v>4.82</v>
      </c>
      <c r="O162" s="1">
        <v>3.2959999999999998</v>
      </c>
      <c r="P162" s="1">
        <v>2.2839999999999998</v>
      </c>
      <c r="Q162" s="1">
        <v>1.776</v>
      </c>
      <c r="R162" s="1">
        <v>1.482</v>
      </c>
      <c r="S162" s="1">
        <v>1.29</v>
      </c>
      <c r="T162" s="3">
        <v>1.1479999999999999</v>
      </c>
      <c r="U162" s="3">
        <v>1.1020000000000001</v>
      </c>
      <c r="V162" s="3">
        <v>1.0780000000000001</v>
      </c>
      <c r="W162" s="1">
        <v>1.04</v>
      </c>
      <c r="X162" s="1">
        <v>1.04</v>
      </c>
      <c r="Y162" s="3">
        <v>1.034</v>
      </c>
      <c r="Z162" s="3">
        <v>1.018</v>
      </c>
      <c r="AA162" s="1">
        <v>1.03</v>
      </c>
      <c r="AB162" s="3">
        <v>1.028</v>
      </c>
      <c r="AC162" s="3">
        <v>1.044</v>
      </c>
      <c r="AD162" s="3">
        <v>1.044</v>
      </c>
      <c r="AE162" s="3">
        <v>1.024</v>
      </c>
    </row>
    <row r="163" spans="2:31">
      <c r="B163" s="1">
        <f t="shared" si="4"/>
        <v>0.8000000000000006</v>
      </c>
      <c r="C163" s="1">
        <v>200</v>
      </c>
      <c r="D163" s="1">
        <v>194.10400000000001</v>
      </c>
      <c r="E163" s="1">
        <v>177.66200000000001</v>
      </c>
      <c r="F163" s="1">
        <v>150.71600000000001</v>
      </c>
      <c r="G163" s="1">
        <v>117.58199999999999</v>
      </c>
      <c r="H163" s="1">
        <v>81.274000000000001</v>
      </c>
      <c r="I163" s="1">
        <v>51.024000000000001</v>
      </c>
      <c r="J163" s="1">
        <v>31.216000000000001</v>
      </c>
      <c r="K163" s="1">
        <v>19.751999999999999</v>
      </c>
      <c r="L163" s="1">
        <v>12.468</v>
      </c>
      <c r="M163" s="1">
        <v>8.0960000000000001</v>
      </c>
      <c r="N163" s="1">
        <v>5.3540000000000001</v>
      </c>
      <c r="O163" s="1">
        <v>3.5760000000000001</v>
      </c>
      <c r="P163" s="1">
        <v>2.556</v>
      </c>
      <c r="Q163" s="1">
        <v>1.986</v>
      </c>
      <c r="R163" s="1">
        <v>1.5840000000000001</v>
      </c>
      <c r="S163" s="1">
        <v>1.3460000000000001</v>
      </c>
      <c r="T163" s="3">
        <v>1.218</v>
      </c>
      <c r="U163" s="3">
        <v>1.1539999999999999</v>
      </c>
      <c r="V163" s="3">
        <v>1.0820000000000001</v>
      </c>
      <c r="W163" s="3">
        <v>1.0920000000000001</v>
      </c>
      <c r="X163" s="1">
        <v>1.05</v>
      </c>
      <c r="Y163" s="3">
        <v>1.044</v>
      </c>
      <c r="Z163" s="3">
        <v>1.0820000000000001</v>
      </c>
      <c r="AA163" s="3">
        <v>1.0740000000000001</v>
      </c>
      <c r="AB163" s="3">
        <v>1.054</v>
      </c>
      <c r="AC163" s="3">
        <v>1.054</v>
      </c>
      <c r="AD163" s="3">
        <v>1.048</v>
      </c>
      <c r="AE163" s="3">
        <v>1.0680000000000001</v>
      </c>
    </row>
    <row r="164" spans="2:31">
      <c r="B164" s="1">
        <f t="shared" si="4"/>
        <v>0.8050000000000006</v>
      </c>
      <c r="C164" s="1">
        <v>200</v>
      </c>
      <c r="D164" s="1">
        <v>194.39</v>
      </c>
      <c r="E164" s="1">
        <v>178.428</v>
      </c>
      <c r="F164" s="1">
        <v>153.19200000000001</v>
      </c>
      <c r="G164" s="1">
        <v>121.654</v>
      </c>
      <c r="H164" s="1">
        <v>86.43</v>
      </c>
      <c r="I164" s="1">
        <v>55.704000000000001</v>
      </c>
      <c r="J164" s="1">
        <v>34.677999999999997</v>
      </c>
      <c r="K164" s="1">
        <v>21.722000000000001</v>
      </c>
      <c r="L164" s="1">
        <v>14.458</v>
      </c>
      <c r="M164" s="1">
        <v>9.3480000000000008</v>
      </c>
      <c r="N164" s="1">
        <v>6.4059999999999997</v>
      </c>
      <c r="O164" s="1">
        <v>4.3019999999999996</v>
      </c>
      <c r="P164" s="1">
        <v>2.9140000000000001</v>
      </c>
      <c r="Q164" s="1">
        <v>2.242</v>
      </c>
      <c r="R164" s="1">
        <v>1.75</v>
      </c>
      <c r="S164" s="1">
        <v>1.444</v>
      </c>
      <c r="T164" s="3">
        <v>1.3160000000000001</v>
      </c>
      <c r="U164" s="3">
        <v>1.218</v>
      </c>
      <c r="V164" s="3">
        <v>1.1220000000000001</v>
      </c>
      <c r="W164" s="3">
        <v>1.1359999999999999</v>
      </c>
      <c r="X164" s="3">
        <v>1.1060000000000001</v>
      </c>
      <c r="Y164" s="1">
        <v>1.08</v>
      </c>
      <c r="Z164" s="3">
        <v>1.0860000000000001</v>
      </c>
      <c r="AA164" s="3">
        <v>1.0920000000000001</v>
      </c>
      <c r="AB164" s="1">
        <v>1.08</v>
      </c>
      <c r="AC164" s="1">
        <v>1.07</v>
      </c>
      <c r="AD164" s="3">
        <v>1.0720000000000001</v>
      </c>
      <c r="AE164" s="3">
        <v>1.1080000000000001</v>
      </c>
    </row>
    <row r="165" spans="2:31">
      <c r="B165" s="1">
        <f t="shared" si="4"/>
        <v>0.81000000000000061</v>
      </c>
      <c r="C165" s="1">
        <v>200</v>
      </c>
      <c r="D165" s="1">
        <v>194.648</v>
      </c>
      <c r="E165" s="1">
        <v>179.7</v>
      </c>
      <c r="F165" s="1">
        <v>155.536</v>
      </c>
      <c r="G165" s="1">
        <v>124.80200000000001</v>
      </c>
      <c r="H165" s="1">
        <v>90.492000000000004</v>
      </c>
      <c r="I165" s="1">
        <v>59.542000000000002</v>
      </c>
      <c r="J165" s="1">
        <v>38.054000000000002</v>
      </c>
      <c r="K165" s="1">
        <v>24.861999999999998</v>
      </c>
      <c r="L165" s="1">
        <v>15.926</v>
      </c>
      <c r="M165" s="1">
        <v>10.85</v>
      </c>
      <c r="N165" s="1">
        <v>7.34</v>
      </c>
      <c r="O165" s="1">
        <v>4.6660000000000004</v>
      </c>
      <c r="P165" s="1">
        <v>3.5640000000000001</v>
      </c>
      <c r="Q165" s="1">
        <v>2.5</v>
      </c>
      <c r="R165" s="1">
        <v>1.9219999999999999</v>
      </c>
      <c r="S165" s="1">
        <v>1.6639999999999999</v>
      </c>
      <c r="T165" s="3">
        <v>1.3839999999999999</v>
      </c>
      <c r="U165" s="3">
        <v>1.262</v>
      </c>
      <c r="V165" s="3">
        <v>1.214</v>
      </c>
      <c r="W165" s="1">
        <v>1.1499999999999999</v>
      </c>
      <c r="X165" s="3">
        <v>1.1479999999999999</v>
      </c>
      <c r="Y165" s="1">
        <v>1.18</v>
      </c>
      <c r="Z165" s="3">
        <v>1.1220000000000001</v>
      </c>
      <c r="AA165" s="3">
        <v>1.1220000000000001</v>
      </c>
      <c r="AB165" s="3">
        <v>1.1419999999999999</v>
      </c>
      <c r="AC165" s="3">
        <v>1.1379999999999999</v>
      </c>
      <c r="AD165" s="3">
        <v>1.1160000000000001</v>
      </c>
      <c r="AE165" s="3">
        <v>1.1040000000000001</v>
      </c>
    </row>
    <row r="166" spans="2:31">
      <c r="B166" s="1">
        <f t="shared" si="4"/>
        <v>0.81500000000000061</v>
      </c>
      <c r="C166" s="1">
        <v>200</v>
      </c>
      <c r="D166" s="1">
        <v>194.97800000000001</v>
      </c>
      <c r="E166" s="1">
        <v>180.61799999999999</v>
      </c>
      <c r="F166" s="1">
        <v>158.226</v>
      </c>
      <c r="G166" s="1">
        <v>129.17599999999999</v>
      </c>
      <c r="H166" s="1">
        <v>96.41</v>
      </c>
      <c r="I166" s="1">
        <v>64.72</v>
      </c>
      <c r="J166" s="1">
        <v>42.247999999999998</v>
      </c>
      <c r="K166" s="1">
        <v>27.83</v>
      </c>
      <c r="L166" s="1">
        <v>18.559999999999999</v>
      </c>
      <c r="M166" s="1">
        <v>12.33</v>
      </c>
      <c r="N166" s="1">
        <v>8.6519999999999992</v>
      </c>
      <c r="O166" s="1">
        <v>5.7839999999999998</v>
      </c>
      <c r="P166" s="1">
        <v>3.97</v>
      </c>
      <c r="Q166" s="1">
        <v>2.988</v>
      </c>
      <c r="R166" s="1">
        <v>2.2999999999999998</v>
      </c>
      <c r="S166" s="1">
        <v>1.802</v>
      </c>
      <c r="T166" s="3">
        <v>1.552</v>
      </c>
      <c r="U166" s="3">
        <v>1.3979999999999999</v>
      </c>
      <c r="V166" s="1">
        <v>1.26</v>
      </c>
      <c r="W166" s="3">
        <v>1.226</v>
      </c>
      <c r="X166" s="3">
        <v>1.1859999999999999</v>
      </c>
      <c r="Y166" s="3">
        <v>1.202</v>
      </c>
      <c r="Z166" s="3">
        <v>1.198</v>
      </c>
      <c r="AA166" s="3">
        <v>1.1839999999999999</v>
      </c>
      <c r="AB166" s="3">
        <v>1.234</v>
      </c>
      <c r="AC166" s="3">
        <v>1.1659999999999999</v>
      </c>
      <c r="AD166" s="3">
        <v>1.1819999999999999</v>
      </c>
      <c r="AE166" s="3">
        <v>1.222</v>
      </c>
    </row>
    <row r="167" spans="2:31">
      <c r="B167" s="1">
        <f t="shared" si="4"/>
        <v>0.82000000000000062</v>
      </c>
      <c r="C167" s="1">
        <v>200</v>
      </c>
      <c r="D167" s="1">
        <v>195.17599999999999</v>
      </c>
      <c r="E167" s="1">
        <v>181.018</v>
      </c>
      <c r="F167" s="1">
        <v>160.49199999999999</v>
      </c>
      <c r="G167" s="1">
        <v>132.20400000000001</v>
      </c>
      <c r="H167" s="1">
        <v>101.354</v>
      </c>
      <c r="I167" s="1">
        <v>69.495999999999995</v>
      </c>
      <c r="J167" s="1">
        <v>46.76</v>
      </c>
      <c r="K167" s="1">
        <v>31.044</v>
      </c>
      <c r="L167" s="1">
        <v>21.167999999999999</v>
      </c>
      <c r="M167" s="1">
        <v>14.46</v>
      </c>
      <c r="N167" s="1">
        <v>9.6880000000000006</v>
      </c>
      <c r="O167" s="1">
        <v>6.798</v>
      </c>
      <c r="P167" s="1">
        <v>4.7519999999999998</v>
      </c>
      <c r="Q167" s="1">
        <v>3.5659999999999998</v>
      </c>
      <c r="R167" s="1">
        <v>2.6819999999999999</v>
      </c>
      <c r="S167" s="1">
        <v>2.1120000000000001</v>
      </c>
      <c r="T167" s="3">
        <v>1.772</v>
      </c>
      <c r="U167" s="3">
        <v>1.6180000000000001</v>
      </c>
      <c r="V167" s="3">
        <v>1.4339999999999999</v>
      </c>
      <c r="W167" s="3">
        <v>1.3440000000000001</v>
      </c>
      <c r="X167" s="1">
        <v>1.29</v>
      </c>
      <c r="Y167" s="1">
        <v>1.26</v>
      </c>
      <c r="Z167" s="3">
        <v>1.296</v>
      </c>
      <c r="AA167" s="3">
        <v>1.3180000000000001</v>
      </c>
      <c r="AB167" s="3">
        <v>1.294</v>
      </c>
      <c r="AC167" s="3">
        <v>1.3240000000000001</v>
      </c>
      <c r="AD167" s="1">
        <v>1.23</v>
      </c>
      <c r="AE167" s="3">
        <v>1.268</v>
      </c>
    </row>
    <row r="168" spans="2:31">
      <c r="B168" s="1">
        <f t="shared" si="4"/>
        <v>0.82500000000000062</v>
      </c>
      <c r="C168" s="1">
        <v>200</v>
      </c>
      <c r="D168" s="1">
        <v>195.42</v>
      </c>
      <c r="E168" s="1">
        <v>182.55799999999999</v>
      </c>
      <c r="F168" s="1">
        <v>162.48400000000001</v>
      </c>
      <c r="G168" s="1">
        <v>136.79400000000001</v>
      </c>
      <c r="H168" s="1">
        <v>105.68</v>
      </c>
      <c r="I168" s="1">
        <v>75.311999999999998</v>
      </c>
      <c r="J168" s="1">
        <v>51.107999999999997</v>
      </c>
      <c r="K168" s="1">
        <v>34.786000000000001</v>
      </c>
      <c r="L168" s="1">
        <v>23.527999999999999</v>
      </c>
      <c r="M168" s="1">
        <v>16.638000000000002</v>
      </c>
      <c r="N168" s="1">
        <v>11.336</v>
      </c>
      <c r="O168" s="1">
        <v>7.8360000000000003</v>
      </c>
      <c r="P168" s="1">
        <v>5.5540000000000003</v>
      </c>
      <c r="Q168" s="1">
        <v>3.9239999999999999</v>
      </c>
      <c r="R168" s="1">
        <v>3.1680000000000001</v>
      </c>
      <c r="S168" s="1">
        <v>2.302</v>
      </c>
      <c r="T168" s="3">
        <v>1.988</v>
      </c>
      <c r="U168" s="3">
        <v>1.752</v>
      </c>
      <c r="V168" s="3">
        <v>1.5840000000000001</v>
      </c>
      <c r="W168" s="1">
        <v>1.53</v>
      </c>
      <c r="X168" s="3">
        <v>1.458</v>
      </c>
      <c r="Y168" s="3">
        <v>1.446</v>
      </c>
      <c r="Z168" s="3">
        <v>1.3879999999999999</v>
      </c>
      <c r="AA168" s="3">
        <v>1.4219999999999999</v>
      </c>
      <c r="AB168" s="1">
        <v>1.39</v>
      </c>
      <c r="AC168" s="3">
        <v>1.3680000000000001</v>
      </c>
      <c r="AD168" s="3">
        <v>1.3939999999999999</v>
      </c>
      <c r="AE168" s="3">
        <v>1.448</v>
      </c>
    </row>
    <row r="169" spans="2:31">
      <c r="B169" s="1">
        <f t="shared" si="4"/>
        <v>0.83000000000000063</v>
      </c>
      <c r="C169" s="1">
        <v>200</v>
      </c>
      <c r="D169" s="1">
        <v>195.65</v>
      </c>
      <c r="E169" s="1">
        <v>183.452</v>
      </c>
      <c r="F169" s="1">
        <v>164.15199999999999</v>
      </c>
      <c r="G169" s="1">
        <v>140.19</v>
      </c>
      <c r="H169" s="1">
        <v>111.164</v>
      </c>
      <c r="I169" s="1">
        <v>81.048000000000002</v>
      </c>
      <c r="J169" s="1">
        <v>56.61</v>
      </c>
      <c r="K169" s="1">
        <v>38.558</v>
      </c>
      <c r="L169" s="1">
        <v>27.128</v>
      </c>
      <c r="M169" s="1">
        <v>18.518000000000001</v>
      </c>
      <c r="N169" s="1">
        <v>13.396000000000001</v>
      </c>
      <c r="O169" s="1">
        <v>9.11</v>
      </c>
      <c r="P169" s="1">
        <v>6.6879999999999997</v>
      </c>
      <c r="Q169" s="1">
        <v>4.82</v>
      </c>
      <c r="R169" s="1">
        <v>3.7</v>
      </c>
      <c r="S169" s="1">
        <v>2.8959999999999999</v>
      </c>
      <c r="T169" s="3">
        <v>2.3159999999999998</v>
      </c>
      <c r="U169" s="3">
        <v>2.036</v>
      </c>
      <c r="V169" s="3">
        <v>1.786</v>
      </c>
      <c r="W169" s="3">
        <v>1.6819999999999999</v>
      </c>
      <c r="X169" s="3">
        <v>1.6539999999999999</v>
      </c>
      <c r="Y169" s="3">
        <v>1.6339999999999999</v>
      </c>
      <c r="Z169" s="1">
        <v>1.6</v>
      </c>
      <c r="AA169" s="3">
        <v>1.6359999999999999</v>
      </c>
      <c r="AB169" s="3">
        <v>1.5760000000000001</v>
      </c>
      <c r="AC169" s="1">
        <v>1.59</v>
      </c>
      <c r="AD169" s="3">
        <v>1.546</v>
      </c>
      <c r="AE169" s="3">
        <v>1.5620000000000001</v>
      </c>
    </row>
    <row r="170" spans="2:31">
      <c r="B170" s="1">
        <f t="shared" si="4"/>
        <v>0.83500000000000063</v>
      </c>
      <c r="C170" s="1">
        <v>200</v>
      </c>
      <c r="D170" s="1">
        <v>196.01400000000001</v>
      </c>
      <c r="E170" s="1">
        <v>184.27600000000001</v>
      </c>
      <c r="F170" s="1">
        <v>166.93</v>
      </c>
      <c r="G170" s="1">
        <v>142.87799999999999</v>
      </c>
      <c r="H170" s="1">
        <v>115.496</v>
      </c>
      <c r="I170" s="1">
        <v>87.572000000000003</v>
      </c>
      <c r="J170" s="1">
        <v>61.698</v>
      </c>
      <c r="K170" s="1">
        <v>43.271999999999998</v>
      </c>
      <c r="L170" s="1">
        <v>30.254000000000001</v>
      </c>
      <c r="M170" s="1">
        <v>21.047999999999998</v>
      </c>
      <c r="N170" s="1">
        <v>15.006</v>
      </c>
      <c r="O170" s="1">
        <v>10.722</v>
      </c>
      <c r="P170" s="1">
        <v>7.9459999999999997</v>
      </c>
      <c r="Q170" s="1">
        <v>5.86</v>
      </c>
      <c r="R170" s="1">
        <v>4.29</v>
      </c>
      <c r="S170" s="1">
        <v>3.3740000000000001</v>
      </c>
      <c r="T170" s="1">
        <v>2.76</v>
      </c>
      <c r="U170" s="3">
        <v>2.3660000000000001</v>
      </c>
      <c r="V170" s="3">
        <v>2.0619999999999998</v>
      </c>
      <c r="W170" s="3">
        <v>2.032</v>
      </c>
      <c r="X170" s="3">
        <v>1.9219999999999999</v>
      </c>
      <c r="Y170" s="3">
        <v>1.8180000000000001</v>
      </c>
      <c r="Z170" s="1">
        <v>1.87</v>
      </c>
      <c r="AA170" s="3">
        <v>1.8740000000000001</v>
      </c>
      <c r="AB170" s="3">
        <v>1.8160000000000001</v>
      </c>
      <c r="AC170" s="3">
        <v>1.8680000000000001</v>
      </c>
      <c r="AD170" s="1">
        <v>1.89</v>
      </c>
      <c r="AE170" s="3">
        <v>1.8460000000000001</v>
      </c>
    </row>
    <row r="171" spans="2:31">
      <c r="B171" s="1">
        <f t="shared" si="4"/>
        <v>0.84000000000000064</v>
      </c>
      <c r="C171" s="1">
        <v>200</v>
      </c>
      <c r="D171" s="1">
        <v>196.01599999999999</v>
      </c>
      <c r="E171" s="1">
        <v>185.19399999999999</v>
      </c>
      <c r="F171" s="1">
        <v>168.29400000000001</v>
      </c>
      <c r="G171" s="1">
        <v>146.268</v>
      </c>
      <c r="H171" s="1">
        <v>121.6</v>
      </c>
      <c r="I171" s="1">
        <v>92.858000000000004</v>
      </c>
      <c r="J171" s="1">
        <v>66.849999999999994</v>
      </c>
      <c r="K171" s="1">
        <v>47.752000000000002</v>
      </c>
      <c r="L171" s="1">
        <v>34.207999999999998</v>
      </c>
      <c r="M171" s="1">
        <v>24.326000000000001</v>
      </c>
      <c r="N171" s="1">
        <v>18.007999999999999</v>
      </c>
      <c r="O171" s="1">
        <v>13.214</v>
      </c>
      <c r="P171" s="1">
        <v>9.51</v>
      </c>
      <c r="Q171" s="1">
        <v>7.0540000000000003</v>
      </c>
      <c r="R171" s="1">
        <v>5.3019999999999996</v>
      </c>
      <c r="S171" s="1">
        <v>4.194</v>
      </c>
      <c r="T171" s="3">
        <v>3.3460000000000001</v>
      </c>
      <c r="U171" s="3">
        <v>2.8119999999999998</v>
      </c>
      <c r="V171" s="3">
        <v>2.5579999999999998</v>
      </c>
      <c r="W171" s="3">
        <v>2.3620000000000001</v>
      </c>
      <c r="X171" s="1">
        <v>2.2599999999999998</v>
      </c>
      <c r="Y171" s="3">
        <v>2.2759999999999998</v>
      </c>
      <c r="Z171" s="3">
        <v>2.1019999999999999</v>
      </c>
      <c r="AA171" s="3">
        <v>2.1840000000000002</v>
      </c>
      <c r="AB171" s="3">
        <v>2.1539999999999999</v>
      </c>
      <c r="AC171" s="1">
        <v>2.1800000000000002</v>
      </c>
      <c r="AD171" s="3">
        <v>2.1339999999999999</v>
      </c>
      <c r="AE171" s="3">
        <v>2.202</v>
      </c>
    </row>
    <row r="172" spans="2:31">
      <c r="B172" s="1">
        <f t="shared" si="4"/>
        <v>0.84500000000000064</v>
      </c>
      <c r="C172" s="1">
        <v>200</v>
      </c>
      <c r="D172" s="1">
        <v>196.334</v>
      </c>
      <c r="E172" s="1">
        <v>186.25800000000001</v>
      </c>
      <c r="F172" s="1">
        <v>170.196</v>
      </c>
      <c r="G172" s="1">
        <v>149.49799999999999</v>
      </c>
      <c r="H172" s="1">
        <v>125.38</v>
      </c>
      <c r="I172" s="1">
        <v>99.971999999999994</v>
      </c>
      <c r="J172" s="1">
        <v>73.052000000000007</v>
      </c>
      <c r="K172" s="1">
        <v>53.463999999999999</v>
      </c>
      <c r="L172" s="1">
        <v>39.036000000000001</v>
      </c>
      <c r="M172" s="1">
        <v>27.643999999999998</v>
      </c>
      <c r="N172" s="1">
        <v>20.39</v>
      </c>
      <c r="O172" s="1">
        <v>15.204000000000001</v>
      </c>
      <c r="P172" s="1">
        <v>11.042</v>
      </c>
      <c r="Q172" s="1">
        <v>8.5</v>
      </c>
      <c r="R172" s="1">
        <v>6.4180000000000001</v>
      </c>
      <c r="S172" s="1">
        <v>5.0739999999999998</v>
      </c>
      <c r="T172" s="3">
        <v>4.0860000000000003</v>
      </c>
      <c r="U172" s="3">
        <v>3.4660000000000002</v>
      </c>
      <c r="V172" s="3">
        <v>3.218</v>
      </c>
      <c r="W172" s="1">
        <v>2.95</v>
      </c>
      <c r="X172" s="3">
        <v>2.7919999999999998</v>
      </c>
      <c r="Y172" s="3">
        <v>2.6139999999999999</v>
      </c>
      <c r="Z172" s="3">
        <v>2.6139999999999999</v>
      </c>
      <c r="AA172" s="3">
        <v>2.5419999999999998</v>
      </c>
      <c r="AB172" s="3">
        <v>2.5979999999999999</v>
      </c>
      <c r="AC172" s="3">
        <v>2.5619999999999998</v>
      </c>
      <c r="AD172" s="3">
        <v>2.6120000000000001</v>
      </c>
      <c r="AE172" s="3">
        <v>2.5680000000000001</v>
      </c>
    </row>
    <row r="173" spans="2:31">
      <c r="B173" s="1">
        <f t="shared" si="4"/>
        <v>0.85000000000000064</v>
      </c>
      <c r="C173" s="1">
        <v>200</v>
      </c>
      <c r="D173" s="1">
        <v>196.75399999999999</v>
      </c>
      <c r="E173" s="1">
        <v>187.006</v>
      </c>
      <c r="F173" s="1">
        <v>172.47399999999999</v>
      </c>
      <c r="G173" s="1">
        <v>152.78</v>
      </c>
      <c r="H173" s="1">
        <v>130.03800000000001</v>
      </c>
      <c r="I173" s="1">
        <v>104.61199999999999</v>
      </c>
      <c r="J173" s="1">
        <v>79.778000000000006</v>
      </c>
      <c r="K173" s="1">
        <v>59.853999999999999</v>
      </c>
      <c r="L173" s="1">
        <v>43.555999999999997</v>
      </c>
      <c r="M173" s="1">
        <v>32.018000000000001</v>
      </c>
      <c r="N173" s="1">
        <v>23.748000000000001</v>
      </c>
      <c r="O173" s="1">
        <v>17.888000000000002</v>
      </c>
      <c r="P173" s="1">
        <v>13.327999999999999</v>
      </c>
      <c r="Q173" s="1">
        <v>10.378</v>
      </c>
      <c r="R173" s="1">
        <v>8.08</v>
      </c>
      <c r="S173" s="1">
        <v>6.5279999999999996</v>
      </c>
      <c r="T173" s="1">
        <v>5.22</v>
      </c>
      <c r="U173" s="1">
        <v>4.3099999999999996</v>
      </c>
      <c r="V173" s="1">
        <v>3.85</v>
      </c>
      <c r="W173" s="1">
        <v>3.44</v>
      </c>
      <c r="X173" s="3">
        <v>3.258</v>
      </c>
      <c r="Y173" s="3">
        <v>3.286</v>
      </c>
      <c r="Z173" s="3">
        <v>3.2160000000000002</v>
      </c>
      <c r="AA173" s="3">
        <v>3.1480000000000001</v>
      </c>
      <c r="AB173" s="3">
        <v>3.2240000000000002</v>
      </c>
      <c r="AC173" s="3">
        <v>3.2440000000000002</v>
      </c>
      <c r="AD173" s="3">
        <v>3.194</v>
      </c>
      <c r="AE173" s="3">
        <v>3.3260000000000001</v>
      </c>
    </row>
    <row r="174" spans="2:31">
      <c r="B174" s="1">
        <f t="shared" si="4"/>
        <v>0.85500000000000065</v>
      </c>
      <c r="C174" s="1">
        <v>200</v>
      </c>
      <c r="D174" s="1">
        <v>196.86799999999999</v>
      </c>
      <c r="E174" s="1">
        <v>187.83</v>
      </c>
      <c r="F174" s="1">
        <v>174.328</v>
      </c>
      <c r="G174" s="1">
        <v>156.36799999999999</v>
      </c>
      <c r="H174" s="1">
        <v>134.63399999999999</v>
      </c>
      <c r="I174" s="1">
        <v>111.244</v>
      </c>
      <c r="J174" s="1">
        <v>86.605999999999995</v>
      </c>
      <c r="K174" s="1">
        <v>64.483999999999995</v>
      </c>
      <c r="L174" s="1">
        <v>49.567999999999998</v>
      </c>
      <c r="M174" s="1">
        <v>36.438000000000002</v>
      </c>
      <c r="N174" s="1">
        <v>27.486000000000001</v>
      </c>
      <c r="O174" s="1">
        <v>20.975999999999999</v>
      </c>
      <c r="P174" s="1">
        <v>16.038</v>
      </c>
      <c r="Q174" s="1">
        <v>12.214</v>
      </c>
      <c r="R174" s="1">
        <v>9.5679999999999996</v>
      </c>
      <c r="S174" s="1">
        <v>7.6920000000000002</v>
      </c>
      <c r="T174" s="3">
        <v>6.0860000000000003</v>
      </c>
      <c r="U174" s="3">
        <v>5.3339999999999996</v>
      </c>
      <c r="V174" s="3">
        <v>4.7939999999999996</v>
      </c>
      <c r="W174" s="1">
        <v>4.51</v>
      </c>
      <c r="X174" s="1">
        <v>4.1900000000000004</v>
      </c>
      <c r="Y174" s="3">
        <v>4.0780000000000003</v>
      </c>
      <c r="Z174" s="3">
        <v>3.9540000000000002</v>
      </c>
      <c r="AA174" s="1">
        <v>3.96</v>
      </c>
      <c r="AB174" s="3">
        <v>4.1139999999999999</v>
      </c>
      <c r="AC174" s="3">
        <v>4.016</v>
      </c>
      <c r="AD174" s="3">
        <v>3.9820000000000002</v>
      </c>
      <c r="AE174" s="3">
        <v>3.9260000000000002</v>
      </c>
    </row>
    <row r="175" spans="2:31">
      <c r="B175" s="1">
        <f t="shared" si="4"/>
        <v>0.86000000000000065</v>
      </c>
      <c r="C175" s="1">
        <v>200</v>
      </c>
      <c r="D175" s="1">
        <v>197.13</v>
      </c>
      <c r="E175" s="1">
        <v>188.83199999999999</v>
      </c>
      <c r="F175" s="1">
        <v>175.68199999999999</v>
      </c>
      <c r="G175" s="1">
        <v>158.94200000000001</v>
      </c>
      <c r="H175" s="1">
        <v>139.256</v>
      </c>
      <c r="I175" s="1">
        <v>116.962</v>
      </c>
      <c r="J175" s="1">
        <v>94.266000000000005</v>
      </c>
      <c r="K175" s="1">
        <v>72.567999999999998</v>
      </c>
      <c r="L175" s="1">
        <v>54.744</v>
      </c>
      <c r="M175" s="1">
        <v>41.216000000000001</v>
      </c>
      <c r="N175" s="1">
        <v>31.768000000000001</v>
      </c>
      <c r="O175" s="1">
        <v>24.92</v>
      </c>
      <c r="P175" s="1">
        <v>18.641999999999999</v>
      </c>
      <c r="Q175" s="1">
        <v>14.641999999999999</v>
      </c>
      <c r="R175" s="1">
        <v>11.452</v>
      </c>
      <c r="S175" s="1">
        <v>9.4960000000000004</v>
      </c>
      <c r="T175" s="3">
        <v>7.6719999999999997</v>
      </c>
      <c r="U175" s="1">
        <v>6.82</v>
      </c>
      <c r="V175" s="1">
        <v>6.08</v>
      </c>
      <c r="W175" s="3">
        <v>5.468</v>
      </c>
      <c r="X175" s="3">
        <v>5.1619999999999999</v>
      </c>
      <c r="Y175" s="3">
        <v>5.0860000000000003</v>
      </c>
      <c r="Z175" s="3">
        <v>4.9539999999999997</v>
      </c>
      <c r="AA175" s="3">
        <v>4.9660000000000002</v>
      </c>
      <c r="AB175" s="3">
        <v>5.2759999999999998</v>
      </c>
      <c r="AC175" s="3">
        <v>5.0640000000000001</v>
      </c>
      <c r="AD175" s="3">
        <v>5.1180000000000003</v>
      </c>
      <c r="AE175" s="3">
        <v>5.0540000000000003</v>
      </c>
    </row>
    <row r="176" spans="2:31">
      <c r="B176" s="1">
        <f t="shared" si="4"/>
        <v>0.86500000000000066</v>
      </c>
      <c r="C176" s="1">
        <v>200</v>
      </c>
      <c r="D176" s="1">
        <v>197.17400000000001</v>
      </c>
      <c r="E176" s="1">
        <v>189.8</v>
      </c>
      <c r="F176" s="1">
        <v>177.45</v>
      </c>
      <c r="G176" s="1">
        <v>161.50200000000001</v>
      </c>
      <c r="H176" s="1">
        <v>143.55799999999999</v>
      </c>
      <c r="I176" s="1">
        <v>122.764</v>
      </c>
      <c r="J176" s="1">
        <v>100.554</v>
      </c>
      <c r="K176" s="1">
        <v>79.92</v>
      </c>
      <c r="L176" s="1">
        <v>61.137999999999998</v>
      </c>
      <c r="M176" s="1">
        <v>47.591999999999999</v>
      </c>
      <c r="N176" s="1">
        <v>36.594000000000001</v>
      </c>
      <c r="O176" s="1">
        <v>28.812000000000001</v>
      </c>
      <c r="P176" s="1">
        <v>22.888000000000002</v>
      </c>
      <c r="Q176" s="1">
        <v>17.795999999999999</v>
      </c>
      <c r="R176" s="1">
        <v>14.33</v>
      </c>
      <c r="S176" s="1">
        <v>11.523999999999999</v>
      </c>
      <c r="T176" s="3">
        <v>9.6639999999999997</v>
      </c>
      <c r="U176" s="1">
        <v>8.27</v>
      </c>
      <c r="V176" s="3">
        <v>7.6340000000000003</v>
      </c>
      <c r="W176" s="3">
        <v>7.048</v>
      </c>
      <c r="X176" s="3">
        <v>7.032</v>
      </c>
      <c r="Y176" s="3">
        <v>6.718</v>
      </c>
      <c r="Z176" s="3">
        <v>6.2859999999999996</v>
      </c>
      <c r="AA176" s="3">
        <v>6.2779999999999996</v>
      </c>
      <c r="AB176" s="3">
        <v>6.3620000000000001</v>
      </c>
      <c r="AC176" s="1">
        <v>6.21</v>
      </c>
      <c r="AD176" s="3">
        <v>6.3140000000000001</v>
      </c>
      <c r="AE176" s="3">
        <v>6.1360000000000001</v>
      </c>
    </row>
    <row r="177" spans="2:31">
      <c r="B177" s="1">
        <f t="shared" si="4"/>
        <v>0.87000000000000066</v>
      </c>
      <c r="C177" s="1">
        <v>200</v>
      </c>
      <c r="D177" s="1">
        <v>197.434</v>
      </c>
      <c r="E177" s="1">
        <v>190.256</v>
      </c>
      <c r="F177" s="1">
        <v>179.28399999999999</v>
      </c>
      <c r="G177" s="1">
        <v>164.79</v>
      </c>
      <c r="H177" s="1">
        <v>147.63</v>
      </c>
      <c r="I177" s="1">
        <v>128.08000000000001</v>
      </c>
      <c r="J177" s="1">
        <v>107.492</v>
      </c>
      <c r="K177" s="1">
        <v>86.843999999999994</v>
      </c>
      <c r="L177" s="1">
        <v>68.760000000000005</v>
      </c>
      <c r="M177" s="1">
        <v>54.158000000000001</v>
      </c>
      <c r="N177" s="1">
        <v>41.872</v>
      </c>
      <c r="O177" s="1">
        <v>33.344000000000001</v>
      </c>
      <c r="P177" s="1">
        <v>26.216000000000001</v>
      </c>
      <c r="Q177" s="1">
        <v>21.268000000000001</v>
      </c>
      <c r="R177" s="1">
        <v>17.611999999999998</v>
      </c>
      <c r="S177" s="1">
        <v>14.776</v>
      </c>
      <c r="T177" s="3">
        <v>12.414</v>
      </c>
      <c r="U177" s="3">
        <v>10.234</v>
      </c>
      <c r="V177" s="1">
        <v>9.42</v>
      </c>
      <c r="W177" s="3">
        <v>8.7859999999999996</v>
      </c>
      <c r="X177" s="1">
        <v>8.77</v>
      </c>
      <c r="Y177" s="1">
        <v>8.25</v>
      </c>
      <c r="Z177" s="3">
        <v>8.218</v>
      </c>
      <c r="AA177" s="3">
        <v>8.1020000000000003</v>
      </c>
      <c r="AB177" s="3">
        <v>8.4659999999999993</v>
      </c>
      <c r="AC177" s="3">
        <v>8.0440000000000005</v>
      </c>
      <c r="AD177" s="3">
        <v>8.2420000000000009</v>
      </c>
      <c r="AE177" s="3">
        <v>8.1980000000000004</v>
      </c>
    </row>
    <row r="178" spans="2:31">
      <c r="B178" s="1">
        <f t="shared" si="4"/>
        <v>0.87500000000000067</v>
      </c>
      <c r="C178" s="1">
        <v>200</v>
      </c>
      <c r="D178" s="1">
        <v>197.654</v>
      </c>
      <c r="E178" s="1">
        <v>191.084</v>
      </c>
      <c r="F178" s="1">
        <v>180.768</v>
      </c>
      <c r="G178" s="1">
        <v>167.654</v>
      </c>
      <c r="H178" s="1">
        <v>151.054</v>
      </c>
      <c r="I178" s="1">
        <v>133.548</v>
      </c>
      <c r="J178" s="1">
        <v>114.5</v>
      </c>
      <c r="K178" s="1">
        <v>95.353999999999999</v>
      </c>
      <c r="L178" s="1">
        <v>76.926000000000002</v>
      </c>
      <c r="M178" s="1">
        <v>61.914000000000001</v>
      </c>
      <c r="N178" s="1">
        <v>48.804000000000002</v>
      </c>
      <c r="O178" s="1">
        <v>39.39</v>
      </c>
      <c r="P178" s="1">
        <v>31.95</v>
      </c>
      <c r="Q178" s="1">
        <v>25.914000000000001</v>
      </c>
      <c r="R178" s="1">
        <v>20.936</v>
      </c>
      <c r="S178" s="1">
        <v>17.986000000000001</v>
      </c>
      <c r="T178" s="3">
        <v>15.436</v>
      </c>
      <c r="U178" s="3">
        <v>13.266</v>
      </c>
      <c r="V178" s="1">
        <v>12.06</v>
      </c>
      <c r="W178" s="3">
        <v>11.366</v>
      </c>
      <c r="X178" s="1">
        <v>10.95</v>
      </c>
      <c r="Y178" s="1">
        <v>10.91</v>
      </c>
      <c r="Z178" s="3">
        <v>10.534000000000001</v>
      </c>
      <c r="AA178" s="3">
        <v>10.606</v>
      </c>
      <c r="AB178" s="3">
        <v>10.571999999999999</v>
      </c>
      <c r="AC178" s="3">
        <v>10.417999999999999</v>
      </c>
      <c r="AD178" s="1">
        <v>10.41</v>
      </c>
      <c r="AE178" s="3">
        <v>10.348000000000001</v>
      </c>
    </row>
    <row r="179" spans="2:31">
      <c r="B179" s="1">
        <f t="shared" si="4"/>
        <v>0.88000000000000067</v>
      </c>
      <c r="C179" s="1">
        <v>200</v>
      </c>
      <c r="D179" s="1">
        <v>197.90600000000001</v>
      </c>
      <c r="E179" s="1">
        <v>191.952</v>
      </c>
      <c r="F179" s="1">
        <v>182.14</v>
      </c>
      <c r="G179" s="1">
        <v>170.108</v>
      </c>
      <c r="H179" s="1">
        <v>154.732</v>
      </c>
      <c r="I179" s="1">
        <v>139.10400000000001</v>
      </c>
      <c r="J179" s="1">
        <v>120.994</v>
      </c>
      <c r="K179" s="1">
        <v>102.514</v>
      </c>
      <c r="L179" s="1">
        <v>85.052000000000007</v>
      </c>
      <c r="M179" s="1">
        <v>68.906000000000006</v>
      </c>
      <c r="N179" s="1">
        <v>56.164000000000001</v>
      </c>
      <c r="O179" s="1">
        <v>45.654000000000003</v>
      </c>
      <c r="P179" s="1">
        <v>37.686</v>
      </c>
      <c r="Q179" s="1">
        <v>31.021999999999998</v>
      </c>
      <c r="R179" s="1">
        <v>25.673999999999999</v>
      </c>
      <c r="S179" s="1">
        <v>21.616</v>
      </c>
      <c r="T179" s="3">
        <v>18.821999999999999</v>
      </c>
      <c r="U179" s="3">
        <v>16.696000000000002</v>
      </c>
      <c r="V179" s="3">
        <v>15.167999999999999</v>
      </c>
      <c r="W179" s="3">
        <v>14.305999999999999</v>
      </c>
      <c r="X179" s="3">
        <v>13.657999999999999</v>
      </c>
      <c r="Y179" s="1">
        <v>13.54</v>
      </c>
      <c r="Z179" s="3">
        <v>13.502000000000001</v>
      </c>
      <c r="AA179" s="3">
        <v>13.316000000000001</v>
      </c>
      <c r="AB179" s="3">
        <v>13.362</v>
      </c>
      <c r="AC179" s="3">
        <v>13.244</v>
      </c>
      <c r="AD179" s="3">
        <v>13.406000000000001</v>
      </c>
      <c r="AE179" s="2">
        <v>13.16</v>
      </c>
    </row>
    <row r="180" spans="2:31">
      <c r="B180" s="1">
        <f t="shared" si="4"/>
        <v>0.88500000000000068</v>
      </c>
      <c r="C180" s="1">
        <v>200</v>
      </c>
      <c r="D180" s="1">
        <v>197.982</v>
      </c>
      <c r="E180" s="1">
        <v>192.38399999999999</v>
      </c>
      <c r="F180" s="1">
        <v>183.72399999999999</v>
      </c>
      <c r="G180" s="1">
        <v>172.23599999999999</v>
      </c>
      <c r="H180" s="1">
        <v>158.81200000000001</v>
      </c>
      <c r="I180" s="1">
        <v>143.46799999999999</v>
      </c>
      <c r="J180" s="1">
        <v>127.02800000000001</v>
      </c>
      <c r="K180" s="1">
        <v>110.64400000000001</v>
      </c>
      <c r="L180" s="1">
        <v>92.653999999999996</v>
      </c>
      <c r="M180" s="1">
        <v>77.968000000000004</v>
      </c>
      <c r="N180" s="1">
        <v>64.103999999999999</v>
      </c>
      <c r="O180" s="1">
        <v>52.72</v>
      </c>
      <c r="P180" s="1">
        <v>43.802</v>
      </c>
      <c r="Q180" s="1">
        <v>36.436</v>
      </c>
      <c r="R180" s="1">
        <v>30.515999999999998</v>
      </c>
      <c r="S180" s="1">
        <v>26.37</v>
      </c>
      <c r="T180" s="3">
        <v>23.251999999999999</v>
      </c>
      <c r="U180" s="1">
        <v>21.19</v>
      </c>
      <c r="V180" s="3">
        <v>19.524000000000001</v>
      </c>
      <c r="W180" s="3">
        <v>17.954000000000001</v>
      </c>
      <c r="X180" s="1">
        <v>17.61</v>
      </c>
      <c r="Y180" s="3">
        <v>17.236000000000001</v>
      </c>
      <c r="Z180" s="3">
        <v>17.038</v>
      </c>
      <c r="AA180" s="3">
        <v>16.962</v>
      </c>
      <c r="AB180" s="3">
        <v>16.946000000000002</v>
      </c>
      <c r="AC180" s="3">
        <v>17.036000000000001</v>
      </c>
      <c r="AD180" s="3">
        <v>16.786000000000001</v>
      </c>
      <c r="AE180" s="3">
        <v>16.802</v>
      </c>
    </row>
    <row r="181" spans="2:31">
      <c r="B181" s="1">
        <f t="shared" si="4"/>
        <v>0.89000000000000068</v>
      </c>
      <c r="C181" s="1">
        <v>200</v>
      </c>
      <c r="D181" s="1">
        <v>198.19</v>
      </c>
      <c r="E181" s="1">
        <v>193.024</v>
      </c>
      <c r="F181" s="1">
        <v>185.08600000000001</v>
      </c>
      <c r="G181" s="1">
        <v>174.69399999999999</v>
      </c>
      <c r="H181" s="1">
        <v>162.94999999999999</v>
      </c>
      <c r="I181" s="1">
        <v>148.274</v>
      </c>
      <c r="J181" s="1">
        <v>133.702</v>
      </c>
      <c r="K181" s="1">
        <v>117.166</v>
      </c>
      <c r="L181" s="1">
        <v>100.328</v>
      </c>
      <c r="M181" s="1">
        <v>85.8</v>
      </c>
      <c r="N181" s="1">
        <v>73.099999999999994</v>
      </c>
      <c r="O181" s="1">
        <v>60.506</v>
      </c>
      <c r="P181" s="1">
        <v>51.246000000000002</v>
      </c>
      <c r="Q181" s="1">
        <v>43.731999999999999</v>
      </c>
      <c r="R181" s="1">
        <v>37.231999999999999</v>
      </c>
      <c r="S181" s="1">
        <v>32.246000000000002</v>
      </c>
      <c r="T181" s="1">
        <v>28.75</v>
      </c>
      <c r="U181" s="3">
        <v>26.012</v>
      </c>
      <c r="V181" s="1">
        <v>24.17</v>
      </c>
      <c r="W181" s="3">
        <v>22.923999999999999</v>
      </c>
      <c r="X181" s="3">
        <v>22.388000000000002</v>
      </c>
      <c r="Y181" s="3">
        <v>21.992000000000001</v>
      </c>
      <c r="Z181" s="1">
        <v>21.6</v>
      </c>
      <c r="AA181" s="3">
        <v>21.872</v>
      </c>
      <c r="AB181" s="3">
        <v>21.225999999999999</v>
      </c>
      <c r="AC181" s="3">
        <v>21.448</v>
      </c>
      <c r="AD181" s="3">
        <v>21.423999999999999</v>
      </c>
      <c r="AE181" s="3">
        <v>21.027999999999999</v>
      </c>
    </row>
    <row r="182" spans="2:31">
      <c r="B182" s="1">
        <f t="shared" si="4"/>
        <v>0.89500000000000068</v>
      </c>
      <c r="C182" s="1">
        <v>200</v>
      </c>
      <c r="D182" s="1">
        <v>198.37200000000001</v>
      </c>
      <c r="E182" s="1">
        <v>193.678</v>
      </c>
      <c r="F182" s="1">
        <v>186.256</v>
      </c>
      <c r="G182" s="1">
        <v>177.084</v>
      </c>
      <c r="H182" s="1">
        <v>166.006</v>
      </c>
      <c r="I182" s="1">
        <v>153.03200000000001</v>
      </c>
      <c r="J182" s="1">
        <v>138.29</v>
      </c>
      <c r="K182" s="1">
        <v>124.336</v>
      </c>
      <c r="L182" s="1">
        <v>109.714</v>
      </c>
      <c r="M182" s="1">
        <v>95.518000000000001</v>
      </c>
      <c r="N182" s="1">
        <v>82.231999999999999</v>
      </c>
      <c r="O182" s="1">
        <v>69.33</v>
      </c>
      <c r="P182" s="1">
        <v>59.673999999999999</v>
      </c>
      <c r="Q182" s="1">
        <v>52.124000000000002</v>
      </c>
      <c r="R182" s="1">
        <v>45.037999999999997</v>
      </c>
      <c r="S182" s="1">
        <v>39.704000000000001</v>
      </c>
      <c r="T182" s="3">
        <v>35.582000000000001</v>
      </c>
      <c r="U182" s="3">
        <v>32.752000000000002</v>
      </c>
      <c r="V182" s="3">
        <v>30.126000000000001</v>
      </c>
      <c r="W182" s="1">
        <v>28.41</v>
      </c>
      <c r="X182" s="1">
        <v>27.77</v>
      </c>
      <c r="Y182" s="3">
        <v>27.122</v>
      </c>
      <c r="Z182" s="3">
        <v>26.847999999999999</v>
      </c>
      <c r="AA182" s="1">
        <v>27.27</v>
      </c>
      <c r="AB182" s="3">
        <v>26.495999999999999</v>
      </c>
      <c r="AC182" s="1">
        <v>26.78</v>
      </c>
      <c r="AD182" s="1">
        <v>26.71</v>
      </c>
      <c r="AE182" s="2">
        <v>26.85</v>
      </c>
    </row>
    <row r="183" spans="2:31">
      <c r="B183" s="1">
        <f t="shared" si="4"/>
        <v>0.90000000000000069</v>
      </c>
      <c r="C183" s="1">
        <v>200</v>
      </c>
      <c r="D183" s="1">
        <v>198.482</v>
      </c>
      <c r="E183" s="1">
        <v>194.26599999999999</v>
      </c>
      <c r="F183" s="1">
        <v>187.93</v>
      </c>
      <c r="G183" s="1">
        <v>178.94</v>
      </c>
      <c r="H183" s="1">
        <v>169.12</v>
      </c>
      <c r="I183" s="1">
        <v>157.93600000000001</v>
      </c>
      <c r="J183" s="1">
        <v>144.01599999999999</v>
      </c>
      <c r="K183" s="1">
        <v>131.57599999999999</v>
      </c>
      <c r="L183" s="1">
        <v>117.846</v>
      </c>
      <c r="M183" s="1">
        <v>105.38</v>
      </c>
      <c r="N183" s="1">
        <v>91.768000000000001</v>
      </c>
      <c r="O183" s="1">
        <v>79.945999999999998</v>
      </c>
      <c r="P183" s="1">
        <v>69.554000000000002</v>
      </c>
      <c r="Q183" s="1">
        <v>61.084000000000003</v>
      </c>
      <c r="R183" s="1">
        <v>53.456000000000003</v>
      </c>
      <c r="S183" s="1">
        <v>47.2</v>
      </c>
      <c r="T183" s="3">
        <v>42.841999999999999</v>
      </c>
      <c r="U183" s="3">
        <v>39.192</v>
      </c>
      <c r="V183" s="3">
        <v>37.097999999999999</v>
      </c>
      <c r="W183" s="3">
        <v>35.908000000000001</v>
      </c>
      <c r="X183" s="3">
        <v>34.417999999999999</v>
      </c>
      <c r="Y183" s="3">
        <v>34.673999999999999</v>
      </c>
      <c r="Z183" s="3">
        <v>34.018000000000001</v>
      </c>
      <c r="AA183" s="3">
        <v>33.415999999999997</v>
      </c>
      <c r="AB183" s="3">
        <v>33.411999999999999</v>
      </c>
      <c r="AC183" s="3">
        <v>33.231999999999999</v>
      </c>
      <c r="AD183" s="3">
        <v>33.167999999999999</v>
      </c>
      <c r="AE183" s="3">
        <v>33.826000000000001</v>
      </c>
    </row>
    <row r="184" spans="2:31">
      <c r="B184" s="1">
        <f t="shared" si="4"/>
        <v>0.90500000000000069</v>
      </c>
      <c r="C184" s="1">
        <v>200</v>
      </c>
      <c r="D184" s="1">
        <v>198.578</v>
      </c>
      <c r="E184" s="1">
        <v>194.95400000000001</v>
      </c>
      <c r="F184" s="1">
        <v>188.79599999999999</v>
      </c>
      <c r="G184" s="1">
        <v>180.86199999999999</v>
      </c>
      <c r="H184" s="1">
        <v>171.71799999999999</v>
      </c>
      <c r="I184" s="1">
        <v>160.92599999999999</v>
      </c>
      <c r="J184" s="1">
        <v>150.11600000000001</v>
      </c>
      <c r="K184" s="1">
        <v>138.03</v>
      </c>
      <c r="L184" s="1">
        <v>126.056</v>
      </c>
      <c r="M184" s="1">
        <v>113.30800000000001</v>
      </c>
      <c r="N184" s="1">
        <v>100.922</v>
      </c>
      <c r="O184" s="1">
        <v>90.138000000000005</v>
      </c>
      <c r="P184" s="1">
        <v>80.683999999999997</v>
      </c>
      <c r="Q184" s="1">
        <v>71.364000000000004</v>
      </c>
      <c r="R184" s="1">
        <v>63.646000000000001</v>
      </c>
      <c r="S184" s="1">
        <v>57.57</v>
      </c>
      <c r="T184" s="3">
        <v>52.107999999999997</v>
      </c>
      <c r="U184" s="3">
        <v>48.253999999999998</v>
      </c>
      <c r="V184" s="3">
        <v>45.646000000000001</v>
      </c>
      <c r="W184" s="3">
        <v>44.247999999999998</v>
      </c>
      <c r="X184" s="1">
        <v>43.19</v>
      </c>
      <c r="Y184" s="3">
        <v>42.247999999999998</v>
      </c>
      <c r="Z184" s="3">
        <v>42.444000000000003</v>
      </c>
      <c r="AA184" s="3">
        <v>41.704000000000001</v>
      </c>
      <c r="AB184" s="3">
        <v>41.764000000000003</v>
      </c>
      <c r="AC184" s="3">
        <v>41.695999999999998</v>
      </c>
      <c r="AD184" s="3">
        <v>41.262</v>
      </c>
      <c r="AE184" s="2">
        <v>41.88</v>
      </c>
    </row>
    <row r="185" spans="2:31">
      <c r="B185" s="1">
        <f t="shared" si="4"/>
        <v>0.9100000000000007</v>
      </c>
      <c r="C185" s="1">
        <v>200</v>
      </c>
      <c r="D185" s="1">
        <v>198.83600000000001</v>
      </c>
      <c r="E185" s="1">
        <v>195.35400000000001</v>
      </c>
      <c r="F185" s="1">
        <v>189.91399999999999</v>
      </c>
      <c r="G185" s="1">
        <v>182.822</v>
      </c>
      <c r="H185" s="1">
        <v>174.33</v>
      </c>
      <c r="I185" s="1">
        <v>165.93</v>
      </c>
      <c r="J185" s="1">
        <v>155.00800000000001</v>
      </c>
      <c r="K185" s="1">
        <v>145.024</v>
      </c>
      <c r="L185" s="1">
        <v>133.62200000000001</v>
      </c>
      <c r="M185" s="1">
        <v>122.718</v>
      </c>
      <c r="N185" s="1">
        <v>111.05200000000001</v>
      </c>
      <c r="O185" s="1">
        <v>102.08199999999999</v>
      </c>
      <c r="P185" s="1">
        <v>90.908000000000001</v>
      </c>
      <c r="Q185" s="1">
        <v>82.762</v>
      </c>
      <c r="R185" s="1">
        <v>74.475999999999999</v>
      </c>
      <c r="S185" s="1">
        <v>68.616</v>
      </c>
      <c r="T185" s="3">
        <v>63.258000000000003</v>
      </c>
      <c r="U185" s="3">
        <v>58.828000000000003</v>
      </c>
      <c r="V185" s="3">
        <v>55.805999999999997</v>
      </c>
      <c r="W185" s="3">
        <v>54.938000000000002</v>
      </c>
      <c r="X185" s="3">
        <v>52.981999999999999</v>
      </c>
      <c r="Y185" s="3">
        <v>52.896000000000001</v>
      </c>
      <c r="Z185" s="3">
        <v>52.201999999999998</v>
      </c>
      <c r="AA185" s="3">
        <v>51.834000000000003</v>
      </c>
      <c r="AB185" s="3">
        <v>51.258000000000003</v>
      </c>
      <c r="AC185" s="3">
        <v>51.015999999999998</v>
      </c>
      <c r="AD185" s="3">
        <v>51.607999999999997</v>
      </c>
      <c r="AE185" s="3">
        <v>51.095999999999997</v>
      </c>
    </row>
    <row r="186" spans="2:31">
      <c r="B186" s="1">
        <f t="shared" si="4"/>
        <v>0.9150000000000007</v>
      </c>
      <c r="C186" s="1">
        <v>200</v>
      </c>
      <c r="D186" s="1">
        <v>198.96</v>
      </c>
      <c r="E186" s="1">
        <v>195.82400000000001</v>
      </c>
      <c r="F186" s="1">
        <v>191.26400000000001</v>
      </c>
      <c r="G186" s="1">
        <v>184.80799999999999</v>
      </c>
      <c r="H186" s="1">
        <v>177.58</v>
      </c>
      <c r="I186" s="1">
        <v>169.22</v>
      </c>
      <c r="J186" s="1">
        <v>159.86000000000001</v>
      </c>
      <c r="K186" s="1">
        <v>150.32400000000001</v>
      </c>
      <c r="L186" s="1">
        <v>140.90600000000001</v>
      </c>
      <c r="M186" s="1">
        <v>130.52600000000001</v>
      </c>
      <c r="N186" s="1">
        <v>120.694</v>
      </c>
      <c r="O186" s="1">
        <v>111.27800000000001</v>
      </c>
      <c r="P186" s="1">
        <v>102.306</v>
      </c>
      <c r="Q186" s="1">
        <v>94.141999999999996</v>
      </c>
      <c r="R186" s="1">
        <v>86.584000000000003</v>
      </c>
      <c r="S186" s="1">
        <v>80.66</v>
      </c>
      <c r="T186" s="3">
        <v>75.025999999999996</v>
      </c>
      <c r="U186" s="1">
        <v>71.11</v>
      </c>
      <c r="V186" s="3">
        <v>67.784000000000006</v>
      </c>
      <c r="W186" s="1">
        <v>65.03</v>
      </c>
      <c r="X186" s="3">
        <v>64.117999999999995</v>
      </c>
      <c r="Y186" s="3">
        <v>63.978000000000002</v>
      </c>
      <c r="Z186" s="3">
        <v>63.845999999999997</v>
      </c>
      <c r="AA186" s="3">
        <v>63.274000000000001</v>
      </c>
      <c r="AB186" s="3">
        <v>62.387999999999998</v>
      </c>
      <c r="AC186" s="1">
        <v>62.65</v>
      </c>
      <c r="AD186" s="3">
        <v>63.555999999999997</v>
      </c>
      <c r="AE186" s="3">
        <v>63.384</v>
      </c>
    </row>
    <row r="187" spans="2:31">
      <c r="B187" s="1">
        <f t="shared" si="4"/>
        <v>0.92000000000000071</v>
      </c>
      <c r="C187" s="1">
        <v>200</v>
      </c>
      <c r="D187" s="1">
        <v>199.04</v>
      </c>
      <c r="E187" s="1">
        <v>196.32</v>
      </c>
      <c r="F187" s="1">
        <v>192.18</v>
      </c>
      <c r="G187" s="1">
        <v>186.81</v>
      </c>
      <c r="H187" s="1">
        <v>180.208</v>
      </c>
      <c r="I187" s="1">
        <v>172.66399999999999</v>
      </c>
      <c r="J187" s="1">
        <v>164.96</v>
      </c>
      <c r="K187" s="1">
        <v>156.54</v>
      </c>
      <c r="L187" s="1">
        <v>147.79</v>
      </c>
      <c r="M187" s="1">
        <v>139.38999999999999</v>
      </c>
      <c r="N187" s="1">
        <v>130.328</v>
      </c>
      <c r="O187" s="1">
        <v>121.63</v>
      </c>
      <c r="P187" s="1">
        <v>112.596</v>
      </c>
      <c r="Q187" s="1">
        <v>105.90600000000001</v>
      </c>
      <c r="R187" s="1">
        <v>98.841999999999999</v>
      </c>
      <c r="S187" s="1">
        <v>92.49</v>
      </c>
      <c r="T187" s="3">
        <v>87.552000000000007</v>
      </c>
      <c r="U187" s="3">
        <v>83.825999999999993</v>
      </c>
      <c r="V187" s="3">
        <v>80.756</v>
      </c>
      <c r="W187" s="3">
        <v>78.951999999999998</v>
      </c>
      <c r="X187" s="1">
        <v>76.489999999999995</v>
      </c>
      <c r="Y187" s="3">
        <v>76.231999999999999</v>
      </c>
      <c r="Z187" s="3">
        <v>75.703999999999994</v>
      </c>
      <c r="AA187" s="3">
        <v>75.623999999999995</v>
      </c>
      <c r="AB187" s="3">
        <v>76.075999999999993</v>
      </c>
      <c r="AC187" s="3">
        <v>75.308000000000007</v>
      </c>
      <c r="AD187" s="1">
        <v>75.73</v>
      </c>
      <c r="AE187" s="3">
        <v>76.316000000000003</v>
      </c>
    </row>
    <row r="188" spans="2:31">
      <c r="B188" s="1">
        <f t="shared" si="4"/>
        <v>0.92500000000000071</v>
      </c>
      <c r="C188" s="1">
        <v>200</v>
      </c>
      <c r="D188" s="1">
        <v>199.16800000000001</v>
      </c>
      <c r="E188" s="1">
        <v>196.71</v>
      </c>
      <c r="F188" s="1">
        <v>193.07599999999999</v>
      </c>
      <c r="G188" s="1">
        <v>188.41399999999999</v>
      </c>
      <c r="H188" s="1">
        <v>182.09</v>
      </c>
      <c r="I188" s="1">
        <v>175.76</v>
      </c>
      <c r="J188" s="1">
        <v>168.58799999999999</v>
      </c>
      <c r="K188" s="1">
        <v>161.614</v>
      </c>
      <c r="L188" s="1">
        <v>154.04</v>
      </c>
      <c r="M188" s="1">
        <v>145.99199999999999</v>
      </c>
      <c r="N188" s="1">
        <v>138.49199999999999</v>
      </c>
      <c r="O188" s="1">
        <v>130.44999999999999</v>
      </c>
      <c r="P188" s="1">
        <v>123.5</v>
      </c>
      <c r="Q188" s="1">
        <v>116.91200000000001</v>
      </c>
      <c r="R188" s="1">
        <v>110.63</v>
      </c>
      <c r="S188" s="1">
        <v>105.438</v>
      </c>
      <c r="T188" s="3">
        <v>100.242</v>
      </c>
      <c r="U188" s="3">
        <v>97.483999999999995</v>
      </c>
      <c r="V188" s="3">
        <v>94.686000000000007</v>
      </c>
      <c r="W188" s="3">
        <v>91.665999999999997</v>
      </c>
      <c r="X188" s="3">
        <v>90.471999999999994</v>
      </c>
      <c r="Y188" s="1">
        <v>90.37</v>
      </c>
      <c r="Z188" s="1">
        <v>89.58</v>
      </c>
      <c r="AA188" s="3">
        <v>89.736000000000004</v>
      </c>
      <c r="AB188" s="3">
        <v>89.957999999999998</v>
      </c>
      <c r="AC188" s="3">
        <v>89.463999999999999</v>
      </c>
      <c r="AD188" s="3">
        <v>89.164000000000001</v>
      </c>
      <c r="AE188" s="3">
        <v>89.096000000000004</v>
      </c>
    </row>
    <row r="189" spans="2:31">
      <c r="B189" s="1">
        <f t="shared" si="4"/>
        <v>0.93000000000000071</v>
      </c>
      <c r="C189" s="1">
        <v>200</v>
      </c>
      <c r="D189" s="1">
        <v>199.22800000000001</v>
      </c>
      <c r="E189" s="1">
        <v>197.21199999999999</v>
      </c>
      <c r="F189" s="1">
        <v>194.09800000000001</v>
      </c>
      <c r="G189" s="1">
        <v>189.68600000000001</v>
      </c>
      <c r="H189" s="1">
        <v>184.768</v>
      </c>
      <c r="I189" s="1">
        <v>179.15600000000001</v>
      </c>
      <c r="J189" s="1">
        <v>173.05600000000001</v>
      </c>
      <c r="K189" s="1">
        <v>166.41200000000001</v>
      </c>
      <c r="L189" s="1">
        <v>159.65799999999999</v>
      </c>
      <c r="M189" s="1">
        <v>153.38999999999999</v>
      </c>
      <c r="N189" s="1">
        <v>146.518</v>
      </c>
      <c r="O189" s="1">
        <v>139.51400000000001</v>
      </c>
      <c r="P189" s="1">
        <v>133.512</v>
      </c>
      <c r="Q189" s="1">
        <v>127.952</v>
      </c>
      <c r="R189" s="1">
        <v>122.556</v>
      </c>
      <c r="S189" s="1">
        <v>116.83799999999999</v>
      </c>
      <c r="T189" s="1">
        <v>112.74</v>
      </c>
      <c r="U189" s="3">
        <v>110.464</v>
      </c>
      <c r="V189" s="3">
        <v>107.38200000000001</v>
      </c>
      <c r="W189" s="1">
        <v>104.72</v>
      </c>
      <c r="X189" s="3">
        <v>104.40600000000001</v>
      </c>
      <c r="Y189" s="3">
        <v>103.33799999999999</v>
      </c>
      <c r="Z189" s="3">
        <v>103.718</v>
      </c>
      <c r="AA189" s="1">
        <v>103.82</v>
      </c>
      <c r="AB189" s="1">
        <v>103.23</v>
      </c>
      <c r="AC189" s="1">
        <v>102.44</v>
      </c>
      <c r="AD189" s="3">
        <v>103.19199999999999</v>
      </c>
      <c r="AE189" s="3">
        <v>103.584</v>
      </c>
    </row>
    <row r="190" spans="2:31">
      <c r="B190" s="1">
        <f t="shared" si="4"/>
        <v>0.93500000000000072</v>
      </c>
      <c r="C190" s="1">
        <v>200</v>
      </c>
      <c r="D190" s="1">
        <v>199.36</v>
      </c>
      <c r="E190" s="1">
        <v>197.566</v>
      </c>
      <c r="F190" s="1">
        <v>194.79599999999999</v>
      </c>
      <c r="G190" s="1">
        <v>191.27199999999999</v>
      </c>
      <c r="H190" s="1">
        <v>186.846</v>
      </c>
      <c r="I190" s="1">
        <v>181.74</v>
      </c>
      <c r="J190" s="1">
        <v>176.51</v>
      </c>
      <c r="K190" s="1">
        <v>170.946</v>
      </c>
      <c r="L190" s="1">
        <v>165.65600000000001</v>
      </c>
      <c r="M190" s="1">
        <v>159.54400000000001</v>
      </c>
      <c r="N190" s="1">
        <v>153.27000000000001</v>
      </c>
      <c r="O190" s="1">
        <v>148.036</v>
      </c>
      <c r="P190" s="1">
        <v>142.434</v>
      </c>
      <c r="Q190" s="1">
        <v>137.02600000000001</v>
      </c>
      <c r="R190" s="1">
        <v>132.602</v>
      </c>
      <c r="S190" s="1">
        <v>129.16200000000001</v>
      </c>
      <c r="T190" s="3">
        <v>124.452</v>
      </c>
      <c r="U190" s="3">
        <v>122.67400000000001</v>
      </c>
      <c r="V190" s="3">
        <v>119.988</v>
      </c>
      <c r="W190" s="1">
        <v>117.85</v>
      </c>
      <c r="X190" s="3">
        <v>117.45399999999999</v>
      </c>
      <c r="Y190" s="3">
        <v>117.464</v>
      </c>
      <c r="Z190" s="3">
        <v>116.706</v>
      </c>
      <c r="AA190" s="3">
        <v>116.146</v>
      </c>
      <c r="AB190" s="3">
        <v>116.078</v>
      </c>
      <c r="AC190" s="3">
        <v>116.566</v>
      </c>
      <c r="AD190" s="3">
        <v>116.708</v>
      </c>
      <c r="AE190" s="3">
        <v>116.492</v>
      </c>
    </row>
    <row r="191" spans="2:31">
      <c r="B191" s="1">
        <f t="shared" si="4"/>
        <v>0.94000000000000072</v>
      </c>
      <c r="C191" s="1">
        <v>200</v>
      </c>
      <c r="D191" s="1">
        <v>199.386</v>
      </c>
      <c r="E191" s="1">
        <v>197.982</v>
      </c>
      <c r="F191" s="1">
        <v>195.53200000000001</v>
      </c>
      <c r="G191" s="1">
        <v>192.43199999999999</v>
      </c>
      <c r="H191" s="1">
        <v>188.834</v>
      </c>
      <c r="I191" s="1">
        <v>184.6</v>
      </c>
      <c r="J191" s="1">
        <v>180.01</v>
      </c>
      <c r="K191" s="1">
        <v>175.55</v>
      </c>
      <c r="L191" s="1">
        <v>170.97</v>
      </c>
      <c r="M191" s="1">
        <v>165.47</v>
      </c>
      <c r="N191" s="1">
        <v>160.066</v>
      </c>
      <c r="O191" s="1">
        <v>155.04599999999999</v>
      </c>
      <c r="P191" s="1">
        <v>150.74199999999999</v>
      </c>
      <c r="Q191" s="1">
        <v>146.89400000000001</v>
      </c>
      <c r="R191" s="1">
        <v>143.084</v>
      </c>
      <c r="S191" s="1">
        <v>139.26599999999999</v>
      </c>
      <c r="T191" s="3">
        <v>136.43600000000001</v>
      </c>
      <c r="U191" s="3">
        <v>133.28399999999999</v>
      </c>
      <c r="V191" s="1">
        <v>132.12</v>
      </c>
      <c r="W191" s="3">
        <v>129.65799999999999</v>
      </c>
      <c r="X191" s="3">
        <v>129.68600000000001</v>
      </c>
      <c r="Y191" s="1">
        <v>129.11000000000001</v>
      </c>
      <c r="Z191" s="3">
        <v>128.762</v>
      </c>
      <c r="AA191" s="3">
        <v>128.892</v>
      </c>
      <c r="AB191" s="3">
        <v>128.44200000000001</v>
      </c>
      <c r="AC191" s="3">
        <v>128.596</v>
      </c>
      <c r="AD191" s="3">
        <v>127.90600000000001</v>
      </c>
      <c r="AE191" s="3">
        <v>128.77199999999999</v>
      </c>
    </row>
    <row r="192" spans="2:31">
      <c r="B192" s="1">
        <f t="shared" si="4"/>
        <v>0.94500000000000073</v>
      </c>
      <c r="C192" s="1">
        <v>200</v>
      </c>
      <c r="D192" s="1">
        <v>199.53399999999999</v>
      </c>
      <c r="E192" s="1">
        <v>198.24199999999999</v>
      </c>
      <c r="F192" s="1">
        <v>196.32400000000001</v>
      </c>
      <c r="G192" s="1">
        <v>193.726</v>
      </c>
      <c r="H192" s="1">
        <v>190.38</v>
      </c>
      <c r="I192" s="1">
        <v>187.19399999999999</v>
      </c>
      <c r="J192" s="1">
        <v>183.26400000000001</v>
      </c>
      <c r="K192" s="1">
        <v>179.24600000000001</v>
      </c>
      <c r="L192" s="1">
        <v>174.852</v>
      </c>
      <c r="M192" s="1">
        <v>171.07</v>
      </c>
      <c r="N192" s="1">
        <v>166.83199999999999</v>
      </c>
      <c r="O192" s="1">
        <v>162.34</v>
      </c>
      <c r="P192" s="1">
        <v>158.82400000000001</v>
      </c>
      <c r="Q192" s="1">
        <v>155.524</v>
      </c>
      <c r="R192" s="1">
        <v>151.66399999999999</v>
      </c>
      <c r="S192" s="1">
        <v>148.68600000000001</v>
      </c>
      <c r="T192" s="3">
        <v>146.364</v>
      </c>
      <c r="U192" s="3">
        <v>144.334</v>
      </c>
      <c r="V192" s="3">
        <v>143.042</v>
      </c>
      <c r="W192" s="3">
        <v>141.85599999999999</v>
      </c>
      <c r="X192" s="3">
        <v>141.452</v>
      </c>
      <c r="Y192" s="3">
        <v>139.73400000000001</v>
      </c>
      <c r="Z192" s="1">
        <v>140.38</v>
      </c>
      <c r="AA192" s="1">
        <v>139.44999999999999</v>
      </c>
      <c r="AB192" s="3">
        <v>139.626</v>
      </c>
      <c r="AC192" s="1">
        <v>139.35</v>
      </c>
      <c r="AD192" s="3">
        <v>139.96199999999999</v>
      </c>
      <c r="AE192" s="3">
        <v>139.994</v>
      </c>
    </row>
    <row r="193" spans="2:31">
      <c r="B193" s="1">
        <f t="shared" si="4"/>
        <v>0.95000000000000073</v>
      </c>
      <c r="C193" s="1">
        <v>200</v>
      </c>
      <c r="D193" s="1">
        <v>199.626</v>
      </c>
      <c r="E193" s="1">
        <v>198.59</v>
      </c>
      <c r="F193" s="1">
        <v>197.018</v>
      </c>
      <c r="G193" s="1">
        <v>194.84399999999999</v>
      </c>
      <c r="H193" s="1">
        <v>192.202</v>
      </c>
      <c r="I193" s="1">
        <v>189.316</v>
      </c>
      <c r="J193" s="1">
        <v>186.05199999999999</v>
      </c>
      <c r="K193" s="1">
        <v>183.078</v>
      </c>
      <c r="L193" s="1">
        <v>179.64</v>
      </c>
      <c r="M193" s="1">
        <v>176.11600000000001</v>
      </c>
      <c r="N193" s="1">
        <v>172.7</v>
      </c>
      <c r="O193" s="1">
        <v>168.88800000000001</v>
      </c>
      <c r="P193" s="1">
        <v>165.89400000000001</v>
      </c>
      <c r="Q193" s="1">
        <v>163.00800000000001</v>
      </c>
      <c r="R193" s="1">
        <v>159.72800000000001</v>
      </c>
      <c r="S193" s="1">
        <v>157.70599999999999</v>
      </c>
      <c r="T193" s="3">
        <v>155.50800000000001</v>
      </c>
      <c r="U193" s="3">
        <v>153.56800000000001</v>
      </c>
      <c r="V193" s="1">
        <v>151.99</v>
      </c>
      <c r="W193" s="3">
        <v>151.142</v>
      </c>
      <c r="X193" s="3">
        <v>150.97399999999999</v>
      </c>
      <c r="Y193" s="3">
        <v>151.04599999999999</v>
      </c>
      <c r="Z193" s="3">
        <v>150.166</v>
      </c>
      <c r="AA193" s="1">
        <v>150.21</v>
      </c>
      <c r="AB193" s="3">
        <v>150.55799999999999</v>
      </c>
      <c r="AC193" s="1">
        <v>150.37</v>
      </c>
      <c r="AD193" s="3">
        <v>150.608</v>
      </c>
      <c r="AE193" s="2">
        <v>149.94999999999999</v>
      </c>
    </row>
    <row r="194" spans="2:31">
      <c r="B194" s="1">
        <f t="shared" si="4"/>
        <v>0.95500000000000074</v>
      </c>
      <c r="C194" s="1">
        <v>200</v>
      </c>
      <c r="D194" s="1">
        <v>199.738</v>
      </c>
      <c r="E194" s="1">
        <v>198.86600000000001</v>
      </c>
      <c r="F194" s="1">
        <v>197.50200000000001</v>
      </c>
      <c r="G194" s="1">
        <v>195.78399999999999</v>
      </c>
      <c r="H194" s="1">
        <v>193.84200000000001</v>
      </c>
      <c r="I194" s="1">
        <v>191.21799999999999</v>
      </c>
      <c r="J194" s="1">
        <v>188.66800000000001</v>
      </c>
      <c r="K194" s="1">
        <v>185.91800000000001</v>
      </c>
      <c r="L194" s="1">
        <v>183.32</v>
      </c>
      <c r="M194" s="1">
        <v>180.52600000000001</v>
      </c>
      <c r="N194" s="1">
        <v>177.78</v>
      </c>
      <c r="O194" s="1">
        <v>174.988</v>
      </c>
      <c r="P194" s="1">
        <v>172.69399999999999</v>
      </c>
      <c r="Q194" s="1">
        <v>169.70400000000001</v>
      </c>
      <c r="R194" s="1">
        <v>167.98400000000001</v>
      </c>
      <c r="S194" s="1">
        <v>165.90600000000001</v>
      </c>
      <c r="T194" s="3">
        <v>164.02199999999999</v>
      </c>
      <c r="U194" s="1">
        <v>162.80000000000001</v>
      </c>
      <c r="V194" s="1">
        <v>161.69</v>
      </c>
      <c r="W194" s="3">
        <v>160.84200000000001</v>
      </c>
      <c r="X194" s="1">
        <v>160.44999999999999</v>
      </c>
      <c r="Y194" s="3">
        <v>159.964</v>
      </c>
      <c r="Z194" s="3">
        <v>160.19800000000001</v>
      </c>
      <c r="AA194" s="3">
        <v>159.83600000000001</v>
      </c>
      <c r="AB194" s="3">
        <v>159.97399999999999</v>
      </c>
      <c r="AC194" s="1">
        <v>159.75</v>
      </c>
      <c r="AD194" s="1">
        <v>159.69</v>
      </c>
      <c r="AE194" s="3">
        <v>160.13800000000001</v>
      </c>
    </row>
    <row r="195" spans="2:31">
      <c r="B195" s="1">
        <f t="shared" si="4"/>
        <v>0.96000000000000074</v>
      </c>
      <c r="C195" s="1">
        <v>200</v>
      </c>
      <c r="D195" s="1">
        <v>199.78200000000001</v>
      </c>
      <c r="E195" s="1">
        <v>199.09800000000001</v>
      </c>
      <c r="F195" s="1">
        <v>197.97399999999999</v>
      </c>
      <c r="G195" s="1">
        <v>196.642</v>
      </c>
      <c r="H195" s="1">
        <v>194.97399999999999</v>
      </c>
      <c r="I195" s="1">
        <v>193.084</v>
      </c>
      <c r="J195" s="1">
        <v>190.88</v>
      </c>
      <c r="K195" s="1">
        <v>189.38200000000001</v>
      </c>
      <c r="L195" s="1">
        <v>186.81800000000001</v>
      </c>
      <c r="M195" s="1">
        <v>184.42400000000001</v>
      </c>
      <c r="N195" s="1">
        <v>182.328</v>
      </c>
      <c r="O195" s="1">
        <v>180.37799999999999</v>
      </c>
      <c r="P195" s="1">
        <v>178.33199999999999</v>
      </c>
      <c r="Q195" s="1">
        <v>176.16800000000001</v>
      </c>
      <c r="R195" s="1">
        <v>174.35599999999999</v>
      </c>
      <c r="S195" s="1">
        <v>173.32</v>
      </c>
      <c r="T195" s="3">
        <v>171.422</v>
      </c>
      <c r="U195" s="3">
        <v>170.71600000000001</v>
      </c>
      <c r="V195" s="1">
        <v>169.52</v>
      </c>
      <c r="W195" s="1">
        <v>169.15</v>
      </c>
      <c r="X195" s="3">
        <v>168.22800000000001</v>
      </c>
      <c r="Y195" s="1">
        <v>168.34</v>
      </c>
      <c r="Z195" s="1">
        <v>167.88</v>
      </c>
      <c r="AA195" s="1">
        <v>167.92</v>
      </c>
      <c r="AB195" s="3">
        <v>168.346</v>
      </c>
      <c r="AC195" s="3">
        <v>168.214</v>
      </c>
      <c r="AD195" s="3">
        <v>168.36799999999999</v>
      </c>
      <c r="AE195" s="3">
        <v>168.00399999999999</v>
      </c>
    </row>
    <row r="196" spans="2:31">
      <c r="B196" s="1">
        <f>B195+0.005</f>
        <v>0.96500000000000075</v>
      </c>
      <c r="C196" s="1">
        <v>200</v>
      </c>
      <c r="D196" s="1">
        <v>199.82599999999999</v>
      </c>
      <c r="E196" s="1">
        <v>199.28</v>
      </c>
      <c r="F196" s="1">
        <v>198.53</v>
      </c>
      <c r="G196" s="1">
        <v>197.38399999999999</v>
      </c>
      <c r="H196" s="1">
        <v>196.28</v>
      </c>
      <c r="I196" s="1">
        <v>194.85</v>
      </c>
      <c r="J196" s="1">
        <v>193.24600000000001</v>
      </c>
      <c r="K196" s="1">
        <v>191.46799999999999</v>
      </c>
      <c r="L196" s="1">
        <v>189.71199999999999</v>
      </c>
      <c r="M196" s="1">
        <v>188.358</v>
      </c>
      <c r="N196" s="1">
        <v>186.27799999999999</v>
      </c>
      <c r="O196" s="1">
        <v>185.196</v>
      </c>
      <c r="P196" s="1">
        <v>183.25800000000001</v>
      </c>
      <c r="Q196" s="1">
        <v>182.20400000000001</v>
      </c>
      <c r="R196" s="1">
        <v>180.57400000000001</v>
      </c>
      <c r="S196" s="1">
        <v>179.31</v>
      </c>
      <c r="T196" s="3">
        <v>178.352</v>
      </c>
      <c r="U196" s="3">
        <v>177.32400000000001</v>
      </c>
      <c r="V196" s="3">
        <v>176.75399999999999</v>
      </c>
      <c r="W196" s="3">
        <v>176.422</v>
      </c>
      <c r="X196" s="3">
        <v>175.94399999999999</v>
      </c>
      <c r="Y196" s="3">
        <v>175.55799999999999</v>
      </c>
      <c r="Z196" s="3">
        <v>175.55600000000001</v>
      </c>
      <c r="AA196" s="3">
        <v>175.77199999999999</v>
      </c>
      <c r="AB196" s="3">
        <v>175.512</v>
      </c>
      <c r="AC196" s="1">
        <v>175.54</v>
      </c>
      <c r="AD196" s="1">
        <v>175.5</v>
      </c>
      <c r="AE196" s="3">
        <v>175.316</v>
      </c>
    </row>
    <row r="197" spans="2:31">
      <c r="B197" s="1">
        <f t="shared" ref="B197:B199" si="5">B196+0.005</f>
        <v>0.97000000000000075</v>
      </c>
      <c r="C197" s="1">
        <v>200</v>
      </c>
      <c r="D197" s="1">
        <v>199.86199999999999</v>
      </c>
      <c r="E197" s="1">
        <v>199.47800000000001</v>
      </c>
      <c r="F197" s="1">
        <v>198.80799999999999</v>
      </c>
      <c r="G197" s="1">
        <v>198.09200000000001</v>
      </c>
      <c r="H197" s="1">
        <v>197.33600000000001</v>
      </c>
      <c r="I197" s="1">
        <v>196.25800000000001</v>
      </c>
      <c r="J197" s="1">
        <v>195.346</v>
      </c>
      <c r="K197" s="1">
        <v>193.63399999999999</v>
      </c>
      <c r="L197" s="1">
        <v>192.51599999999999</v>
      </c>
      <c r="M197" s="1">
        <v>191.39</v>
      </c>
      <c r="N197" s="1">
        <v>190.08600000000001</v>
      </c>
      <c r="O197" s="1">
        <v>189.02</v>
      </c>
      <c r="P197" s="1">
        <v>187.94800000000001</v>
      </c>
      <c r="Q197" s="1">
        <v>186.74799999999999</v>
      </c>
      <c r="R197" s="1">
        <v>185.602</v>
      </c>
      <c r="S197" s="1">
        <v>184.63800000000001</v>
      </c>
      <c r="T197" s="3">
        <v>184.28800000000001</v>
      </c>
      <c r="U197" s="3">
        <v>183.32400000000001</v>
      </c>
      <c r="V197" s="3">
        <v>182.81800000000001</v>
      </c>
      <c r="W197" s="3">
        <v>182.55199999999999</v>
      </c>
      <c r="X197" s="3">
        <v>182.51400000000001</v>
      </c>
      <c r="Y197" s="3">
        <v>182.09200000000001</v>
      </c>
      <c r="Z197" s="3">
        <v>182.34200000000001</v>
      </c>
      <c r="AA197" s="3">
        <v>182.02600000000001</v>
      </c>
      <c r="AB197" s="1">
        <v>182.13</v>
      </c>
      <c r="AC197" s="3">
        <v>182.09200000000001</v>
      </c>
      <c r="AD197" s="3">
        <v>181.99199999999999</v>
      </c>
      <c r="AE197" s="3">
        <v>182.01599999999999</v>
      </c>
    </row>
    <row r="198" spans="2:31">
      <c r="B198" s="1">
        <f t="shared" si="5"/>
        <v>0.97500000000000075</v>
      </c>
      <c r="C198" s="1">
        <v>200</v>
      </c>
      <c r="D198" s="1">
        <v>199.91</v>
      </c>
      <c r="E198" s="1">
        <v>199.608</v>
      </c>
      <c r="F198" s="1">
        <v>199.298</v>
      </c>
      <c r="G198" s="1">
        <v>198.76400000000001</v>
      </c>
      <c r="H198" s="1">
        <v>197.97</v>
      </c>
      <c r="I198" s="1">
        <v>197.38200000000001</v>
      </c>
      <c r="J198" s="1">
        <v>196.42400000000001</v>
      </c>
      <c r="K198" s="1">
        <v>195.624</v>
      </c>
      <c r="L198" s="1">
        <v>194.76400000000001</v>
      </c>
      <c r="M198" s="1">
        <v>193.96799999999999</v>
      </c>
      <c r="N198" s="1">
        <v>193.19200000000001</v>
      </c>
      <c r="O198" s="1">
        <v>192.434</v>
      </c>
      <c r="P198" s="1">
        <v>191.554</v>
      </c>
      <c r="Q198" s="1">
        <v>190.7</v>
      </c>
      <c r="R198" s="1">
        <v>189.97399999999999</v>
      </c>
      <c r="S198" s="1">
        <v>189.4</v>
      </c>
      <c r="T198" s="1">
        <v>188.78</v>
      </c>
      <c r="U198" s="3">
        <v>188.542</v>
      </c>
      <c r="V198" s="3">
        <v>187.79400000000001</v>
      </c>
      <c r="W198" s="3">
        <v>187.964</v>
      </c>
      <c r="X198" s="3">
        <v>187.77799999999999</v>
      </c>
      <c r="Y198" s="3">
        <v>187.59800000000001</v>
      </c>
      <c r="Z198" s="3">
        <v>187.74199999999999</v>
      </c>
      <c r="AA198" s="3">
        <v>187.65199999999999</v>
      </c>
      <c r="AB198" s="3">
        <v>187.67400000000001</v>
      </c>
      <c r="AC198" s="3">
        <v>187.44399999999999</v>
      </c>
      <c r="AD198" s="1">
        <v>187.63</v>
      </c>
      <c r="AE198" s="3">
        <v>187.35400000000001</v>
      </c>
    </row>
    <row r="199" spans="2:31">
      <c r="B199" s="1">
        <f t="shared" si="5"/>
        <v>0.98000000000000076</v>
      </c>
      <c r="C199" s="1">
        <v>200</v>
      </c>
      <c r="D199" s="1">
        <v>199.93</v>
      </c>
      <c r="E199" s="1">
        <v>199.78</v>
      </c>
      <c r="F199" s="1">
        <v>199.48</v>
      </c>
      <c r="G199" s="1">
        <v>199.15199999999999</v>
      </c>
      <c r="H199" s="1">
        <v>198.78800000000001</v>
      </c>
      <c r="I199" s="1">
        <v>198.25800000000001</v>
      </c>
      <c r="J199" s="1">
        <v>197.678</v>
      </c>
      <c r="K199" s="1">
        <v>197.16</v>
      </c>
      <c r="L199" s="1">
        <v>196.84200000000001</v>
      </c>
      <c r="M199" s="1">
        <v>196.09800000000001</v>
      </c>
      <c r="N199" s="1">
        <v>195.54599999999999</v>
      </c>
      <c r="O199" s="1">
        <v>194.95400000000001</v>
      </c>
      <c r="P199" s="1">
        <v>194.47800000000001</v>
      </c>
      <c r="Q199" s="1">
        <v>194.20400000000001</v>
      </c>
      <c r="R199" s="1">
        <v>193.58</v>
      </c>
      <c r="S199" s="1">
        <v>193.108</v>
      </c>
      <c r="T199" s="3">
        <v>192.80600000000001</v>
      </c>
      <c r="U199" s="3">
        <v>192.52199999999999</v>
      </c>
      <c r="V199" s="1">
        <v>192.45</v>
      </c>
      <c r="W199" s="3">
        <v>192.41399999999999</v>
      </c>
      <c r="X199" s="3">
        <v>192.25800000000001</v>
      </c>
      <c r="Y199" s="3">
        <v>192.13800000000001</v>
      </c>
      <c r="Z199" s="3">
        <v>192.02199999999999</v>
      </c>
      <c r="AA199" s="3">
        <v>192.124</v>
      </c>
      <c r="AB199" s="1">
        <v>191.87</v>
      </c>
      <c r="AC199" s="1">
        <v>192.15</v>
      </c>
      <c r="AD199" s="3">
        <v>191.98400000000001</v>
      </c>
      <c r="AE199" s="3">
        <v>192.03800000000001</v>
      </c>
    </row>
    <row r="200" spans="2:31">
      <c r="B200" s="1">
        <f>B199+0.005</f>
        <v>0.98500000000000076</v>
      </c>
      <c r="C200" s="1">
        <v>200</v>
      </c>
      <c r="D200" s="1">
        <v>199.95599999999999</v>
      </c>
      <c r="E200" s="1">
        <v>199.86600000000001</v>
      </c>
      <c r="F200" s="1">
        <v>199.78399999999999</v>
      </c>
      <c r="G200" s="1">
        <v>199.52600000000001</v>
      </c>
      <c r="H200" s="1">
        <v>199.31800000000001</v>
      </c>
      <c r="I200" s="1">
        <v>199.09800000000001</v>
      </c>
      <c r="J200" s="1">
        <v>198.81399999999999</v>
      </c>
      <c r="K200" s="1">
        <v>198.39599999999999</v>
      </c>
      <c r="L200" s="1">
        <v>198.06399999999999</v>
      </c>
      <c r="M200" s="1">
        <v>197.79</v>
      </c>
      <c r="N200" s="1">
        <v>197.63399999999999</v>
      </c>
      <c r="O200" s="1">
        <v>197.21</v>
      </c>
      <c r="P200" s="1">
        <v>197.05600000000001</v>
      </c>
      <c r="Q200" s="1">
        <v>196.75399999999999</v>
      </c>
      <c r="R200" s="1">
        <v>196.40600000000001</v>
      </c>
      <c r="S200" s="1">
        <v>196.06200000000001</v>
      </c>
      <c r="T200" s="3">
        <v>196.012</v>
      </c>
      <c r="U200" s="3">
        <v>195.75399999999999</v>
      </c>
      <c r="V200" s="1">
        <v>195.66</v>
      </c>
      <c r="W200" s="1">
        <v>195.76</v>
      </c>
      <c r="X200" s="3">
        <v>195.58199999999999</v>
      </c>
      <c r="Y200" s="1">
        <v>195.57</v>
      </c>
      <c r="Z200" s="3">
        <v>195.61600000000001</v>
      </c>
      <c r="AA200" s="1">
        <v>195.44</v>
      </c>
      <c r="AB200" s="3">
        <v>195.44200000000001</v>
      </c>
      <c r="AC200" s="1">
        <v>195.53</v>
      </c>
      <c r="AD200" s="3">
        <v>195.74199999999999</v>
      </c>
      <c r="AE200" s="3">
        <v>195.55799999999999</v>
      </c>
    </row>
    <row r="201" spans="2:31">
      <c r="B201" s="1">
        <f t="shared" ref="B201:B203" si="6">B200+0.005</f>
        <v>0.99000000000000077</v>
      </c>
      <c r="C201" s="1">
        <v>200</v>
      </c>
      <c r="D201" s="1">
        <v>199.98</v>
      </c>
      <c r="E201" s="1">
        <v>199.93600000000001</v>
      </c>
      <c r="F201" s="1">
        <v>199.86799999999999</v>
      </c>
      <c r="G201" s="1">
        <v>199.792</v>
      </c>
      <c r="H201" s="1">
        <v>199.684</v>
      </c>
      <c r="I201" s="1">
        <v>199.56800000000001</v>
      </c>
      <c r="J201" s="1">
        <v>199.44200000000001</v>
      </c>
      <c r="K201" s="1">
        <v>199.27199999999999</v>
      </c>
      <c r="L201" s="1">
        <v>199.148</v>
      </c>
      <c r="M201" s="1">
        <v>198.982</v>
      </c>
      <c r="N201" s="1">
        <v>198.988</v>
      </c>
      <c r="O201" s="1">
        <v>198.79599999999999</v>
      </c>
      <c r="P201" s="1">
        <v>198.59200000000001</v>
      </c>
      <c r="Q201" s="1">
        <v>198.476</v>
      </c>
      <c r="R201" s="1">
        <v>198.39</v>
      </c>
      <c r="S201" s="1">
        <v>198.23400000000001</v>
      </c>
      <c r="T201" s="3">
        <v>198.28800000000001</v>
      </c>
      <c r="U201" s="3">
        <v>198.13399999999999</v>
      </c>
      <c r="V201" s="3">
        <v>198.21799999999999</v>
      </c>
      <c r="W201" s="3">
        <v>198.04400000000001</v>
      </c>
      <c r="X201" s="3">
        <v>198.02799999999999</v>
      </c>
      <c r="Y201" s="3">
        <v>198.024</v>
      </c>
      <c r="Z201" s="3">
        <v>198.096</v>
      </c>
      <c r="AA201" s="3">
        <v>198.03200000000001</v>
      </c>
      <c r="AB201" s="3">
        <v>198.04599999999999</v>
      </c>
      <c r="AC201" s="3">
        <v>198.02199999999999</v>
      </c>
      <c r="AD201" s="3">
        <v>198.054</v>
      </c>
      <c r="AE201" s="3">
        <v>198.048</v>
      </c>
    </row>
    <row r="202" spans="2:31">
      <c r="B202" s="1">
        <f t="shared" si="6"/>
        <v>0.99500000000000077</v>
      </c>
      <c r="C202" s="1">
        <v>200</v>
      </c>
      <c r="D202" s="1">
        <v>200</v>
      </c>
      <c r="E202" s="1">
        <v>199.99199999999999</v>
      </c>
      <c r="F202" s="1">
        <v>199.952</v>
      </c>
      <c r="G202" s="1">
        <v>199.94</v>
      </c>
      <c r="H202" s="1">
        <v>199.91800000000001</v>
      </c>
      <c r="I202" s="1">
        <v>199.91200000000001</v>
      </c>
      <c r="J202" s="1">
        <v>199.88399999999999</v>
      </c>
      <c r="K202" s="1">
        <v>199.82599999999999</v>
      </c>
      <c r="L202" s="1">
        <v>199.804</v>
      </c>
      <c r="M202" s="1">
        <v>199.72399999999999</v>
      </c>
      <c r="N202" s="1">
        <v>199.714</v>
      </c>
      <c r="O202" s="1">
        <v>199.71799999999999</v>
      </c>
      <c r="P202" s="1">
        <v>199.678</v>
      </c>
      <c r="Q202" s="1">
        <v>199.63800000000001</v>
      </c>
      <c r="R202" s="1">
        <v>199.66399999999999</v>
      </c>
      <c r="S202" s="1">
        <v>199.58</v>
      </c>
      <c r="T202" s="3">
        <v>199.58799999999999</v>
      </c>
      <c r="U202" s="1">
        <v>199.55</v>
      </c>
      <c r="V202" s="3">
        <v>199.506</v>
      </c>
      <c r="W202" s="3">
        <v>199.51400000000001</v>
      </c>
      <c r="X202" s="3">
        <v>199.48400000000001</v>
      </c>
      <c r="Y202" s="3">
        <v>199.48599999999999</v>
      </c>
      <c r="Z202" s="3">
        <v>199.44200000000001</v>
      </c>
      <c r="AA202" s="3">
        <v>199.48400000000001</v>
      </c>
      <c r="AB202" s="3">
        <v>199.50399999999999</v>
      </c>
      <c r="AC202" s="3">
        <v>199.51400000000001</v>
      </c>
      <c r="AD202" s="3">
        <v>199.47200000000001</v>
      </c>
      <c r="AE202" s="3">
        <v>199.44399999999999</v>
      </c>
    </row>
    <row r="203" spans="2:31">
      <c r="B203" s="1">
        <f t="shared" si="6"/>
        <v>1.0000000000000007</v>
      </c>
      <c r="C203" s="1">
        <v>200</v>
      </c>
      <c r="D203" s="1">
        <v>200</v>
      </c>
      <c r="E203" s="1">
        <v>200</v>
      </c>
      <c r="F203" s="1">
        <v>200</v>
      </c>
      <c r="G203" s="1">
        <v>200</v>
      </c>
      <c r="H203" s="1">
        <v>200</v>
      </c>
      <c r="I203" s="1">
        <v>200</v>
      </c>
      <c r="J203" s="1">
        <v>200</v>
      </c>
      <c r="K203" s="1">
        <v>200</v>
      </c>
      <c r="L203" s="1">
        <v>200</v>
      </c>
      <c r="M203" s="1">
        <v>200</v>
      </c>
      <c r="N203" s="1">
        <v>200</v>
      </c>
      <c r="O203" s="1">
        <v>200</v>
      </c>
      <c r="P203" s="1">
        <v>200</v>
      </c>
      <c r="Q203" s="1">
        <v>200</v>
      </c>
      <c r="R203" s="1">
        <v>200</v>
      </c>
      <c r="S203" s="1">
        <v>200</v>
      </c>
      <c r="T203" s="1">
        <v>200</v>
      </c>
      <c r="U203" s="1">
        <v>200</v>
      </c>
      <c r="V203" s="1">
        <v>200</v>
      </c>
      <c r="W203" s="1">
        <v>200</v>
      </c>
      <c r="X203" s="1">
        <v>200</v>
      </c>
      <c r="Y203" s="1">
        <v>200</v>
      </c>
      <c r="Z203" s="1">
        <v>200</v>
      </c>
      <c r="AA203" s="1">
        <v>200</v>
      </c>
      <c r="AB203" s="1">
        <v>200</v>
      </c>
      <c r="AC203" s="1">
        <v>200</v>
      </c>
      <c r="AD203" s="1">
        <v>200</v>
      </c>
      <c r="AE203" s="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geoCC50</vt:lpstr>
      <vt:lpstr>geoCC100</vt:lpstr>
      <vt:lpstr>geoCC200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2020-10-16T13:22:19Z</dcterms:created>
  <dcterms:modified xsi:type="dcterms:W3CDTF">2020-10-23T06:18:35Z</dcterms:modified>
</cp:coreProperties>
</file>