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survey responses</t>
        </is>
      </c>
      <c r="B1" t="n">
        <v>20</v>
      </c>
    </row>
    <row r="2">
      <c r="A2" t="inlineStr">
        <is>
          <t>Points scale (100 = percent of responses)</t>
        </is>
      </c>
      <c r="B2" t="n">
        <v>100</v>
      </c>
    </row>
    <row r="3">
      <c r="A3" t="inlineStr">
        <is>
          <t>Invented fixture. Points = votes ÷ total responses × scale.</t>
        </is>
      </c>
    </row>
    <row r="5">
      <c r="A5" t="inlineStr">
        <is>
          <t>Q#</t>
        </is>
      </c>
      <c r="B5" t="inlineStr">
        <is>
          <t>Question</t>
        </is>
      </c>
      <c r="C5" t="inlineStr">
        <is>
          <t>Rank</t>
        </is>
      </c>
      <c r="D5" t="inlineStr">
        <is>
          <t>Answer</t>
        </is>
      </c>
      <c r="E5" t="inlineStr">
        <is>
          <t>Votes</t>
        </is>
      </c>
      <c r="F5" t="inlineStr">
        <is>
          <t>Points</t>
        </is>
      </c>
      <c r="G5" t="inlineStr">
        <is>
          <t>Counts as (what people wrote)</t>
        </is>
      </c>
    </row>
    <row r="6">
      <c r="A6" t="n">
        <v>1</v>
      </c>
      <c r="B6" t="inlineStr">
        <is>
          <t>Name an invented thing</t>
        </is>
      </c>
      <c r="C6" t="n">
        <v>1</v>
      </c>
      <c r="D6" t="inlineStr">
        <is>
          <t>Alpha &amp; Omega</t>
        </is>
      </c>
      <c r="E6" t="n">
        <v>9</v>
      </c>
      <c r="F6">
        <f>ROUND(E6/$B$1*$B$2,0)</f>
        <v>45</v>
      </c>
      <c r="G6" t="inlineStr">
        <is>
          <t>Alpha; alpha &amp; omega; "omega"</t>
        </is>
      </c>
    </row>
    <row r="7">
      <c r="A7" t="n">
        <v>1</v>
      </c>
      <c r="B7" t="inlineStr">
        <is>
          <t>Name an invented thing</t>
        </is>
      </c>
      <c r="C7" t="n">
        <v>2</v>
      </c>
      <c r="D7" t="inlineStr">
        <is>
          <t>Bravo</t>
        </is>
      </c>
      <c r="E7" t="n">
        <v>3</v>
      </c>
      <c r="F7">
        <f>ROUND(E7/$B$1*$B$2,0)</f>
        <v>22</v>
      </c>
      <c r="G7" t="inlineStr">
        <is>
          <t>Bravo</t>
        </is>
      </c>
    </row>
    <row r="8">
      <c r="A8" t="n">
        <v>1</v>
      </c>
      <c r="B8" t="inlineStr">
        <is>
          <t>Name an invented thing</t>
        </is>
      </c>
      <c r="C8" t="n">
        <v>3</v>
      </c>
      <c r="D8" t="inlineStr">
        <is>
          <t>Charlie</t>
        </is>
      </c>
      <c r="E8" t="n">
        <v>3</v>
      </c>
      <c r="F8">
        <f>ROUND(E8/$B$1*$B$2,0)</f>
        <v>15</v>
      </c>
    </row>
    <row r="9">
      <c r="A9" t="n">
        <v>2</v>
      </c>
      <c r="B9" t="inlineStr">
        <is>
          <t>Name another invented thing</t>
        </is>
      </c>
      <c r="C9" t="n">
        <v>1</v>
      </c>
      <c r="D9" t="inlineStr">
        <is>
          <t>Delta (Dawn)</t>
        </is>
      </c>
      <c r="E9" t="n">
        <v>5</v>
      </c>
      <c r="F9">
        <f>ROUND(E9/$B$1*$B$2,0)</f>
        <v>25</v>
      </c>
      <c r="G9" t="inlineStr">
        <is>
          <t>Delta; dawn &lt;early&gt;</t>
        </is>
      </c>
    </row>
    <row r="10">
      <c r="A10" t="n">
        <v>2</v>
      </c>
      <c r="B10" t="inlineStr">
        <is>
          <t>Name another invented thing</t>
        </is>
      </c>
      <c r="C10" t="n">
        <v>2</v>
      </c>
      <c r="D10" t="inlineStr">
        <is>
          <t>Echo</t>
        </is>
      </c>
      <c r="E10" t="n">
        <v>1</v>
      </c>
      <c r="F10">
        <f>ROUND(E10/$B$1*$B$2,0)</f>
        <v>5</v>
      </c>
      <c r="G10" t="inlineStr">
        <is>
          <t>Echo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2026-10-06T09:43:09Z</dcterms:created>
  <dcterms:modified xmlns:dcterms="http://purl.org/dc/terms/" xmlns:xsi="http://www.w3.org/2001/XMLSchema-instance" xsi:type="dcterms:W3CDTF">2026-10-06T09:43:09Z</dcterms:modified>
</cp:coreProperties>
</file>