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hussainabuwala/Desktop/"/>
    </mc:Choice>
  </mc:AlternateContent>
  <bookViews>
    <workbookView xWindow="0" yWindow="460" windowWidth="28800" windowHeight="16100" tabRatio="500"/>
  </bookViews>
  <sheets>
    <sheet name="compare_collis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<sst xmlns="http://schemas.openxmlformats.org/spreadsheetml/2006/main" count="15" uniqueCount="5">
  <si>
    <t>b</t>
  </si>
  <si>
    <t>table_size</t>
  </si>
  <si>
    <t>collisions(Linear-Probing)</t>
  </si>
  <si>
    <t>collisions(Quandratic-probing)</t>
  </si>
  <si>
    <t>collisions(Seperate_chaining)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</si>
</sst>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 = 27183(english_large.txt)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Linear-probing(english_large.txt)</c:v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compare_collisions!$B$8:$B$13</c:f>
              <c:numCache>
                <c:formatCode>General</c:formatCode>
                <c:ptCount val="6"/>
                <c:pt idx="0">
                  <c:v>250727.0</c:v>
                </c:pt>
                <c:pt idx="1">
                  <c:v>402221.0</c:v>
                </c:pt>
                <c:pt idx="2">
                  <c:v>700001.0</c:v>
                </c:pt>
                <c:pt idx="3">
                  <c:v>1.000081E6</c:v>
                </c:pt>
                <c:pt idx="4">
                  <c:v>2.000003E6</c:v>
                </c:pt>
                <c:pt idx="5">
                  <c:v>5.000011E6</c:v>
                </c:pt>
              </c:numCache>
            </c:numRef>
          </c:xVal>
          <c:yVal>
            <c:numRef>
              <c:f>compare_collisions!$C$8:$C$13</c:f>
              <c:numCache>
                <c:formatCode>General</c:formatCode>
                <c:ptCount val="6"/>
                <c:pt idx="0">
                  <c:v>76173.0</c:v>
                </c:pt>
                <c:pt idx="1">
                  <c:v>47719.0</c:v>
                </c:pt>
                <c:pt idx="2">
                  <c:v>27538.0</c:v>
                </c:pt>
                <c:pt idx="3">
                  <c:v>19285.0</c:v>
                </c:pt>
                <c:pt idx="4">
                  <c:v>9604.0</c:v>
                </c:pt>
                <c:pt idx="5">
                  <c:v>3833.0</c:v>
                </c:pt>
              </c:numCache>
            </c:numRef>
          </c:yVal>
          <c:smooth val="0"/>
        </c:ser>
        <c:ser>
          <c:idx val="1"/>
          <c:order val="1"/>
          <c:tx>
            <c:v>Quadratic-probing(english_large.txt)</c:v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compare_collisions!$B$8:$B$13</c:f>
              <c:numCache>
                <c:formatCode>General</c:formatCode>
                <c:ptCount val="6"/>
                <c:pt idx="0">
                  <c:v>250727.0</c:v>
                </c:pt>
                <c:pt idx="1">
                  <c:v>402221.0</c:v>
                </c:pt>
                <c:pt idx="2">
                  <c:v>700001.0</c:v>
                </c:pt>
                <c:pt idx="3">
                  <c:v>1.000081E6</c:v>
                </c:pt>
                <c:pt idx="4">
                  <c:v>2.000003E6</c:v>
                </c:pt>
                <c:pt idx="5">
                  <c:v>5.000011E6</c:v>
                </c:pt>
              </c:numCache>
            </c:numRef>
          </c:xVal>
          <c:yVal>
            <c:numRef>
              <c:f>compare_collisions!$D$8:$D$13</c:f>
              <c:numCache>
                <c:formatCode>General</c:formatCode>
                <c:ptCount val="6"/>
                <c:pt idx="0">
                  <c:v>76121.0</c:v>
                </c:pt>
                <c:pt idx="1">
                  <c:v>47661.0</c:v>
                </c:pt>
                <c:pt idx="2">
                  <c:v>27531.0</c:v>
                </c:pt>
                <c:pt idx="3">
                  <c:v>19329.0</c:v>
                </c:pt>
                <c:pt idx="4">
                  <c:v>9605.0</c:v>
                </c:pt>
                <c:pt idx="5">
                  <c:v>3837.0</c:v>
                </c:pt>
              </c:numCache>
            </c:numRef>
          </c:yVal>
          <c:smooth val="0"/>
        </c:ser>
        <c:ser>
          <c:idx val="2"/>
          <c:order val="2"/>
          <c:tx>
            <c:v>Seperate-chaining(english_large.txt)</c:v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compare_collisions!$B$8:$B$13</c:f>
              <c:numCache>
                <c:formatCode>General</c:formatCode>
                <c:ptCount val="6"/>
                <c:pt idx="0">
                  <c:v>250727.0</c:v>
                </c:pt>
                <c:pt idx="1">
                  <c:v>402221.0</c:v>
                </c:pt>
                <c:pt idx="2">
                  <c:v>700001.0</c:v>
                </c:pt>
                <c:pt idx="3">
                  <c:v>1.000081E6</c:v>
                </c:pt>
                <c:pt idx="4">
                  <c:v>2.000003E6</c:v>
                </c:pt>
                <c:pt idx="5">
                  <c:v>5.000011E6</c:v>
                </c:pt>
              </c:numCache>
            </c:numRef>
          </c:xVal>
          <c:yVal>
            <c:numRef>
              <c:f>compare_collisions!$E$8:$E$13</c:f>
              <c:numCache>
                <c:formatCode>General</c:formatCode>
                <c:ptCount val="6"/>
                <c:pt idx="0">
                  <c:v>59031.0</c:v>
                </c:pt>
                <c:pt idx="1">
                  <c:v>40151.0</c:v>
                </c:pt>
                <c:pt idx="2">
                  <c:v>24576.0</c:v>
                </c:pt>
                <c:pt idx="3">
                  <c:v>17766.0</c:v>
                </c:pt>
                <c:pt idx="4">
                  <c:v>9067.0</c:v>
                </c:pt>
                <c:pt idx="5">
                  <c:v>3683.0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4629168"/>
        <c:axId val="-2124070560"/>
      </c:scatterChart>
      <c:valAx>
        <c:axId val="-210462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TABLE-SIZE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4070560"/>
        <c:crosses val="autoZero"/>
        <c:crossBetween val="midCat"/>
      </c:valAx>
      <c:valAx>
        <c:axId val="-2124070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COLLISIONS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4629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 = 27183(english_small.txt)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Linear-probing(english_small.txt)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compare_collisions!$B$38:$B$43</c:f>
              <c:numCache>
                <c:formatCode>General</c:formatCode>
                <c:ptCount val="6"/>
                <c:pt idx="0">
                  <c:v>250727.0</c:v>
                </c:pt>
                <c:pt idx="1">
                  <c:v>402221.0</c:v>
                </c:pt>
                <c:pt idx="2">
                  <c:v>700001.0</c:v>
                </c:pt>
                <c:pt idx="3">
                  <c:v>1.000081E6</c:v>
                </c:pt>
                <c:pt idx="4">
                  <c:v>2.000003E6</c:v>
                </c:pt>
                <c:pt idx="5">
                  <c:v>5.000011E6</c:v>
                </c:pt>
              </c:numCache>
            </c:numRef>
          </c:xVal>
          <c:yVal>
            <c:numRef>
              <c:f>compare_collisions!$C$38:$C$43</c:f>
              <c:numCache>
                <c:formatCode>General</c:formatCode>
                <c:ptCount val="6"/>
                <c:pt idx="0">
                  <c:v>14267.0</c:v>
                </c:pt>
                <c:pt idx="1">
                  <c:v>9101.0</c:v>
                </c:pt>
                <c:pt idx="2">
                  <c:v>5088.0</c:v>
                </c:pt>
                <c:pt idx="3">
                  <c:v>3623.0</c:v>
                </c:pt>
                <c:pt idx="4">
                  <c:v>1785.0</c:v>
                </c:pt>
                <c:pt idx="5">
                  <c:v>683.0</c:v>
                </c:pt>
              </c:numCache>
            </c:numRef>
          </c:yVal>
          <c:smooth val="0"/>
        </c:ser>
        <c:ser>
          <c:idx val="2"/>
          <c:order val="1"/>
          <c:tx>
            <c:v>Seperate-chaining(english_small.txt)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compare_collisions!$B$8:$B$13</c:f>
              <c:numCache>
                <c:formatCode>General</c:formatCode>
                <c:ptCount val="6"/>
                <c:pt idx="0">
                  <c:v>250727.0</c:v>
                </c:pt>
                <c:pt idx="1">
                  <c:v>402221.0</c:v>
                </c:pt>
                <c:pt idx="2">
                  <c:v>700001.0</c:v>
                </c:pt>
                <c:pt idx="3">
                  <c:v>1.000081E6</c:v>
                </c:pt>
                <c:pt idx="4">
                  <c:v>2.000003E6</c:v>
                </c:pt>
                <c:pt idx="5">
                  <c:v>5.000011E6</c:v>
                </c:pt>
              </c:numCache>
            </c:numRef>
          </c:xVal>
          <c:yVal>
            <c:numRef>
              <c:f>compare_collisions!$E$38:$E$43</c:f>
              <c:numCache>
                <c:formatCode>General</c:formatCode>
                <c:ptCount val="6"/>
                <c:pt idx="0">
                  <c:v>12616.0</c:v>
                </c:pt>
                <c:pt idx="1">
                  <c:v>8362.0</c:v>
                </c:pt>
                <c:pt idx="2">
                  <c:v>4784.0</c:v>
                </c:pt>
                <c:pt idx="3">
                  <c:v>3452.0</c:v>
                </c:pt>
                <c:pt idx="4">
                  <c:v>1711.0</c:v>
                </c:pt>
                <c:pt idx="5">
                  <c:v>659.0</c:v>
                </c:pt>
              </c:numCache>
            </c:numRef>
          </c:yVal>
          <c:smooth val="0"/>
        </c:ser>
        <c:ser>
          <c:idx val="1"/>
          <c:order val="2"/>
          <c:tx>
            <c:v>Quadratic-probing(english_small.txt)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compare_collisions!$B$38:$B$43</c:f>
              <c:numCache>
                <c:formatCode>General</c:formatCode>
                <c:ptCount val="6"/>
                <c:pt idx="0">
                  <c:v>250727.0</c:v>
                </c:pt>
                <c:pt idx="1">
                  <c:v>402221.0</c:v>
                </c:pt>
                <c:pt idx="2">
                  <c:v>700001.0</c:v>
                </c:pt>
                <c:pt idx="3">
                  <c:v>1.000081E6</c:v>
                </c:pt>
                <c:pt idx="4">
                  <c:v>2.000003E6</c:v>
                </c:pt>
                <c:pt idx="5">
                  <c:v>5.000011E6</c:v>
                </c:pt>
              </c:numCache>
            </c:numRef>
          </c:xVal>
          <c:yVal>
            <c:numRef>
              <c:f>compare_collisions!$D$38:$D$43</c:f>
              <c:numCache>
                <c:formatCode>General</c:formatCode>
                <c:ptCount val="6"/>
                <c:pt idx="0">
                  <c:v>14250.0</c:v>
                </c:pt>
                <c:pt idx="1">
                  <c:v>9108.0</c:v>
                </c:pt>
                <c:pt idx="2">
                  <c:v>5091.0</c:v>
                </c:pt>
                <c:pt idx="3">
                  <c:v>3615.0</c:v>
                </c:pt>
                <c:pt idx="4">
                  <c:v>1784.0</c:v>
                </c:pt>
                <c:pt idx="5">
                  <c:v>682.0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992688"/>
        <c:axId val="-2122998448"/>
      </c:scatterChart>
      <c:valAx>
        <c:axId val="-212299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TABLE-SIZE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998448"/>
        <c:crosses val="autoZero"/>
        <c:crossBetween val="midCat"/>
      </c:valAx>
      <c:valAx>
        <c:axId val="-21229984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COLLISIONS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992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 = 27183(french.txt)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Linear-probing(french.txt)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compare_collisions!$B$8:$B$13</c:f>
              <c:numCache>
                <c:formatCode>General</c:formatCode>
                <c:ptCount val="6"/>
                <c:pt idx="0">
                  <c:v>250727.0</c:v>
                </c:pt>
                <c:pt idx="1">
                  <c:v>402221.0</c:v>
                </c:pt>
                <c:pt idx="2">
                  <c:v>700001.0</c:v>
                </c:pt>
                <c:pt idx="3">
                  <c:v>1.000081E6</c:v>
                </c:pt>
                <c:pt idx="4">
                  <c:v>2.000003E6</c:v>
                </c:pt>
                <c:pt idx="5">
                  <c:v>5.000011E6</c:v>
                </c:pt>
              </c:numCache>
            </c:numRef>
          </c:xVal>
          <c:yVal>
            <c:numRef>
              <c:f>compare_collisions!$C$68:$C$73</c:f>
              <c:numCache>
                <c:formatCode>General</c:formatCode>
                <c:ptCount val="6"/>
                <c:pt idx="0">
                  <c:v>83942.0</c:v>
                </c:pt>
                <c:pt idx="1">
                  <c:v>53212.0</c:v>
                </c:pt>
                <c:pt idx="2">
                  <c:v>31039.0</c:v>
                </c:pt>
                <c:pt idx="3">
                  <c:v>21953.0</c:v>
                </c:pt>
                <c:pt idx="4">
                  <c:v>10760.0</c:v>
                </c:pt>
                <c:pt idx="5">
                  <c:v>4444.0</c:v>
                </c:pt>
              </c:numCache>
            </c:numRef>
          </c:yVal>
          <c:smooth val="0"/>
        </c:ser>
        <c:ser>
          <c:idx val="1"/>
          <c:order val="1"/>
          <c:tx>
            <c:v>Quadratic-probing(french.txt)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compare_collisions!$B$8:$B$13</c:f>
              <c:numCache>
                <c:formatCode>General</c:formatCode>
                <c:ptCount val="6"/>
                <c:pt idx="0">
                  <c:v>250727.0</c:v>
                </c:pt>
                <c:pt idx="1">
                  <c:v>402221.0</c:v>
                </c:pt>
                <c:pt idx="2">
                  <c:v>700001.0</c:v>
                </c:pt>
                <c:pt idx="3">
                  <c:v>1.000081E6</c:v>
                </c:pt>
                <c:pt idx="4">
                  <c:v>2.000003E6</c:v>
                </c:pt>
                <c:pt idx="5">
                  <c:v>5.000011E6</c:v>
                </c:pt>
              </c:numCache>
            </c:numRef>
          </c:xVal>
          <c:yVal>
            <c:numRef>
              <c:f>compare_collisions!$D$68:$D$73</c:f>
              <c:numCache>
                <c:formatCode>General</c:formatCode>
                <c:ptCount val="6"/>
                <c:pt idx="0">
                  <c:v>84236.0</c:v>
                </c:pt>
                <c:pt idx="1">
                  <c:v>53537.0</c:v>
                </c:pt>
                <c:pt idx="2">
                  <c:v>31109.0</c:v>
                </c:pt>
                <c:pt idx="3">
                  <c:v>22040.0</c:v>
                </c:pt>
                <c:pt idx="4">
                  <c:v>10812.0</c:v>
                </c:pt>
                <c:pt idx="5">
                  <c:v>4448.0</c:v>
                </c:pt>
              </c:numCache>
            </c:numRef>
          </c:yVal>
          <c:smooth val="0"/>
        </c:ser>
        <c:ser>
          <c:idx val="2"/>
          <c:order val="2"/>
          <c:tx>
            <c:v>Seperate-Chaining(french.txt)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compare_collisions!$B$8:$B$13</c:f>
              <c:numCache>
                <c:formatCode>General</c:formatCode>
                <c:ptCount val="6"/>
                <c:pt idx="0">
                  <c:v>250727.0</c:v>
                </c:pt>
                <c:pt idx="1">
                  <c:v>402221.0</c:v>
                </c:pt>
                <c:pt idx="2">
                  <c:v>700001.0</c:v>
                </c:pt>
                <c:pt idx="3">
                  <c:v>1.000081E6</c:v>
                </c:pt>
                <c:pt idx="4">
                  <c:v>2.000003E6</c:v>
                </c:pt>
                <c:pt idx="5">
                  <c:v>5.000011E6</c:v>
                </c:pt>
              </c:numCache>
            </c:numRef>
          </c:xVal>
          <c:yVal>
            <c:numRef>
              <c:f>compare_collisions!$E$68:$E$73</c:f>
              <c:numCache>
                <c:formatCode>General</c:formatCode>
                <c:ptCount val="6"/>
                <c:pt idx="0">
                  <c:v>63164.0</c:v>
                </c:pt>
                <c:pt idx="1">
                  <c:v>43285.0</c:v>
                </c:pt>
                <c:pt idx="2">
                  <c:v>26655.0</c:v>
                </c:pt>
                <c:pt idx="3">
                  <c:v>19318.0</c:v>
                </c:pt>
                <c:pt idx="4">
                  <c:v>9751.0</c:v>
                </c:pt>
                <c:pt idx="5">
                  <c:v>4076.0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048896"/>
        <c:axId val="-2123054768"/>
      </c:scatterChart>
      <c:valAx>
        <c:axId val="-212304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TABLE-SIZE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054768"/>
        <c:crosses val="autoZero"/>
        <c:crossBetween val="midCat"/>
      </c:valAx>
      <c:valAx>
        <c:axId val="-2123054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COLLISIONS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048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0</xdr:rowOff>
    </xdr:from>
    <xdr:to>
      <xdr:col>12</xdr:col>
      <xdr:colOff>800100</xdr:colOff>
      <xdr:row>24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152400</xdr:colOff>
      <xdr:row>30</xdr:row>
      <xdr:rowOff>50800</xdr:rowOff>
    </xdr:from>
    <xdr:to>
      <xdr:col>13</xdr:col>
      <xdr:colOff>101600</xdr:colOff>
      <xdr:row>55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190500</xdr:colOff>
      <xdr:row>59</xdr:row>
      <xdr:rowOff>139700</xdr:rowOff>
    </xdr:from>
    <xdr:to>
      <xdr:col>13</xdr:col>
      <xdr:colOff>139700</xdr:colOff>
      <xdr:row>85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B54" workbookViewId="0">
      <selection activeCell="W16" sqref="W16"/>
    </sheetView>
  </sheetViews>
  <sheetFormatPr baseColWidth="10" defaultRowHeight="16" x14ac:dyDescent="0.2"/>
  <cols>
    <col min="3" max="3" width="24.5" customWidth="1"/>
    <col min="4" max="4" width="31" customWidth="1"/>
    <col min="5" max="5" width="2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250727</v>
      </c>
      <c r="C2">
        <v>76373</v>
      </c>
      <c r="D2">
        <v>76258</v>
      </c>
      <c r="E2">
        <v>59083</v>
      </c>
    </row>
    <row r="3" spans="1:5" x14ac:dyDescent="0.2">
      <c r="A3">
        <v>1</v>
      </c>
      <c r="B3">
        <v>402221</v>
      </c>
      <c r="C3">
        <v>47630</v>
      </c>
      <c r="D3">
        <v>47612</v>
      </c>
      <c r="E3">
        <v>40152</v>
      </c>
    </row>
    <row r="4" spans="1:5" x14ac:dyDescent="0.2">
      <c r="A4">
        <v>1</v>
      </c>
      <c r="B4">
        <v>700001</v>
      </c>
      <c r="C4">
        <v>27612</v>
      </c>
      <c r="D4">
        <v>27587</v>
      </c>
      <c r="E4">
        <v>24741</v>
      </c>
    </row>
    <row r="5" spans="1:5" x14ac:dyDescent="0.2">
      <c r="A5">
        <v>1</v>
      </c>
      <c r="B5">
        <v>1000081</v>
      </c>
      <c r="C5">
        <v>19267</v>
      </c>
      <c r="D5">
        <v>19253</v>
      </c>
      <c r="E5">
        <v>17667</v>
      </c>
    </row>
    <row r="6" spans="1:5" x14ac:dyDescent="0.2">
      <c r="A6">
        <v>1</v>
      </c>
      <c r="B6">
        <v>2000003</v>
      </c>
      <c r="C6">
        <v>9713</v>
      </c>
      <c r="D6">
        <v>9717</v>
      </c>
      <c r="E6">
        <v>9166</v>
      </c>
    </row>
    <row r="7" spans="1:5" x14ac:dyDescent="0.2">
      <c r="A7">
        <v>1</v>
      </c>
      <c r="B7">
        <v>5000011</v>
      </c>
      <c r="C7">
        <v>3835</v>
      </c>
      <c r="D7">
        <v>3835</v>
      </c>
      <c r="E7">
        <v>3690</v>
      </c>
    </row>
    <row r="8" spans="1:5" x14ac:dyDescent="0.2">
      <c r="A8">
        <v>27183</v>
      </c>
      <c r="B8">
        <v>250727</v>
      </c>
      <c r="C8">
        <v>76173</v>
      </c>
      <c r="D8">
        <v>76121</v>
      </c>
      <c r="E8">
        <v>59031</v>
      </c>
    </row>
    <row r="9" spans="1:5" x14ac:dyDescent="0.2">
      <c r="A9">
        <v>27183</v>
      </c>
      <c r="B9">
        <v>402221</v>
      </c>
      <c r="C9">
        <v>47719</v>
      </c>
      <c r="D9">
        <v>47661</v>
      </c>
      <c r="E9">
        <v>40151</v>
      </c>
    </row>
    <row r="10" spans="1:5" x14ac:dyDescent="0.2">
      <c r="A10">
        <v>27183</v>
      </c>
      <c r="B10">
        <v>700001</v>
      </c>
      <c r="C10">
        <v>27538</v>
      </c>
      <c r="D10">
        <v>27531</v>
      </c>
      <c r="E10">
        <v>24576</v>
      </c>
    </row>
    <row r="11" spans="1:5" x14ac:dyDescent="0.2">
      <c r="A11">
        <v>27183</v>
      </c>
      <c r="B11">
        <v>1000081</v>
      </c>
      <c r="C11">
        <v>19285</v>
      </c>
      <c r="D11">
        <v>19329</v>
      </c>
      <c r="E11">
        <v>17766</v>
      </c>
    </row>
    <row r="12" spans="1:5" x14ac:dyDescent="0.2">
      <c r="A12">
        <v>27183</v>
      </c>
      <c r="B12">
        <v>2000003</v>
      </c>
      <c r="C12">
        <v>9604</v>
      </c>
      <c r="D12">
        <v>9605</v>
      </c>
      <c r="E12">
        <v>9067</v>
      </c>
    </row>
    <row r="13" spans="1:5" x14ac:dyDescent="0.2">
      <c r="A13">
        <v>27183</v>
      </c>
      <c r="B13">
        <v>5000011</v>
      </c>
      <c r="C13">
        <v>3833</v>
      </c>
      <c r="D13">
        <v>3837</v>
      </c>
      <c r="E13">
        <v>3683</v>
      </c>
    </row>
    <row r="14" spans="1:5" x14ac:dyDescent="0.2">
      <c r="A14">
        <v>250726</v>
      </c>
      <c r="B14">
        <v>402221</v>
      </c>
      <c r="C14">
        <v>47620</v>
      </c>
      <c r="D14">
        <v>47640</v>
      </c>
      <c r="E14">
        <v>40087</v>
      </c>
    </row>
    <row r="15" spans="1:5" x14ac:dyDescent="0.2">
      <c r="A15">
        <v>250726</v>
      </c>
      <c r="B15">
        <v>700001</v>
      </c>
      <c r="C15">
        <v>27764</v>
      </c>
      <c r="D15">
        <v>27720</v>
      </c>
      <c r="E15">
        <v>24786</v>
      </c>
    </row>
    <row r="16" spans="1:5" x14ac:dyDescent="0.2">
      <c r="A16">
        <v>250726</v>
      </c>
      <c r="B16">
        <v>1000081</v>
      </c>
      <c r="C16">
        <v>19204</v>
      </c>
      <c r="D16">
        <v>19205</v>
      </c>
      <c r="E16">
        <v>17671</v>
      </c>
    </row>
    <row r="17" spans="1:5" x14ac:dyDescent="0.2">
      <c r="A17">
        <v>250726</v>
      </c>
      <c r="B17">
        <v>2000003</v>
      </c>
      <c r="C17">
        <v>9732</v>
      </c>
      <c r="D17">
        <v>9739</v>
      </c>
      <c r="E17">
        <v>9211</v>
      </c>
    </row>
    <row r="18" spans="1:5" x14ac:dyDescent="0.2">
      <c r="A18">
        <v>250726</v>
      </c>
      <c r="B18">
        <v>5000011</v>
      </c>
      <c r="C18">
        <v>3855</v>
      </c>
      <c r="D18">
        <v>3855</v>
      </c>
      <c r="E18">
        <v>3698</v>
      </c>
    </row>
    <row r="19" spans="1:5" x14ac:dyDescent="0.2">
      <c r="A19">
        <v>500057</v>
      </c>
      <c r="B19">
        <v>250727</v>
      </c>
      <c r="C19">
        <v>76082</v>
      </c>
      <c r="D19">
        <v>75948</v>
      </c>
      <c r="E19">
        <v>58804</v>
      </c>
    </row>
    <row r="20" spans="1:5" x14ac:dyDescent="0.2">
      <c r="A20">
        <v>500057</v>
      </c>
      <c r="B20">
        <v>402221</v>
      </c>
      <c r="C20">
        <v>47862</v>
      </c>
      <c r="D20">
        <v>47858</v>
      </c>
      <c r="E20">
        <v>40295</v>
      </c>
    </row>
    <row r="21" spans="1:5" x14ac:dyDescent="0.2">
      <c r="A21">
        <v>500057</v>
      </c>
      <c r="B21">
        <v>700001</v>
      </c>
      <c r="C21">
        <v>27530</v>
      </c>
      <c r="D21">
        <v>27527</v>
      </c>
      <c r="E21">
        <v>24611</v>
      </c>
    </row>
    <row r="22" spans="1:5" x14ac:dyDescent="0.2">
      <c r="A22">
        <v>500057</v>
      </c>
      <c r="B22">
        <v>1000081</v>
      </c>
      <c r="C22">
        <v>19204</v>
      </c>
      <c r="D22">
        <v>19217</v>
      </c>
      <c r="E22">
        <v>17584</v>
      </c>
    </row>
    <row r="23" spans="1:5" x14ac:dyDescent="0.2">
      <c r="A23">
        <v>500057</v>
      </c>
      <c r="B23">
        <v>2000003</v>
      </c>
      <c r="C23">
        <v>9782</v>
      </c>
      <c r="D23">
        <v>9792</v>
      </c>
      <c r="E23">
        <v>9225</v>
      </c>
    </row>
    <row r="24" spans="1:5" x14ac:dyDescent="0.2">
      <c r="A24">
        <v>500057</v>
      </c>
      <c r="B24">
        <v>5000011</v>
      </c>
      <c r="C24">
        <v>3857</v>
      </c>
      <c r="D24">
        <v>3862</v>
      </c>
      <c r="E24">
        <v>3723</v>
      </c>
    </row>
    <row r="25" spans="1:5" x14ac:dyDescent="0.2">
      <c r="A25">
        <v>1000151</v>
      </c>
      <c r="B25">
        <v>250727</v>
      </c>
      <c r="C25">
        <v>75919</v>
      </c>
      <c r="D25">
        <v>75935</v>
      </c>
      <c r="E25">
        <v>58965</v>
      </c>
    </row>
    <row r="26" spans="1:5" x14ac:dyDescent="0.2">
      <c r="A26">
        <v>1000151</v>
      </c>
      <c r="B26">
        <v>402221</v>
      </c>
      <c r="C26">
        <v>48049</v>
      </c>
      <c r="D26">
        <v>47973</v>
      </c>
      <c r="E26">
        <v>40406</v>
      </c>
    </row>
    <row r="27" spans="1:5" x14ac:dyDescent="0.2">
      <c r="A27">
        <v>1000151</v>
      </c>
      <c r="B27">
        <v>700001</v>
      </c>
      <c r="C27">
        <v>27484</v>
      </c>
      <c r="D27">
        <v>27467</v>
      </c>
      <c r="E27">
        <v>24575</v>
      </c>
    </row>
    <row r="28" spans="1:5" x14ac:dyDescent="0.2">
      <c r="A28">
        <v>1000151</v>
      </c>
      <c r="B28">
        <v>1000081</v>
      </c>
      <c r="C28">
        <v>19136</v>
      </c>
      <c r="D28">
        <v>19145</v>
      </c>
      <c r="E28">
        <v>17607</v>
      </c>
    </row>
    <row r="29" spans="1:5" x14ac:dyDescent="0.2">
      <c r="A29">
        <v>1000151</v>
      </c>
      <c r="B29">
        <v>2000003</v>
      </c>
      <c r="C29">
        <v>9836</v>
      </c>
      <c r="D29">
        <v>9819</v>
      </c>
      <c r="E29">
        <v>9281</v>
      </c>
    </row>
    <row r="30" spans="1:5" x14ac:dyDescent="0.2">
      <c r="A30">
        <v>1000151</v>
      </c>
      <c r="B30">
        <v>5000011</v>
      </c>
      <c r="C30">
        <v>3956</v>
      </c>
      <c r="D30">
        <v>3957</v>
      </c>
      <c r="E30">
        <v>3803</v>
      </c>
    </row>
    <row r="31" spans="1:5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</row>
    <row r="32" spans="1:5" x14ac:dyDescent="0.2">
      <c r="A32">
        <v>1</v>
      </c>
      <c r="B32">
        <v>250727</v>
      </c>
      <c r="C32">
        <v>14016</v>
      </c>
      <c r="D32">
        <v>14007</v>
      </c>
      <c r="E32">
        <v>12325</v>
      </c>
    </row>
    <row r="33" spans="1:5" x14ac:dyDescent="0.2">
      <c r="A33">
        <v>1</v>
      </c>
      <c r="B33">
        <v>402221</v>
      </c>
      <c r="C33">
        <v>8982</v>
      </c>
      <c r="D33">
        <v>8969</v>
      </c>
      <c r="E33">
        <v>8224</v>
      </c>
    </row>
    <row r="34" spans="1:5" x14ac:dyDescent="0.2">
      <c r="A34">
        <v>1</v>
      </c>
      <c r="B34">
        <v>700001</v>
      </c>
      <c r="C34">
        <v>5144</v>
      </c>
      <c r="D34">
        <v>5132</v>
      </c>
      <c r="E34">
        <v>4871</v>
      </c>
    </row>
    <row r="35" spans="1:5" x14ac:dyDescent="0.2">
      <c r="A35">
        <v>1</v>
      </c>
      <c r="B35">
        <v>1000081</v>
      </c>
      <c r="C35">
        <v>3679</v>
      </c>
      <c r="D35">
        <v>3683</v>
      </c>
      <c r="E35">
        <v>3491</v>
      </c>
    </row>
    <row r="36" spans="1:5" x14ac:dyDescent="0.2">
      <c r="A36">
        <v>1</v>
      </c>
      <c r="B36">
        <v>2000003</v>
      </c>
      <c r="C36">
        <v>1842</v>
      </c>
      <c r="D36">
        <v>1840</v>
      </c>
      <c r="E36">
        <v>1762</v>
      </c>
    </row>
    <row r="37" spans="1:5" x14ac:dyDescent="0.2">
      <c r="A37">
        <v>1</v>
      </c>
      <c r="B37">
        <v>5000011</v>
      </c>
      <c r="C37">
        <v>730</v>
      </c>
      <c r="D37">
        <v>730</v>
      </c>
      <c r="E37">
        <v>714</v>
      </c>
    </row>
    <row r="38" spans="1:5" x14ac:dyDescent="0.2">
      <c r="A38">
        <v>27183</v>
      </c>
      <c r="B38">
        <v>250727</v>
      </c>
      <c r="C38">
        <v>14267</v>
      </c>
      <c r="D38">
        <v>14250</v>
      </c>
      <c r="E38">
        <v>12616</v>
      </c>
    </row>
    <row r="39" spans="1:5" x14ac:dyDescent="0.2">
      <c r="A39">
        <v>27183</v>
      </c>
      <c r="B39">
        <v>402221</v>
      </c>
      <c r="C39">
        <v>9101</v>
      </c>
      <c r="D39">
        <v>9108</v>
      </c>
      <c r="E39">
        <v>8362</v>
      </c>
    </row>
    <row r="40" spans="1:5" x14ac:dyDescent="0.2">
      <c r="A40">
        <v>27183</v>
      </c>
      <c r="B40">
        <v>700001</v>
      </c>
      <c r="C40">
        <v>5088</v>
      </c>
      <c r="D40">
        <v>5091</v>
      </c>
      <c r="E40">
        <v>4784</v>
      </c>
    </row>
    <row r="41" spans="1:5" x14ac:dyDescent="0.2">
      <c r="A41">
        <v>27183</v>
      </c>
      <c r="B41">
        <v>1000081</v>
      </c>
      <c r="C41">
        <v>3623</v>
      </c>
      <c r="D41">
        <v>3615</v>
      </c>
      <c r="E41">
        <v>3452</v>
      </c>
    </row>
    <row r="42" spans="1:5" x14ac:dyDescent="0.2">
      <c r="A42">
        <v>27183</v>
      </c>
      <c r="B42">
        <v>2000003</v>
      </c>
      <c r="C42">
        <v>1785</v>
      </c>
      <c r="D42">
        <v>1784</v>
      </c>
      <c r="E42">
        <v>1711</v>
      </c>
    </row>
    <row r="43" spans="1:5" x14ac:dyDescent="0.2">
      <c r="A43">
        <v>27183</v>
      </c>
      <c r="B43">
        <v>5000011</v>
      </c>
      <c r="C43">
        <v>683</v>
      </c>
      <c r="D43">
        <v>682</v>
      </c>
      <c r="E43">
        <v>659</v>
      </c>
    </row>
    <row r="44" spans="1:5" x14ac:dyDescent="0.2">
      <c r="A44">
        <v>250726</v>
      </c>
      <c r="B44">
        <v>402221</v>
      </c>
      <c r="C44">
        <v>8796</v>
      </c>
      <c r="D44">
        <v>8803</v>
      </c>
      <c r="E44">
        <v>8060</v>
      </c>
    </row>
    <row r="45" spans="1:5" x14ac:dyDescent="0.2">
      <c r="A45">
        <v>250726</v>
      </c>
      <c r="B45">
        <v>700001</v>
      </c>
      <c r="C45">
        <v>5281</v>
      </c>
      <c r="D45">
        <v>5291</v>
      </c>
      <c r="E45">
        <v>4964</v>
      </c>
    </row>
    <row r="46" spans="1:5" x14ac:dyDescent="0.2">
      <c r="A46">
        <v>250726</v>
      </c>
      <c r="B46">
        <v>1000081</v>
      </c>
      <c r="C46">
        <v>3592</v>
      </c>
      <c r="D46">
        <v>3596</v>
      </c>
      <c r="E46">
        <v>3452</v>
      </c>
    </row>
    <row r="47" spans="1:5" x14ac:dyDescent="0.2">
      <c r="A47">
        <v>250726</v>
      </c>
      <c r="B47">
        <v>2000003</v>
      </c>
      <c r="C47">
        <v>1790</v>
      </c>
      <c r="D47">
        <v>1787</v>
      </c>
      <c r="E47">
        <v>1729</v>
      </c>
    </row>
    <row r="48" spans="1:5" x14ac:dyDescent="0.2">
      <c r="A48">
        <v>250726</v>
      </c>
      <c r="B48">
        <v>5000011</v>
      </c>
      <c r="C48">
        <v>728</v>
      </c>
      <c r="D48">
        <v>727</v>
      </c>
      <c r="E48">
        <v>700</v>
      </c>
    </row>
    <row r="49" spans="1:5" x14ac:dyDescent="0.2">
      <c r="A49">
        <v>500057</v>
      </c>
      <c r="B49">
        <v>250727</v>
      </c>
      <c r="C49">
        <v>14468</v>
      </c>
      <c r="D49">
        <v>14427</v>
      </c>
      <c r="E49">
        <v>12760</v>
      </c>
    </row>
    <row r="50" spans="1:5" x14ac:dyDescent="0.2">
      <c r="A50">
        <v>500057</v>
      </c>
      <c r="B50">
        <v>402221</v>
      </c>
      <c r="C50">
        <v>9014</v>
      </c>
      <c r="D50">
        <v>9026</v>
      </c>
      <c r="E50">
        <v>8269</v>
      </c>
    </row>
    <row r="51" spans="1:5" x14ac:dyDescent="0.2">
      <c r="A51">
        <v>500057</v>
      </c>
      <c r="B51">
        <v>700001</v>
      </c>
      <c r="C51">
        <v>5040</v>
      </c>
      <c r="D51">
        <v>5048</v>
      </c>
      <c r="E51">
        <v>4782</v>
      </c>
    </row>
    <row r="52" spans="1:5" x14ac:dyDescent="0.2">
      <c r="A52">
        <v>500057</v>
      </c>
      <c r="B52">
        <v>1000081</v>
      </c>
      <c r="C52">
        <v>3619</v>
      </c>
      <c r="D52">
        <v>3613</v>
      </c>
      <c r="E52">
        <v>3428</v>
      </c>
    </row>
    <row r="53" spans="1:5" x14ac:dyDescent="0.2">
      <c r="A53">
        <v>500057</v>
      </c>
      <c r="B53">
        <v>2000003</v>
      </c>
      <c r="C53">
        <v>1821</v>
      </c>
      <c r="D53">
        <v>1822</v>
      </c>
      <c r="E53">
        <v>1766</v>
      </c>
    </row>
    <row r="54" spans="1:5" x14ac:dyDescent="0.2">
      <c r="A54">
        <v>500057</v>
      </c>
      <c r="B54">
        <v>5000011</v>
      </c>
      <c r="C54">
        <v>686</v>
      </c>
      <c r="D54">
        <v>686</v>
      </c>
      <c r="E54">
        <v>665</v>
      </c>
    </row>
    <row r="55" spans="1:5" x14ac:dyDescent="0.2">
      <c r="A55">
        <v>1000151</v>
      </c>
      <c r="B55">
        <v>250727</v>
      </c>
      <c r="C55">
        <v>14230</v>
      </c>
      <c r="D55">
        <v>14232</v>
      </c>
      <c r="E55">
        <v>12637</v>
      </c>
    </row>
    <row r="56" spans="1:5" x14ac:dyDescent="0.2">
      <c r="A56">
        <v>1000151</v>
      </c>
      <c r="B56">
        <v>402221</v>
      </c>
      <c r="C56">
        <v>9014</v>
      </c>
      <c r="D56">
        <v>9001</v>
      </c>
      <c r="E56">
        <v>8216</v>
      </c>
    </row>
    <row r="57" spans="1:5" x14ac:dyDescent="0.2">
      <c r="A57">
        <v>1000151</v>
      </c>
      <c r="B57">
        <v>700001</v>
      </c>
      <c r="C57">
        <v>5238</v>
      </c>
      <c r="D57">
        <v>5239</v>
      </c>
      <c r="E57">
        <v>4939</v>
      </c>
    </row>
    <row r="58" spans="1:5" x14ac:dyDescent="0.2">
      <c r="A58">
        <v>1000151</v>
      </c>
      <c r="B58">
        <v>1000081</v>
      </c>
      <c r="C58">
        <v>3501</v>
      </c>
      <c r="D58">
        <v>3500</v>
      </c>
      <c r="E58">
        <v>3319</v>
      </c>
    </row>
    <row r="59" spans="1:5" x14ac:dyDescent="0.2">
      <c r="A59">
        <v>1000151</v>
      </c>
      <c r="B59">
        <v>2000003</v>
      </c>
      <c r="C59">
        <v>1928</v>
      </c>
      <c r="D59">
        <v>1926</v>
      </c>
      <c r="E59">
        <v>1856</v>
      </c>
    </row>
    <row r="60" spans="1:5" x14ac:dyDescent="0.2">
      <c r="A60">
        <v>1000151</v>
      </c>
      <c r="B60">
        <v>5000011</v>
      </c>
      <c r="C60">
        <v>682</v>
      </c>
      <c r="D60">
        <v>682</v>
      </c>
      <c r="E60">
        <v>664</v>
      </c>
    </row>
    <row r="61" spans="1:5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</row>
    <row r="62" spans="1:5" x14ac:dyDescent="0.2">
      <c r="A62">
        <v>1</v>
      </c>
      <c r="B62">
        <v>250727</v>
      </c>
      <c r="C62">
        <v>84437</v>
      </c>
      <c r="D62">
        <v>84666</v>
      </c>
      <c r="E62">
        <v>63605</v>
      </c>
    </row>
    <row r="63" spans="1:5" x14ac:dyDescent="0.2">
      <c r="A63">
        <v>1</v>
      </c>
      <c r="B63">
        <v>402221</v>
      </c>
      <c r="C63">
        <v>53211</v>
      </c>
      <c r="D63">
        <v>53469</v>
      </c>
      <c r="E63">
        <v>43170</v>
      </c>
    </row>
    <row r="64" spans="1:5" x14ac:dyDescent="0.2">
      <c r="A64">
        <v>1</v>
      </c>
      <c r="B64">
        <v>700001</v>
      </c>
      <c r="C64">
        <v>30765</v>
      </c>
      <c r="D64">
        <v>30833</v>
      </c>
      <c r="E64">
        <v>26404</v>
      </c>
    </row>
    <row r="65" spans="1:5" x14ac:dyDescent="0.2">
      <c r="A65">
        <v>1</v>
      </c>
      <c r="B65">
        <v>1000081</v>
      </c>
      <c r="C65">
        <v>21655</v>
      </c>
      <c r="D65">
        <v>21715</v>
      </c>
      <c r="E65">
        <v>19013</v>
      </c>
    </row>
    <row r="66" spans="1:5" x14ac:dyDescent="0.2">
      <c r="A66">
        <v>1</v>
      </c>
      <c r="B66">
        <v>2000003</v>
      </c>
      <c r="C66">
        <v>10949</v>
      </c>
      <c r="D66">
        <v>10996</v>
      </c>
      <c r="E66">
        <v>9876</v>
      </c>
    </row>
    <row r="67" spans="1:5" x14ac:dyDescent="0.2">
      <c r="A67">
        <v>1</v>
      </c>
      <c r="B67">
        <v>5000011</v>
      </c>
      <c r="C67">
        <v>4211</v>
      </c>
      <c r="D67">
        <v>4220</v>
      </c>
      <c r="E67">
        <v>3875</v>
      </c>
    </row>
    <row r="68" spans="1:5" x14ac:dyDescent="0.2">
      <c r="A68">
        <v>27183</v>
      </c>
      <c r="B68">
        <v>250727</v>
      </c>
      <c r="C68">
        <v>83942</v>
      </c>
      <c r="D68">
        <v>84236</v>
      </c>
      <c r="E68">
        <v>63164</v>
      </c>
    </row>
    <row r="69" spans="1:5" x14ac:dyDescent="0.2">
      <c r="A69">
        <v>27183</v>
      </c>
      <c r="B69">
        <v>402221</v>
      </c>
      <c r="C69">
        <v>53212</v>
      </c>
      <c r="D69">
        <v>53537</v>
      </c>
      <c r="E69">
        <v>43285</v>
      </c>
    </row>
    <row r="70" spans="1:5" x14ac:dyDescent="0.2">
      <c r="A70">
        <v>27183</v>
      </c>
      <c r="B70">
        <v>700001</v>
      </c>
      <c r="C70">
        <v>31039</v>
      </c>
      <c r="D70">
        <v>31109</v>
      </c>
      <c r="E70">
        <v>26655</v>
      </c>
    </row>
    <row r="71" spans="1:5" x14ac:dyDescent="0.2">
      <c r="A71">
        <v>27183</v>
      </c>
      <c r="B71">
        <v>1000081</v>
      </c>
      <c r="C71">
        <v>21953</v>
      </c>
      <c r="D71">
        <v>22040</v>
      </c>
      <c r="E71">
        <v>19318</v>
      </c>
    </row>
    <row r="72" spans="1:5" x14ac:dyDescent="0.2">
      <c r="A72">
        <v>27183</v>
      </c>
      <c r="B72">
        <v>2000003</v>
      </c>
      <c r="C72">
        <v>10760</v>
      </c>
      <c r="D72">
        <v>10812</v>
      </c>
      <c r="E72">
        <v>9751</v>
      </c>
    </row>
    <row r="73" spans="1:5" x14ac:dyDescent="0.2">
      <c r="A73">
        <v>27183</v>
      </c>
      <c r="B73">
        <v>5000011</v>
      </c>
      <c r="C73">
        <v>4444</v>
      </c>
      <c r="D73">
        <v>4448</v>
      </c>
      <c r="E73">
        <v>4076</v>
      </c>
    </row>
    <row r="74" spans="1:5" x14ac:dyDescent="0.2">
      <c r="A74">
        <v>250726</v>
      </c>
      <c r="B74">
        <v>402221</v>
      </c>
      <c r="C74">
        <v>53392</v>
      </c>
      <c r="D74">
        <v>53679</v>
      </c>
      <c r="E74">
        <v>43322</v>
      </c>
    </row>
    <row r="75" spans="1:5" x14ac:dyDescent="0.2">
      <c r="A75">
        <v>250726</v>
      </c>
      <c r="B75">
        <v>700001</v>
      </c>
      <c r="C75">
        <v>31079</v>
      </c>
      <c r="D75">
        <v>31166</v>
      </c>
      <c r="E75">
        <v>26651</v>
      </c>
    </row>
    <row r="76" spans="1:5" x14ac:dyDescent="0.2">
      <c r="A76">
        <v>250726</v>
      </c>
      <c r="B76">
        <v>1000081</v>
      </c>
      <c r="C76">
        <v>21894</v>
      </c>
      <c r="D76">
        <v>21978</v>
      </c>
      <c r="E76">
        <v>19226</v>
      </c>
    </row>
    <row r="77" spans="1:5" x14ac:dyDescent="0.2">
      <c r="A77">
        <v>250726</v>
      </c>
      <c r="B77">
        <v>2000003</v>
      </c>
      <c r="C77">
        <v>10811</v>
      </c>
      <c r="D77">
        <v>10849</v>
      </c>
      <c r="E77">
        <v>9706</v>
      </c>
    </row>
    <row r="78" spans="1:5" x14ac:dyDescent="0.2">
      <c r="A78">
        <v>250726</v>
      </c>
      <c r="B78">
        <v>5000011</v>
      </c>
      <c r="C78">
        <v>4484</v>
      </c>
      <c r="D78">
        <v>4489</v>
      </c>
      <c r="E78">
        <v>4100</v>
      </c>
    </row>
    <row r="79" spans="1:5" x14ac:dyDescent="0.2">
      <c r="A79">
        <v>500057</v>
      </c>
      <c r="B79">
        <v>250727</v>
      </c>
      <c r="C79">
        <v>84689</v>
      </c>
      <c r="D79">
        <v>84995</v>
      </c>
      <c r="E79">
        <v>63668</v>
      </c>
    </row>
    <row r="80" spans="1:5" x14ac:dyDescent="0.2">
      <c r="A80">
        <v>500057</v>
      </c>
      <c r="B80">
        <v>402221</v>
      </c>
      <c r="C80">
        <v>53583</v>
      </c>
      <c r="D80">
        <v>53840</v>
      </c>
      <c r="E80">
        <v>43476</v>
      </c>
    </row>
    <row r="81" spans="1:5" x14ac:dyDescent="0.2">
      <c r="A81">
        <v>500057</v>
      </c>
      <c r="B81">
        <v>700001</v>
      </c>
      <c r="C81">
        <v>31247</v>
      </c>
      <c r="D81">
        <v>31348</v>
      </c>
      <c r="E81">
        <v>26771</v>
      </c>
    </row>
    <row r="82" spans="1:5" x14ac:dyDescent="0.2">
      <c r="A82">
        <v>500057</v>
      </c>
      <c r="B82">
        <v>1000081</v>
      </c>
      <c r="C82">
        <v>22081</v>
      </c>
      <c r="D82">
        <v>22102</v>
      </c>
      <c r="E82">
        <v>19351</v>
      </c>
    </row>
    <row r="83" spans="1:5" x14ac:dyDescent="0.2">
      <c r="A83">
        <v>500057</v>
      </c>
      <c r="B83">
        <v>2000003</v>
      </c>
      <c r="C83">
        <v>11009</v>
      </c>
      <c r="D83">
        <v>11056</v>
      </c>
      <c r="E83">
        <v>9931</v>
      </c>
    </row>
    <row r="84" spans="1:5" x14ac:dyDescent="0.2">
      <c r="A84">
        <v>500057</v>
      </c>
      <c r="B84">
        <v>5000011</v>
      </c>
      <c r="C84">
        <v>4379</v>
      </c>
      <c r="D84">
        <v>4384</v>
      </c>
      <c r="E84">
        <v>3994</v>
      </c>
    </row>
    <row r="85" spans="1:5" x14ac:dyDescent="0.2">
      <c r="A85">
        <v>1000151</v>
      </c>
      <c r="B85">
        <v>250727</v>
      </c>
      <c r="C85">
        <v>84252</v>
      </c>
      <c r="D85">
        <v>84636</v>
      </c>
      <c r="E85">
        <v>63444</v>
      </c>
    </row>
    <row r="86" spans="1:5" x14ac:dyDescent="0.2">
      <c r="A86">
        <v>1000151</v>
      </c>
      <c r="B86">
        <v>402221</v>
      </c>
      <c r="C86">
        <v>52887</v>
      </c>
      <c r="D86">
        <v>53170</v>
      </c>
      <c r="E86">
        <v>43122</v>
      </c>
    </row>
    <row r="87" spans="1:5" x14ac:dyDescent="0.2">
      <c r="A87">
        <v>1000151</v>
      </c>
      <c r="B87">
        <v>700001</v>
      </c>
      <c r="C87">
        <v>30905</v>
      </c>
      <c r="D87">
        <v>30982</v>
      </c>
      <c r="E87">
        <v>26521</v>
      </c>
    </row>
    <row r="88" spans="1:5" x14ac:dyDescent="0.2">
      <c r="A88">
        <v>1000151</v>
      </c>
      <c r="B88">
        <v>1000081</v>
      </c>
      <c r="C88">
        <v>21594</v>
      </c>
      <c r="D88">
        <v>21643</v>
      </c>
      <c r="E88">
        <v>18996</v>
      </c>
    </row>
    <row r="89" spans="1:5" x14ac:dyDescent="0.2">
      <c r="A89">
        <v>1000151</v>
      </c>
      <c r="B89">
        <v>2000003</v>
      </c>
      <c r="C89">
        <v>11027</v>
      </c>
      <c r="D89">
        <v>11067</v>
      </c>
      <c r="E89">
        <v>9980</v>
      </c>
    </row>
    <row r="90" spans="1:5" x14ac:dyDescent="0.2">
      <c r="A90">
        <v>1000151</v>
      </c>
      <c r="B90">
        <v>5000011</v>
      </c>
      <c r="C90">
        <v>4539</v>
      </c>
      <c r="D90">
        <v>4546</v>
      </c>
      <c r="E90">
        <v>4156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compare_collisions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2016-10-17T05:34:44Z</dcterms:created>
  <dcterms:modified xsi:type="dcterms:W3CDTF">2016-10-21T01:18:52Z</dcterms:modified>
</cp:coreProperties>
</file>