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hussainabuwala/Desktop/"/>
    </mc:Choice>
  </mc:AlternateContent>
  <bookViews>
    <workbookView xWindow="0" yWindow="460" windowWidth="28800" windowHeight="16140" tabRatio="500"/>
  </bookViews>
  <sheets>
    <sheet name="task2_final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<sst xmlns="http://schemas.openxmlformats.org/spreadsheetml/2006/main" count="9" uniqueCount="3">
  <si>
    <t>b</t>
  </si>
  <si>
    <t>table_size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</si>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</sst>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 is constant(english_large.txt)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table_size(b=1)(english_large.txt)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task2_final!$B$2:$B$7</c:f>
              <c:numCache>
                <c:formatCode>General</c:formatCode>
                <c:ptCount val="6"/>
                <c:pt idx="0">
                  <c:v>250727.0</c:v>
                </c:pt>
                <c:pt idx="1">
                  <c:v>402221.0</c:v>
                </c:pt>
                <c:pt idx="2">
                  <c:v>700001.0</c:v>
                </c:pt>
                <c:pt idx="3">
                  <c:v>1.000081E6</c:v>
                </c:pt>
                <c:pt idx="4">
                  <c:v>2.000003E6</c:v>
                </c:pt>
                <c:pt idx="5">
                  <c:v>5.000011E6</c:v>
                </c:pt>
              </c:numCache>
            </c:numRef>
          </c:xVal>
          <c:yVal>
            <c:numRef>
              <c:f>task2_final!$C$2:$C$7</c:f>
              <c:numCache>
                <c:formatCode>General</c:formatCode>
                <c:ptCount val="6"/>
                <c:pt idx="0">
                  <c:v>1.27853487399988</c:v>
                </c:pt>
                <c:pt idx="1">
                  <c:v>1.28778262299965</c:v>
                </c:pt>
                <c:pt idx="2">
                  <c:v>1.2640584949986</c:v>
                </c:pt>
                <c:pt idx="3">
                  <c:v>1.33742582600098</c:v>
                </c:pt>
                <c:pt idx="4">
                  <c:v>1.11296314300125</c:v>
                </c:pt>
                <c:pt idx="5">
                  <c:v>1.05188783099947</c:v>
                </c:pt>
              </c:numCache>
            </c:numRef>
          </c:yVal>
          <c:smooth val="0"/>
        </c:ser>
        <c:ser>
          <c:idx val="1"/>
          <c:order val="1"/>
          <c:tx>
            <c:v>table_size(b=27183)(english_large.txt)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task2_final!$B$8:$B$13</c:f>
              <c:numCache>
                <c:formatCode>General</c:formatCode>
                <c:ptCount val="6"/>
                <c:pt idx="0">
                  <c:v>250727.0</c:v>
                </c:pt>
                <c:pt idx="1">
                  <c:v>402221.0</c:v>
                </c:pt>
                <c:pt idx="2">
                  <c:v>700001.0</c:v>
                </c:pt>
                <c:pt idx="3">
                  <c:v>1.000081E6</c:v>
                </c:pt>
                <c:pt idx="4">
                  <c:v>2.000003E6</c:v>
                </c:pt>
                <c:pt idx="5">
                  <c:v>5.000011E6</c:v>
                </c:pt>
              </c:numCache>
            </c:numRef>
          </c:xVal>
          <c:yVal>
            <c:numRef>
              <c:f>task2_final!$C$8:$C$13</c:f>
              <c:numCache>
                <c:formatCode>General</c:formatCode>
                <c:ptCount val="6"/>
                <c:pt idx="0">
                  <c:v>1.52816730699851</c:v>
                </c:pt>
                <c:pt idx="1">
                  <c:v>1.16214594800112</c:v>
                </c:pt>
                <c:pt idx="2">
                  <c:v>1.15265916000134</c:v>
                </c:pt>
                <c:pt idx="3">
                  <c:v>1.05755235099786</c:v>
                </c:pt>
                <c:pt idx="4">
                  <c:v>1.33310996199725</c:v>
                </c:pt>
                <c:pt idx="5">
                  <c:v>1.28657103400109</c:v>
                </c:pt>
              </c:numCache>
            </c:numRef>
          </c:yVal>
          <c:smooth val="0"/>
        </c:ser>
        <c:ser>
          <c:idx val="2"/>
          <c:order val="2"/>
          <c:tx>
            <c:v>table_size(b=250726)(english_large.txt)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task2_final!$B$14:$B$18</c:f>
              <c:numCache>
                <c:formatCode>General</c:formatCode>
                <c:ptCount val="5"/>
                <c:pt idx="0">
                  <c:v>402221.0</c:v>
                </c:pt>
                <c:pt idx="1">
                  <c:v>700001.0</c:v>
                </c:pt>
                <c:pt idx="2">
                  <c:v>1.000081E6</c:v>
                </c:pt>
                <c:pt idx="3">
                  <c:v>2.000003E6</c:v>
                </c:pt>
                <c:pt idx="4">
                  <c:v>5.000011E6</c:v>
                </c:pt>
              </c:numCache>
            </c:numRef>
          </c:xVal>
          <c:yVal>
            <c:numRef>
              <c:f>task2_final!$C$14:$C$18</c:f>
              <c:numCache>
                <c:formatCode>General</c:formatCode>
                <c:ptCount val="5"/>
                <c:pt idx="0">
                  <c:v>1.18350895599724</c:v>
                </c:pt>
                <c:pt idx="1">
                  <c:v>1.09854383999845</c:v>
                </c:pt>
                <c:pt idx="2">
                  <c:v>1.08332347200121</c:v>
                </c:pt>
                <c:pt idx="3">
                  <c:v>1.13530684000215</c:v>
                </c:pt>
                <c:pt idx="4">
                  <c:v>1.23652442499951</c:v>
                </c:pt>
              </c:numCache>
            </c:numRef>
          </c:yVal>
          <c:smooth val="0"/>
        </c:ser>
        <c:ser>
          <c:idx val="3"/>
          <c:order val="3"/>
          <c:tx>
            <c:v>table_size(b=500057)(english_large.txt)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task2_final!$B$19:$B$24</c:f>
              <c:numCache>
                <c:formatCode>General</c:formatCode>
                <c:ptCount val="6"/>
                <c:pt idx="0">
                  <c:v>250727.0</c:v>
                </c:pt>
                <c:pt idx="1">
                  <c:v>402221.0</c:v>
                </c:pt>
                <c:pt idx="2">
                  <c:v>700001.0</c:v>
                </c:pt>
                <c:pt idx="3">
                  <c:v>1.000081E6</c:v>
                </c:pt>
                <c:pt idx="4">
                  <c:v>2.000003E6</c:v>
                </c:pt>
                <c:pt idx="5">
                  <c:v>5.000011E6</c:v>
                </c:pt>
              </c:numCache>
            </c:numRef>
          </c:xVal>
          <c:yVal>
            <c:numRef>
              <c:f>task2_final!$C$19:$C$24</c:f>
              <c:numCache>
                <c:formatCode>General</c:formatCode>
                <c:ptCount val="6"/>
                <c:pt idx="0">
                  <c:v>1.24856774100044</c:v>
                </c:pt>
                <c:pt idx="1">
                  <c:v>1.24176879699734</c:v>
                </c:pt>
                <c:pt idx="2">
                  <c:v>1.16279737399963</c:v>
                </c:pt>
                <c:pt idx="3">
                  <c:v>1.31393097399995</c:v>
                </c:pt>
                <c:pt idx="4">
                  <c:v>1.19215076999898</c:v>
                </c:pt>
                <c:pt idx="5">
                  <c:v>1.1440326640004</c:v>
                </c:pt>
              </c:numCache>
            </c:numRef>
          </c:yVal>
          <c:smooth val="0"/>
        </c:ser>
        <c:ser>
          <c:idx val="4"/>
          <c:order val="4"/>
          <c:tx>
            <c:v>table_size(b=1000151)(english_large.txt)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task2_final!$B$25:$B$30</c:f>
              <c:numCache>
                <c:formatCode>General</c:formatCode>
                <c:ptCount val="6"/>
                <c:pt idx="0">
                  <c:v>250727.0</c:v>
                </c:pt>
                <c:pt idx="1">
                  <c:v>402221.0</c:v>
                </c:pt>
                <c:pt idx="2">
                  <c:v>700001.0</c:v>
                </c:pt>
                <c:pt idx="3">
                  <c:v>1.000081E6</c:v>
                </c:pt>
                <c:pt idx="4">
                  <c:v>2.000003E6</c:v>
                </c:pt>
                <c:pt idx="5">
                  <c:v>5.000011E6</c:v>
                </c:pt>
              </c:numCache>
            </c:numRef>
          </c:xVal>
          <c:yVal>
            <c:numRef>
              <c:f>task2_final!$C$25:$C$30</c:f>
              <c:numCache>
                <c:formatCode>General</c:formatCode>
                <c:ptCount val="6"/>
                <c:pt idx="0">
                  <c:v>1.25700444699759</c:v>
                </c:pt>
                <c:pt idx="1">
                  <c:v>1.09455107500252</c:v>
                </c:pt>
                <c:pt idx="2">
                  <c:v>1.07644884500041</c:v>
                </c:pt>
                <c:pt idx="3">
                  <c:v>1.10121286900175</c:v>
                </c:pt>
                <c:pt idx="4">
                  <c:v>1.0916685259981</c:v>
                </c:pt>
                <c:pt idx="5">
                  <c:v>1.11255670200262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304416"/>
        <c:axId val="-2129298560"/>
      </c:scatterChart>
      <c:valAx>
        <c:axId val="-212930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TABLE_SIZE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298560"/>
        <c:crosses val="autoZero"/>
        <c:crossBetween val="midCat"/>
      </c:valAx>
      <c:valAx>
        <c:axId val="-2129298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30441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 is constant(english_small.txt)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table_size(b=1)(english_small.txt)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task2_final!$B$32:$B$37</c:f>
              <c:numCache>
                <c:formatCode>General</c:formatCode>
                <c:ptCount val="6"/>
                <c:pt idx="0">
                  <c:v>250727.0</c:v>
                </c:pt>
                <c:pt idx="1">
                  <c:v>402221.0</c:v>
                </c:pt>
                <c:pt idx="2">
                  <c:v>700001.0</c:v>
                </c:pt>
                <c:pt idx="3">
                  <c:v>1.000081E6</c:v>
                </c:pt>
                <c:pt idx="4">
                  <c:v>2.000003E6</c:v>
                </c:pt>
                <c:pt idx="5">
                  <c:v>5.000011E6</c:v>
                </c:pt>
              </c:numCache>
            </c:numRef>
          </c:xVal>
          <c:yVal>
            <c:numRef>
              <c:f>task2_final!$C$32:$C$37</c:f>
              <c:numCache>
                <c:formatCode>General</c:formatCode>
                <c:ptCount val="6"/>
                <c:pt idx="0">
                  <c:v>0.434104591000505</c:v>
                </c:pt>
                <c:pt idx="1">
                  <c:v>0.494748026001616</c:v>
                </c:pt>
                <c:pt idx="2">
                  <c:v>0.516604693999397</c:v>
                </c:pt>
                <c:pt idx="3">
                  <c:v>0.586262206001265</c:v>
                </c:pt>
                <c:pt idx="4">
                  <c:v>0.454935155001294</c:v>
                </c:pt>
                <c:pt idx="5">
                  <c:v>0.452057137998053</c:v>
                </c:pt>
              </c:numCache>
            </c:numRef>
          </c:yVal>
          <c:smooth val="0"/>
        </c:ser>
        <c:ser>
          <c:idx val="1"/>
          <c:order val="1"/>
          <c:tx>
            <c:v>table_size(b=27183)(english_small.txt)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task2_final!$B$38:$B$43</c:f>
              <c:numCache>
                <c:formatCode>General</c:formatCode>
                <c:ptCount val="6"/>
                <c:pt idx="0">
                  <c:v>250727.0</c:v>
                </c:pt>
                <c:pt idx="1">
                  <c:v>402221.0</c:v>
                </c:pt>
                <c:pt idx="2">
                  <c:v>700001.0</c:v>
                </c:pt>
                <c:pt idx="3">
                  <c:v>1.000081E6</c:v>
                </c:pt>
                <c:pt idx="4">
                  <c:v>2.000003E6</c:v>
                </c:pt>
                <c:pt idx="5">
                  <c:v>5.000011E6</c:v>
                </c:pt>
              </c:numCache>
            </c:numRef>
          </c:xVal>
          <c:yVal>
            <c:numRef>
              <c:f>task2_final!$C$38:$C$43</c:f>
              <c:numCache>
                <c:formatCode>General</c:formatCode>
                <c:ptCount val="6"/>
                <c:pt idx="0">
                  <c:v>0.447976720999577</c:v>
                </c:pt>
                <c:pt idx="1">
                  <c:v>0.454915383001207</c:v>
                </c:pt>
                <c:pt idx="2">
                  <c:v>0.453548198001954</c:v>
                </c:pt>
                <c:pt idx="3">
                  <c:v>0.458868984998844</c:v>
                </c:pt>
                <c:pt idx="4">
                  <c:v>0.458084761998179</c:v>
                </c:pt>
                <c:pt idx="5">
                  <c:v>0.491856249002012</c:v>
                </c:pt>
              </c:numCache>
            </c:numRef>
          </c:yVal>
          <c:smooth val="0"/>
        </c:ser>
        <c:ser>
          <c:idx val="2"/>
          <c:order val="2"/>
          <c:tx>
            <c:v>table_size(b=250726)(english_small.txt)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task2_final!$C$44:$C$48</c:f>
              <c:numCache>
                <c:formatCode>General</c:formatCode>
                <c:ptCount val="5"/>
                <c:pt idx="0">
                  <c:v>0.461132827000255</c:v>
                </c:pt>
                <c:pt idx="1">
                  <c:v>0.48572335299832</c:v>
                </c:pt>
                <c:pt idx="2">
                  <c:v>0.459269735001726</c:v>
                </c:pt>
                <c:pt idx="3">
                  <c:v>0.471392514002218</c:v>
                </c:pt>
                <c:pt idx="4">
                  <c:v>0.499669624001398</c:v>
                </c:pt>
              </c:numCache>
            </c:numRef>
          </c:xVal>
          <c:yVal>
            <c:numRef>
              <c:f>task2_final!$C$44:$C$48</c:f>
              <c:numCache>
                <c:formatCode>General</c:formatCode>
                <c:ptCount val="5"/>
                <c:pt idx="0">
                  <c:v>0.461132827000255</c:v>
                </c:pt>
                <c:pt idx="1">
                  <c:v>0.48572335299832</c:v>
                </c:pt>
                <c:pt idx="2">
                  <c:v>0.459269735001726</c:v>
                </c:pt>
                <c:pt idx="3">
                  <c:v>0.471392514002218</c:v>
                </c:pt>
                <c:pt idx="4">
                  <c:v>0.499669624001398</c:v>
                </c:pt>
              </c:numCache>
            </c:numRef>
          </c:yVal>
          <c:smooth val="0"/>
        </c:ser>
        <c:ser>
          <c:idx val="3"/>
          <c:order val="3"/>
          <c:tx>
            <c:v>table_size(b=500057)(english_small.txt)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task2_final!$B$49:$B$54</c:f>
              <c:numCache>
                <c:formatCode>General</c:formatCode>
                <c:ptCount val="6"/>
                <c:pt idx="0">
                  <c:v>250727.0</c:v>
                </c:pt>
                <c:pt idx="1">
                  <c:v>402221.0</c:v>
                </c:pt>
                <c:pt idx="2">
                  <c:v>700001.0</c:v>
                </c:pt>
                <c:pt idx="3">
                  <c:v>1.000081E6</c:v>
                </c:pt>
                <c:pt idx="4">
                  <c:v>2.000003E6</c:v>
                </c:pt>
                <c:pt idx="5">
                  <c:v>5.000011E6</c:v>
                </c:pt>
              </c:numCache>
            </c:numRef>
          </c:xVal>
          <c:yVal>
            <c:numRef>
              <c:f>task2_final!$C$49:$C$54</c:f>
              <c:numCache>
                <c:formatCode>General</c:formatCode>
                <c:ptCount val="6"/>
                <c:pt idx="0">
                  <c:v>0.465828445001534</c:v>
                </c:pt>
                <c:pt idx="1">
                  <c:v>0.454280695998022</c:v>
                </c:pt>
                <c:pt idx="2">
                  <c:v>0.455870549998508</c:v>
                </c:pt>
                <c:pt idx="3">
                  <c:v>0.45750481199866</c:v>
                </c:pt>
                <c:pt idx="4">
                  <c:v>0.56486139700064</c:v>
                </c:pt>
                <c:pt idx="5">
                  <c:v>0.528355290996842</c:v>
                </c:pt>
              </c:numCache>
            </c:numRef>
          </c:yVal>
          <c:smooth val="0"/>
        </c:ser>
        <c:ser>
          <c:idx val="4"/>
          <c:order val="4"/>
          <c:tx>
            <c:v>table_size(b=1000151)(english_small.txt)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task2_final!$B$55:$B$60</c:f>
              <c:numCache>
                <c:formatCode>General</c:formatCode>
                <c:ptCount val="6"/>
                <c:pt idx="0">
                  <c:v>250727.0</c:v>
                </c:pt>
                <c:pt idx="1">
                  <c:v>402221.0</c:v>
                </c:pt>
                <c:pt idx="2">
                  <c:v>700001.0</c:v>
                </c:pt>
                <c:pt idx="3">
                  <c:v>1.000081E6</c:v>
                </c:pt>
                <c:pt idx="4">
                  <c:v>2.000003E6</c:v>
                </c:pt>
                <c:pt idx="5">
                  <c:v>5.000011E6</c:v>
                </c:pt>
              </c:numCache>
            </c:numRef>
          </c:xVal>
          <c:yVal>
            <c:numRef>
              <c:f>task2_final!$C$55:$C$59</c:f>
              <c:numCache>
                <c:formatCode>General</c:formatCode>
                <c:ptCount val="5"/>
                <c:pt idx="0">
                  <c:v>0.475397607999184</c:v>
                </c:pt>
                <c:pt idx="1">
                  <c:v>0.541199134000635</c:v>
                </c:pt>
                <c:pt idx="2">
                  <c:v>0.566647498999373</c:v>
                </c:pt>
                <c:pt idx="3">
                  <c:v>0.506070515999454</c:v>
                </c:pt>
                <c:pt idx="4">
                  <c:v>0.497105268997984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331216"/>
        <c:axId val="-2071325312"/>
      </c:scatterChart>
      <c:valAx>
        <c:axId val="-207133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TABLE_SIZE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325312"/>
        <c:crosses val="autoZero"/>
        <c:crossBetween val="midCat"/>
      </c:valAx>
      <c:valAx>
        <c:axId val="-2071325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33121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 is constant(french.txt)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table_size(b=1)(french.txt)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task2_final!$B$62:$B$67</c:f>
              <c:numCache>
                <c:formatCode>General</c:formatCode>
                <c:ptCount val="6"/>
                <c:pt idx="0">
                  <c:v>250727.0</c:v>
                </c:pt>
                <c:pt idx="1">
                  <c:v>402221.0</c:v>
                </c:pt>
                <c:pt idx="2">
                  <c:v>700001.0</c:v>
                </c:pt>
                <c:pt idx="3">
                  <c:v>1.000081E6</c:v>
                </c:pt>
                <c:pt idx="4">
                  <c:v>2.000003E6</c:v>
                </c:pt>
                <c:pt idx="5">
                  <c:v>5.000011E6</c:v>
                </c:pt>
              </c:numCache>
            </c:numRef>
          </c:xVal>
          <c:yVal>
            <c:numRef>
              <c:f>task2_final!$C$62:$C$67</c:f>
              <c:numCache>
                <c:formatCode>General</c:formatCode>
                <c:ptCount val="6"/>
                <c:pt idx="0">
                  <c:v>1.37799975899906</c:v>
                </c:pt>
                <c:pt idx="1">
                  <c:v>1.21874931300044</c:v>
                </c:pt>
                <c:pt idx="2">
                  <c:v>1.17186669500006</c:v>
                </c:pt>
                <c:pt idx="3">
                  <c:v>1.17446464299791</c:v>
                </c:pt>
                <c:pt idx="4">
                  <c:v>1.15854614600175</c:v>
                </c:pt>
                <c:pt idx="5">
                  <c:v>1.16640971399829</c:v>
                </c:pt>
              </c:numCache>
            </c:numRef>
          </c:yVal>
          <c:smooth val="0"/>
        </c:ser>
        <c:ser>
          <c:idx val="1"/>
          <c:order val="1"/>
          <c:tx>
            <c:v>table_size(b=27183)(french.txt)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task2_final!$B$68:$B$73</c:f>
              <c:numCache>
                <c:formatCode>General</c:formatCode>
                <c:ptCount val="6"/>
                <c:pt idx="0">
                  <c:v>250727.0</c:v>
                </c:pt>
                <c:pt idx="1">
                  <c:v>402221.0</c:v>
                </c:pt>
                <c:pt idx="2">
                  <c:v>700001.0</c:v>
                </c:pt>
                <c:pt idx="3">
                  <c:v>1.000081E6</c:v>
                </c:pt>
                <c:pt idx="4">
                  <c:v>2.000003E6</c:v>
                </c:pt>
                <c:pt idx="5">
                  <c:v>5.000011E6</c:v>
                </c:pt>
              </c:numCache>
            </c:numRef>
          </c:xVal>
          <c:yVal>
            <c:numRef>
              <c:f>task2_final!$C$68:$C$73</c:f>
              <c:numCache>
                <c:formatCode>General</c:formatCode>
                <c:ptCount val="6"/>
                <c:pt idx="0">
                  <c:v>1.41970779400071</c:v>
                </c:pt>
                <c:pt idx="1">
                  <c:v>1.26279775999864</c:v>
                </c:pt>
                <c:pt idx="2">
                  <c:v>1.25212740500137</c:v>
                </c:pt>
                <c:pt idx="3">
                  <c:v>1.24939655100024</c:v>
                </c:pt>
                <c:pt idx="4">
                  <c:v>1.22727669599771</c:v>
                </c:pt>
                <c:pt idx="5">
                  <c:v>1.25269266500254</c:v>
                </c:pt>
              </c:numCache>
            </c:numRef>
          </c:yVal>
          <c:smooth val="0"/>
        </c:ser>
        <c:ser>
          <c:idx val="2"/>
          <c:order val="2"/>
          <c:tx>
            <c:v>table_size(b=250726)(french.txt)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task2_final!$B$74:$B$78</c:f>
              <c:numCache>
                <c:formatCode>General</c:formatCode>
                <c:ptCount val="5"/>
                <c:pt idx="0">
                  <c:v>402221.0</c:v>
                </c:pt>
                <c:pt idx="1">
                  <c:v>700001.0</c:v>
                </c:pt>
                <c:pt idx="2">
                  <c:v>1.000081E6</c:v>
                </c:pt>
                <c:pt idx="3">
                  <c:v>2.000003E6</c:v>
                </c:pt>
                <c:pt idx="4">
                  <c:v>5.000011E6</c:v>
                </c:pt>
              </c:numCache>
            </c:numRef>
          </c:xVal>
          <c:yVal>
            <c:numRef>
              <c:f>task2_final!$C$74:$C$78</c:f>
              <c:numCache>
                <c:formatCode>General</c:formatCode>
                <c:ptCount val="5"/>
                <c:pt idx="0">
                  <c:v>1.26219366800069</c:v>
                </c:pt>
                <c:pt idx="1">
                  <c:v>1.23669707799854</c:v>
                </c:pt>
                <c:pt idx="2">
                  <c:v>1.23811192200082</c:v>
                </c:pt>
                <c:pt idx="3">
                  <c:v>1.25708494799982</c:v>
                </c:pt>
                <c:pt idx="4">
                  <c:v>1.24314981700081</c:v>
                </c:pt>
              </c:numCache>
            </c:numRef>
          </c:yVal>
          <c:smooth val="0"/>
        </c:ser>
        <c:ser>
          <c:idx val="3"/>
          <c:order val="3"/>
          <c:tx>
            <c:v>table_size(b=500057)(french.txt)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task2_final!$B$79:$B$84</c:f>
              <c:numCache>
                <c:formatCode>General</c:formatCode>
                <c:ptCount val="6"/>
                <c:pt idx="0">
                  <c:v>250727.0</c:v>
                </c:pt>
                <c:pt idx="1">
                  <c:v>402221.0</c:v>
                </c:pt>
                <c:pt idx="2">
                  <c:v>700001.0</c:v>
                </c:pt>
                <c:pt idx="3">
                  <c:v>1.000081E6</c:v>
                </c:pt>
                <c:pt idx="4">
                  <c:v>2.000003E6</c:v>
                </c:pt>
                <c:pt idx="5">
                  <c:v>5.000011E6</c:v>
                </c:pt>
              </c:numCache>
            </c:numRef>
          </c:xVal>
          <c:yVal>
            <c:numRef>
              <c:f>task2_final!$C$79:$C$84</c:f>
              <c:numCache>
                <c:formatCode>General</c:formatCode>
                <c:ptCount val="6"/>
                <c:pt idx="0">
                  <c:v>1.44317262599724</c:v>
                </c:pt>
                <c:pt idx="1">
                  <c:v>1.25134823999906</c:v>
                </c:pt>
                <c:pt idx="2">
                  <c:v>1.24138477000087</c:v>
                </c:pt>
                <c:pt idx="3">
                  <c:v>1.21218639400103</c:v>
                </c:pt>
                <c:pt idx="4">
                  <c:v>1.22990004199891</c:v>
                </c:pt>
                <c:pt idx="5">
                  <c:v>1.24336648400276</c:v>
                </c:pt>
              </c:numCache>
            </c:numRef>
          </c:yVal>
          <c:smooth val="0"/>
        </c:ser>
        <c:ser>
          <c:idx val="4"/>
          <c:order val="4"/>
          <c:tx>
            <c:v>table_size(b=1000151)(french.txt)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task2_final!$B$85:$B$90</c:f>
              <c:numCache>
                <c:formatCode>General</c:formatCode>
                <c:ptCount val="6"/>
                <c:pt idx="0">
                  <c:v>250727.0</c:v>
                </c:pt>
                <c:pt idx="1">
                  <c:v>402221.0</c:v>
                </c:pt>
                <c:pt idx="2">
                  <c:v>700001.0</c:v>
                </c:pt>
                <c:pt idx="3">
                  <c:v>1.000081E6</c:v>
                </c:pt>
                <c:pt idx="4">
                  <c:v>2.000003E6</c:v>
                </c:pt>
                <c:pt idx="5">
                  <c:v>5.000011E6</c:v>
                </c:pt>
              </c:numCache>
            </c:numRef>
          </c:xVal>
          <c:yVal>
            <c:numRef>
              <c:f>task2_final!$C$85:$C$90</c:f>
              <c:numCache>
                <c:formatCode>General</c:formatCode>
                <c:ptCount val="6"/>
                <c:pt idx="0">
                  <c:v>1.45094264900035</c:v>
                </c:pt>
                <c:pt idx="1">
                  <c:v>1.2594582849997</c:v>
                </c:pt>
                <c:pt idx="2">
                  <c:v>1.23316609600078</c:v>
                </c:pt>
                <c:pt idx="3">
                  <c:v>1.25631515900022</c:v>
                </c:pt>
                <c:pt idx="4">
                  <c:v>1.24738837800032</c:v>
                </c:pt>
                <c:pt idx="5">
                  <c:v>1.24323511699913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252096"/>
        <c:axId val="-2071246176"/>
      </c:scatterChart>
      <c:valAx>
        <c:axId val="-207125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TABLE_SIZE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246176"/>
        <c:crosses val="autoZero"/>
        <c:crossBetween val="midCat"/>
      </c:valAx>
      <c:valAx>
        <c:axId val="-2071246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25209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table_size</a:t>
            </a:r>
            <a:r>
              <a:rPr lang="en-US" baseline="0"/>
              <a:t> is constant(english_large.txt)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b(table_size=250727)(english_large.txt)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(task2_final!$A$2,task2_final!$A$8,task2_final!$A$19,task2_final!$A$25)</c:f>
              <c:numCache>
                <c:formatCode>General</c:formatCode>
                <c:ptCount val="4"/>
                <c:pt idx="0">
                  <c:v>1.0</c:v>
                </c:pt>
                <c:pt idx="1">
                  <c:v>27183.0</c:v>
                </c:pt>
                <c:pt idx="2">
                  <c:v>500057.0</c:v>
                </c:pt>
                <c:pt idx="3">
                  <c:v>1.000151E6</c:v>
                </c:pt>
              </c:numCache>
            </c:numRef>
          </c:xVal>
          <c:yVal>
            <c:numRef>
              <c:f>(task2_final!$C$2,task2_final!$C$8,task2_final!$C$19,task2_final!$C$25)</c:f>
              <c:numCache>
                <c:formatCode>General</c:formatCode>
                <c:ptCount val="4"/>
                <c:pt idx="0">
                  <c:v>1.27853487399988</c:v>
                </c:pt>
                <c:pt idx="1">
                  <c:v>1.52816730699851</c:v>
                </c:pt>
                <c:pt idx="2">
                  <c:v>1.24856774100044</c:v>
                </c:pt>
                <c:pt idx="3">
                  <c:v>1.25700444699759</c:v>
                </c:pt>
              </c:numCache>
            </c:numRef>
          </c:yVal>
          <c:smooth val="0"/>
        </c:ser>
        <c:ser>
          <c:idx val="1"/>
          <c:order val="1"/>
          <c:tx>
            <c:v>b(table_size=402221)(english_large.txt)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(task2_final!$A$3,task2_final!$A$9,task2_final!$A$14,task2_final!$A$20,task2_final!$A$26)</c:f>
              <c:numCache>
                <c:formatCode>General</c:formatCode>
                <c:ptCount val="5"/>
                <c:pt idx="0">
                  <c:v>1.0</c:v>
                </c:pt>
                <c:pt idx="1">
                  <c:v>27183.0</c:v>
                </c:pt>
                <c:pt idx="2">
                  <c:v>250726.0</c:v>
                </c:pt>
                <c:pt idx="3">
                  <c:v>500057.0</c:v>
                </c:pt>
                <c:pt idx="4">
                  <c:v>1.000151E6</c:v>
                </c:pt>
              </c:numCache>
            </c:numRef>
          </c:xVal>
          <c:yVal>
            <c:numRef>
              <c:f>(task2_final!$C$3,task2_final!$C$9,task2_final!$C$14,task2_final!$C$20,task2_final!$C$26)</c:f>
              <c:numCache>
                <c:formatCode>General</c:formatCode>
                <c:ptCount val="5"/>
                <c:pt idx="0">
                  <c:v>1.28778262299965</c:v>
                </c:pt>
                <c:pt idx="1">
                  <c:v>1.16214594800112</c:v>
                </c:pt>
                <c:pt idx="2">
                  <c:v>1.18350895599724</c:v>
                </c:pt>
                <c:pt idx="3">
                  <c:v>1.24176879699734</c:v>
                </c:pt>
                <c:pt idx="4">
                  <c:v>1.09455107500252</c:v>
                </c:pt>
              </c:numCache>
            </c:numRef>
          </c:yVal>
          <c:smooth val="0"/>
        </c:ser>
        <c:ser>
          <c:idx val="2"/>
          <c:order val="2"/>
          <c:tx>
            <c:v>b(table_size=700001)(english_large.txt)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(task2_final!$A$4,task2_final!$A$10,task2_final!$A$15,task2_final!$A$21,task2_final!$A$27)</c:f>
              <c:numCache>
                <c:formatCode>General</c:formatCode>
                <c:ptCount val="5"/>
                <c:pt idx="0">
                  <c:v>1.0</c:v>
                </c:pt>
                <c:pt idx="1">
                  <c:v>27183.0</c:v>
                </c:pt>
                <c:pt idx="2">
                  <c:v>250726.0</c:v>
                </c:pt>
                <c:pt idx="3">
                  <c:v>500057.0</c:v>
                </c:pt>
                <c:pt idx="4">
                  <c:v>1.000151E6</c:v>
                </c:pt>
              </c:numCache>
            </c:numRef>
          </c:xVal>
          <c:yVal>
            <c:numRef>
              <c:f>(task2_final!$C$4,task2_final!$C$10,task2_final!$C$15,task2_final!$C$21,task2_final!$C$27)</c:f>
              <c:numCache>
                <c:formatCode>General</c:formatCode>
                <c:ptCount val="5"/>
                <c:pt idx="0">
                  <c:v>1.2640584949986</c:v>
                </c:pt>
                <c:pt idx="1">
                  <c:v>1.15265916000134</c:v>
                </c:pt>
                <c:pt idx="2">
                  <c:v>1.09854383999845</c:v>
                </c:pt>
                <c:pt idx="3">
                  <c:v>1.16279737399963</c:v>
                </c:pt>
                <c:pt idx="4">
                  <c:v>1.07644884500041</c:v>
                </c:pt>
              </c:numCache>
            </c:numRef>
          </c:yVal>
          <c:smooth val="0"/>
        </c:ser>
        <c:ser>
          <c:idx val="3"/>
          <c:order val="3"/>
          <c:tx>
            <c:v>b(table_size=1000081)(english_large.txt)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(task2_final!$A$5,task2_final!$A$11,task2_final!$A$16,task2_final!$A$22,task2_final!$A$28)</c:f>
              <c:numCache>
                <c:formatCode>General</c:formatCode>
                <c:ptCount val="5"/>
                <c:pt idx="0">
                  <c:v>1.0</c:v>
                </c:pt>
                <c:pt idx="1">
                  <c:v>27183.0</c:v>
                </c:pt>
                <c:pt idx="2">
                  <c:v>250726.0</c:v>
                </c:pt>
                <c:pt idx="3">
                  <c:v>500057.0</c:v>
                </c:pt>
                <c:pt idx="4">
                  <c:v>1.000151E6</c:v>
                </c:pt>
              </c:numCache>
            </c:numRef>
          </c:xVal>
          <c:yVal>
            <c:numRef>
              <c:f>(task2_final!$C$5,task2_final!$C$11,task2_final!$C$16,task2_final!$C$22,task2_final!$C$28)</c:f>
              <c:numCache>
                <c:formatCode>General</c:formatCode>
                <c:ptCount val="5"/>
                <c:pt idx="0">
                  <c:v>1.33742582600098</c:v>
                </c:pt>
                <c:pt idx="1">
                  <c:v>1.05755235099786</c:v>
                </c:pt>
                <c:pt idx="2">
                  <c:v>1.08332347200121</c:v>
                </c:pt>
                <c:pt idx="3">
                  <c:v>1.31393097399995</c:v>
                </c:pt>
                <c:pt idx="4">
                  <c:v>1.10121286900175</c:v>
                </c:pt>
              </c:numCache>
            </c:numRef>
          </c:yVal>
          <c:smooth val="0"/>
        </c:ser>
        <c:ser>
          <c:idx val="4"/>
          <c:order val="4"/>
          <c:tx>
            <c:v>b(table_size=2000003)(english_large.txt)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(task2_final!$A$6,task2_final!$A$12,task2_final!$A$17,task2_final!$A$23,task2_final!$A$29)</c:f>
              <c:numCache>
                <c:formatCode>General</c:formatCode>
                <c:ptCount val="5"/>
                <c:pt idx="0">
                  <c:v>1.0</c:v>
                </c:pt>
                <c:pt idx="1">
                  <c:v>27183.0</c:v>
                </c:pt>
                <c:pt idx="2">
                  <c:v>250726.0</c:v>
                </c:pt>
                <c:pt idx="3">
                  <c:v>500057.0</c:v>
                </c:pt>
                <c:pt idx="4">
                  <c:v>1.000151E6</c:v>
                </c:pt>
              </c:numCache>
            </c:numRef>
          </c:xVal>
          <c:yVal>
            <c:numRef>
              <c:f>(task2_final!$C$6,task2_final!$C$12,task2_final!$C$17,task2_final!$C$23,task2_final!$C$29)</c:f>
              <c:numCache>
                <c:formatCode>General</c:formatCode>
                <c:ptCount val="5"/>
                <c:pt idx="0">
                  <c:v>1.11296314300125</c:v>
                </c:pt>
                <c:pt idx="1">
                  <c:v>1.33310996199725</c:v>
                </c:pt>
                <c:pt idx="2">
                  <c:v>1.13530684000215</c:v>
                </c:pt>
                <c:pt idx="3">
                  <c:v>1.19215076999898</c:v>
                </c:pt>
                <c:pt idx="4">
                  <c:v>1.0916685259981</c:v>
                </c:pt>
              </c:numCache>
            </c:numRef>
          </c:yVal>
          <c:smooth val="0"/>
        </c:ser>
        <c:ser>
          <c:idx val="5"/>
          <c:order val="5"/>
          <c:tx>
            <c:v>b(table_size=5000011)(english_large.txt)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(task2_final!$A$7,task2_final!$A$13,task2_final!$A$18,task2_final!$A$24,task2_final!$A$30)</c:f>
              <c:numCache>
                <c:formatCode>General</c:formatCode>
                <c:ptCount val="5"/>
                <c:pt idx="0">
                  <c:v>1.0</c:v>
                </c:pt>
                <c:pt idx="1">
                  <c:v>27183.0</c:v>
                </c:pt>
                <c:pt idx="2">
                  <c:v>250726.0</c:v>
                </c:pt>
                <c:pt idx="3">
                  <c:v>500057.0</c:v>
                </c:pt>
                <c:pt idx="4">
                  <c:v>1.000151E6</c:v>
                </c:pt>
              </c:numCache>
            </c:numRef>
          </c:xVal>
          <c:yVal>
            <c:numRef>
              <c:f>(task2_final!$C$7,task2_final!$C$13,task2_final!$C$18,task2_final!$C$24,task2_final!$C$30)</c:f>
              <c:numCache>
                <c:formatCode>General</c:formatCode>
                <c:ptCount val="5"/>
                <c:pt idx="0">
                  <c:v>1.05188783099947</c:v>
                </c:pt>
                <c:pt idx="1">
                  <c:v>1.28657103400109</c:v>
                </c:pt>
                <c:pt idx="2">
                  <c:v>1.23652442499951</c:v>
                </c:pt>
                <c:pt idx="3">
                  <c:v>1.1440326640004</c:v>
                </c:pt>
                <c:pt idx="4">
                  <c:v>1.11255670200262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166640"/>
        <c:axId val="-2071163648"/>
      </c:scatterChart>
      <c:valAx>
        <c:axId val="-207116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163648"/>
        <c:crosses val="autoZero"/>
        <c:crossBetween val="midCat"/>
      </c:valAx>
      <c:valAx>
        <c:axId val="-20711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166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table_size</a:t>
            </a:r>
            <a:r>
              <a:rPr lang="en-US" baseline="0"/>
              <a:t> is constant(english_small.txt)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b(table_size=250727)(english_small.txt)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(task2_final!$A$32,task2_final!$A$38,task2_final!$A$49,task2_final!$A$55)</c:f>
              <c:numCache>
                <c:formatCode>General</c:formatCode>
                <c:ptCount val="4"/>
                <c:pt idx="0">
                  <c:v>1.0</c:v>
                </c:pt>
                <c:pt idx="1">
                  <c:v>27183.0</c:v>
                </c:pt>
                <c:pt idx="2">
                  <c:v>500057.0</c:v>
                </c:pt>
                <c:pt idx="3">
                  <c:v>1.000151E6</c:v>
                </c:pt>
              </c:numCache>
            </c:numRef>
          </c:xVal>
          <c:yVal>
            <c:numRef>
              <c:f>(task2_final!$C$32,task2_final!$C$38,task2_final!$C$49,task2_final!$C$55)</c:f>
              <c:numCache>
                <c:formatCode>General</c:formatCode>
                <c:ptCount val="4"/>
                <c:pt idx="0">
                  <c:v>0.434104591000505</c:v>
                </c:pt>
                <c:pt idx="1">
                  <c:v>0.447976720999577</c:v>
                </c:pt>
                <c:pt idx="2">
                  <c:v>0.465828445001534</c:v>
                </c:pt>
                <c:pt idx="3">
                  <c:v>0.475397607999184</c:v>
                </c:pt>
              </c:numCache>
            </c:numRef>
          </c:yVal>
          <c:smooth val="0"/>
        </c:ser>
        <c:ser>
          <c:idx val="1"/>
          <c:order val="1"/>
          <c:tx>
            <c:v>b(table_size=402221)(english_small.txt)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(task2_final!$A$33,task2_final!$A$39,task2_final!$A$44,task2_final!$A$50,task2_final!$A$56)</c:f>
              <c:numCache>
                <c:formatCode>General</c:formatCode>
                <c:ptCount val="5"/>
                <c:pt idx="0">
                  <c:v>1.0</c:v>
                </c:pt>
                <c:pt idx="1">
                  <c:v>27183.0</c:v>
                </c:pt>
                <c:pt idx="2">
                  <c:v>250726.0</c:v>
                </c:pt>
                <c:pt idx="3">
                  <c:v>500057.0</c:v>
                </c:pt>
                <c:pt idx="4">
                  <c:v>1.000151E6</c:v>
                </c:pt>
              </c:numCache>
            </c:numRef>
          </c:xVal>
          <c:yVal>
            <c:numRef>
              <c:f>(task2_final!$C$33,task2_final!$C$39,task2_final!$C$44,task2_final!$C$50,task2_final!$C$56)</c:f>
              <c:numCache>
                <c:formatCode>General</c:formatCode>
                <c:ptCount val="5"/>
                <c:pt idx="0">
                  <c:v>0.494748026001616</c:v>
                </c:pt>
                <c:pt idx="1">
                  <c:v>0.454915383001207</c:v>
                </c:pt>
                <c:pt idx="2">
                  <c:v>0.461132827000255</c:v>
                </c:pt>
                <c:pt idx="3">
                  <c:v>0.454280695998022</c:v>
                </c:pt>
                <c:pt idx="4">
                  <c:v>0.541199134000635</c:v>
                </c:pt>
              </c:numCache>
            </c:numRef>
          </c:yVal>
          <c:smooth val="0"/>
        </c:ser>
        <c:ser>
          <c:idx val="2"/>
          <c:order val="2"/>
          <c:tx>
            <c:v>b(table_size=700001)(english_small.txt)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(task2_final!$A$34,task2_final!$A$40,task2_final!$A$45,task2_final!$A$51,task2_final!$A$57)</c:f>
              <c:numCache>
                <c:formatCode>General</c:formatCode>
                <c:ptCount val="5"/>
                <c:pt idx="0">
                  <c:v>1.0</c:v>
                </c:pt>
                <c:pt idx="1">
                  <c:v>27183.0</c:v>
                </c:pt>
                <c:pt idx="2">
                  <c:v>250726.0</c:v>
                </c:pt>
                <c:pt idx="3">
                  <c:v>500057.0</c:v>
                </c:pt>
                <c:pt idx="4">
                  <c:v>1.000151E6</c:v>
                </c:pt>
              </c:numCache>
            </c:numRef>
          </c:xVal>
          <c:yVal>
            <c:numRef>
              <c:f>(task2_final!$C$34,task2_final!$C$40,task2_final!$C$45,task2_final!$C$51,task2_final!$C$57)</c:f>
              <c:numCache>
                <c:formatCode>General</c:formatCode>
                <c:ptCount val="5"/>
                <c:pt idx="0">
                  <c:v>0.516604693999397</c:v>
                </c:pt>
                <c:pt idx="1">
                  <c:v>0.453548198001954</c:v>
                </c:pt>
                <c:pt idx="2">
                  <c:v>0.48572335299832</c:v>
                </c:pt>
                <c:pt idx="3">
                  <c:v>0.455870549998508</c:v>
                </c:pt>
                <c:pt idx="4">
                  <c:v>0.566647498999373</c:v>
                </c:pt>
              </c:numCache>
            </c:numRef>
          </c:yVal>
          <c:smooth val="0"/>
        </c:ser>
        <c:ser>
          <c:idx val="3"/>
          <c:order val="3"/>
          <c:tx>
            <c:v>b(table_size=1000081)(english_small.txt)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(task2_final!$A$35,task2_final!$A$41,task2_final!$A$46,task2_final!$A$52,task2_final!$A$58)</c:f>
              <c:numCache>
                <c:formatCode>General</c:formatCode>
                <c:ptCount val="5"/>
                <c:pt idx="0">
                  <c:v>1.0</c:v>
                </c:pt>
                <c:pt idx="1">
                  <c:v>27183.0</c:v>
                </c:pt>
                <c:pt idx="2">
                  <c:v>250726.0</c:v>
                </c:pt>
                <c:pt idx="3">
                  <c:v>500057.0</c:v>
                </c:pt>
                <c:pt idx="4">
                  <c:v>1.000151E6</c:v>
                </c:pt>
              </c:numCache>
            </c:numRef>
          </c:xVal>
          <c:yVal>
            <c:numRef>
              <c:f>(task2_final!$C$35,task2_final!$C$41,task2_final!$C$46,task2_final!$C$52,task2_final!$C$58)</c:f>
              <c:numCache>
                <c:formatCode>General</c:formatCode>
                <c:ptCount val="5"/>
                <c:pt idx="0">
                  <c:v>0.586262206001265</c:v>
                </c:pt>
                <c:pt idx="1">
                  <c:v>0.458868984998844</c:v>
                </c:pt>
                <c:pt idx="2">
                  <c:v>0.459269735001726</c:v>
                </c:pt>
                <c:pt idx="3">
                  <c:v>0.45750481199866</c:v>
                </c:pt>
                <c:pt idx="4">
                  <c:v>0.506070515999454</c:v>
                </c:pt>
              </c:numCache>
            </c:numRef>
          </c:yVal>
          <c:smooth val="0"/>
        </c:ser>
        <c:ser>
          <c:idx val="4"/>
          <c:order val="4"/>
          <c:tx>
            <c:v>b(table_size=2000003)(english_small.txt)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(task2_final!$A$36,task2_final!$A$42,task2_final!$A$47,task2_final!$A$53,task2_final!$A$59)</c:f>
              <c:numCache>
                <c:formatCode>General</c:formatCode>
                <c:ptCount val="5"/>
                <c:pt idx="0">
                  <c:v>1.0</c:v>
                </c:pt>
                <c:pt idx="1">
                  <c:v>27183.0</c:v>
                </c:pt>
                <c:pt idx="2">
                  <c:v>250726.0</c:v>
                </c:pt>
                <c:pt idx="3">
                  <c:v>500057.0</c:v>
                </c:pt>
                <c:pt idx="4">
                  <c:v>1.000151E6</c:v>
                </c:pt>
              </c:numCache>
            </c:numRef>
          </c:xVal>
          <c:yVal>
            <c:numRef>
              <c:f>(task2_final!$C$36,task2_final!$C$42,task2_final!$C$47,task2_final!$C$53,task2_final!$C$59)</c:f>
              <c:numCache>
                <c:formatCode>General</c:formatCode>
                <c:ptCount val="5"/>
                <c:pt idx="0">
                  <c:v>0.454935155001294</c:v>
                </c:pt>
                <c:pt idx="1">
                  <c:v>0.458084761998179</c:v>
                </c:pt>
                <c:pt idx="2">
                  <c:v>0.471392514002218</c:v>
                </c:pt>
                <c:pt idx="3">
                  <c:v>0.56486139700064</c:v>
                </c:pt>
                <c:pt idx="4">
                  <c:v>0.497105268997984</c:v>
                </c:pt>
              </c:numCache>
            </c:numRef>
          </c:yVal>
          <c:smooth val="0"/>
        </c:ser>
        <c:ser>
          <c:idx val="5"/>
          <c:order val="5"/>
          <c:tx>
            <c:v>b(table_size=5000011)(english_small.txt)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(task2_final!$A$37,task2_final!$A$43,task2_final!$A$48,task2_final!$A$54,task2_final!$A$60)</c:f>
              <c:numCache>
                <c:formatCode>General</c:formatCode>
                <c:ptCount val="5"/>
                <c:pt idx="0">
                  <c:v>1.0</c:v>
                </c:pt>
                <c:pt idx="1">
                  <c:v>27183.0</c:v>
                </c:pt>
                <c:pt idx="2">
                  <c:v>250726.0</c:v>
                </c:pt>
                <c:pt idx="3">
                  <c:v>500057.0</c:v>
                </c:pt>
                <c:pt idx="4">
                  <c:v>1.000151E6</c:v>
                </c:pt>
              </c:numCache>
            </c:numRef>
          </c:xVal>
          <c:yVal>
            <c:numRef>
              <c:f>(task2_final!$C$37,task2_final!$C$43,task2_final!$C$48,task2_final!$C$54,task2_final!$C$60)</c:f>
              <c:numCache>
                <c:formatCode>General</c:formatCode>
                <c:ptCount val="5"/>
                <c:pt idx="0">
                  <c:v>0.452057137998053</c:v>
                </c:pt>
                <c:pt idx="1">
                  <c:v>0.491856249002012</c:v>
                </c:pt>
                <c:pt idx="2">
                  <c:v>0.499669624001398</c:v>
                </c:pt>
                <c:pt idx="3">
                  <c:v>0.528355290996842</c:v>
                </c:pt>
                <c:pt idx="4">
                  <c:v>0.491645754998899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083120"/>
        <c:axId val="-2071080128"/>
      </c:scatterChart>
      <c:valAx>
        <c:axId val="-207108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080128"/>
        <c:crosses val="autoZero"/>
        <c:crossBetween val="midCat"/>
      </c:valAx>
      <c:valAx>
        <c:axId val="-207108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083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table_size</a:t>
            </a:r>
            <a:r>
              <a:rPr lang="en-US" baseline="0"/>
              <a:t> is constant(french.txt)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b(table_size=250727)(french.txt)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(task2_final!$A$62,task2_final!$A$68,task2_final!$A$79,task2_final!$A$85)</c:f>
              <c:numCache>
                <c:formatCode>General</c:formatCode>
                <c:ptCount val="4"/>
                <c:pt idx="0">
                  <c:v>1.0</c:v>
                </c:pt>
                <c:pt idx="1">
                  <c:v>27183.0</c:v>
                </c:pt>
                <c:pt idx="2">
                  <c:v>500057.0</c:v>
                </c:pt>
                <c:pt idx="3">
                  <c:v>1.000151E6</c:v>
                </c:pt>
              </c:numCache>
            </c:numRef>
          </c:xVal>
          <c:yVal>
            <c:numRef>
              <c:f>(task2_final!$C$62,task2_final!$C$68,task2_final!$C$79,task2_final!$C$85)</c:f>
              <c:numCache>
                <c:formatCode>General</c:formatCode>
                <c:ptCount val="4"/>
                <c:pt idx="0">
                  <c:v>1.37799975899906</c:v>
                </c:pt>
                <c:pt idx="1">
                  <c:v>1.41970779400071</c:v>
                </c:pt>
                <c:pt idx="2">
                  <c:v>1.44317262599724</c:v>
                </c:pt>
                <c:pt idx="3">
                  <c:v>1.45094264900035</c:v>
                </c:pt>
              </c:numCache>
            </c:numRef>
          </c:yVal>
          <c:smooth val="0"/>
        </c:ser>
        <c:ser>
          <c:idx val="1"/>
          <c:order val="1"/>
          <c:tx>
            <c:v>b(table_size=402221)(french.txt)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(task2_final!$A$63,task2_final!$A$69,task2_final!$A$74,task2_final!$A$80,task2_final!$A$86)</c:f>
              <c:numCache>
                <c:formatCode>General</c:formatCode>
                <c:ptCount val="5"/>
                <c:pt idx="0">
                  <c:v>1.0</c:v>
                </c:pt>
                <c:pt idx="1">
                  <c:v>27183.0</c:v>
                </c:pt>
                <c:pt idx="2">
                  <c:v>250726.0</c:v>
                </c:pt>
                <c:pt idx="3">
                  <c:v>500057.0</c:v>
                </c:pt>
                <c:pt idx="4">
                  <c:v>1.000151E6</c:v>
                </c:pt>
              </c:numCache>
            </c:numRef>
          </c:xVal>
          <c:yVal>
            <c:numRef>
              <c:f>(task2_final!$C$63,task2_final!$C$69,task2_final!$C$74,task2_final!$C$80,task2_final!$C$86)</c:f>
              <c:numCache>
                <c:formatCode>General</c:formatCode>
                <c:ptCount val="5"/>
                <c:pt idx="0">
                  <c:v>1.21874931300044</c:v>
                </c:pt>
                <c:pt idx="1">
                  <c:v>1.26279775999864</c:v>
                </c:pt>
                <c:pt idx="2">
                  <c:v>1.26219366800069</c:v>
                </c:pt>
                <c:pt idx="3">
                  <c:v>1.25134823999906</c:v>
                </c:pt>
                <c:pt idx="4">
                  <c:v>1.2594582849997</c:v>
                </c:pt>
              </c:numCache>
            </c:numRef>
          </c:yVal>
          <c:smooth val="0"/>
        </c:ser>
        <c:ser>
          <c:idx val="2"/>
          <c:order val="2"/>
          <c:tx>
            <c:v>b(table_size=700001)(french.txt)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(task2_final!$A$64,task2_final!$A$70,task2_final!$A$75,task2_final!$A$81,task2_final!$A$87)</c:f>
              <c:numCache>
                <c:formatCode>General</c:formatCode>
                <c:ptCount val="5"/>
                <c:pt idx="0">
                  <c:v>1.0</c:v>
                </c:pt>
                <c:pt idx="1">
                  <c:v>27183.0</c:v>
                </c:pt>
                <c:pt idx="2">
                  <c:v>250726.0</c:v>
                </c:pt>
                <c:pt idx="3">
                  <c:v>500057.0</c:v>
                </c:pt>
                <c:pt idx="4">
                  <c:v>1.000151E6</c:v>
                </c:pt>
              </c:numCache>
            </c:numRef>
          </c:xVal>
          <c:yVal>
            <c:numRef>
              <c:f>(task2_final!$C$64,task2_final!$C$70,task2_final!$C$75,task2_final!$C$81,task2_final!$C$87)</c:f>
              <c:numCache>
                <c:formatCode>General</c:formatCode>
                <c:ptCount val="5"/>
                <c:pt idx="0">
                  <c:v>1.17186669500006</c:v>
                </c:pt>
                <c:pt idx="1">
                  <c:v>1.25212740500137</c:v>
                </c:pt>
                <c:pt idx="2">
                  <c:v>1.23669707799854</c:v>
                </c:pt>
                <c:pt idx="3">
                  <c:v>1.24138477000087</c:v>
                </c:pt>
                <c:pt idx="4">
                  <c:v>1.23316609600078</c:v>
                </c:pt>
              </c:numCache>
            </c:numRef>
          </c:yVal>
          <c:smooth val="0"/>
        </c:ser>
        <c:ser>
          <c:idx val="3"/>
          <c:order val="3"/>
          <c:tx>
            <c:v>b(table_size=1000081)(french.txt)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(task2_final!$A$65,task2_final!$A$71,task2_final!$A$76,task2_final!$A$82,task2_final!$A$88)</c:f>
              <c:numCache>
                <c:formatCode>General</c:formatCode>
                <c:ptCount val="5"/>
                <c:pt idx="0">
                  <c:v>1.0</c:v>
                </c:pt>
                <c:pt idx="1">
                  <c:v>27183.0</c:v>
                </c:pt>
                <c:pt idx="2">
                  <c:v>250726.0</c:v>
                </c:pt>
                <c:pt idx="3">
                  <c:v>500057.0</c:v>
                </c:pt>
                <c:pt idx="4">
                  <c:v>1.000151E6</c:v>
                </c:pt>
              </c:numCache>
            </c:numRef>
          </c:xVal>
          <c:yVal>
            <c:numRef>
              <c:f>(task2_final!$C$65,task2_final!$C$71,task2_final!$C$76,task2_final!$C$82,task2_final!$C$88)</c:f>
              <c:numCache>
                <c:formatCode>General</c:formatCode>
                <c:ptCount val="5"/>
                <c:pt idx="0">
                  <c:v>1.17446464299791</c:v>
                </c:pt>
                <c:pt idx="1">
                  <c:v>1.24939655100024</c:v>
                </c:pt>
                <c:pt idx="2">
                  <c:v>1.23811192200082</c:v>
                </c:pt>
                <c:pt idx="3">
                  <c:v>1.21218639400103</c:v>
                </c:pt>
                <c:pt idx="4">
                  <c:v>1.25631515900022</c:v>
                </c:pt>
              </c:numCache>
            </c:numRef>
          </c:yVal>
          <c:smooth val="0"/>
        </c:ser>
        <c:ser>
          <c:idx val="4"/>
          <c:order val="4"/>
          <c:tx>
            <c:v>b(table_size=2000003)(french.txt)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(task2_final!$A$66,task2_final!$A$72,task2_final!$A$77,task2_final!$A$83,task2_final!$A$89)</c:f>
              <c:numCache>
                <c:formatCode>General</c:formatCode>
                <c:ptCount val="5"/>
                <c:pt idx="0">
                  <c:v>1.0</c:v>
                </c:pt>
                <c:pt idx="1">
                  <c:v>27183.0</c:v>
                </c:pt>
                <c:pt idx="2">
                  <c:v>250726.0</c:v>
                </c:pt>
                <c:pt idx="3">
                  <c:v>500057.0</c:v>
                </c:pt>
                <c:pt idx="4">
                  <c:v>1.000151E6</c:v>
                </c:pt>
              </c:numCache>
            </c:numRef>
          </c:xVal>
          <c:yVal>
            <c:numRef>
              <c:f>(task2_final!$C$66,task2_final!$C$72,task2_final!$C$77,task2_final!$C$83,task2_final!$C$89)</c:f>
              <c:numCache>
                <c:formatCode>General</c:formatCode>
                <c:ptCount val="5"/>
                <c:pt idx="0">
                  <c:v>1.15854614600175</c:v>
                </c:pt>
                <c:pt idx="1">
                  <c:v>1.22727669599771</c:v>
                </c:pt>
                <c:pt idx="2">
                  <c:v>1.25708494799982</c:v>
                </c:pt>
                <c:pt idx="3">
                  <c:v>1.22990004199891</c:v>
                </c:pt>
                <c:pt idx="4">
                  <c:v>1.24738837800032</c:v>
                </c:pt>
              </c:numCache>
            </c:numRef>
          </c:yVal>
          <c:smooth val="0"/>
        </c:ser>
        <c:ser>
          <c:idx val="5"/>
          <c:order val="5"/>
          <c:tx>
            <c:v>b(table_size=5000011)(french.txt)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(task2_final!$A$67,task2_final!$A$73,task2_final!$A$78,task2_final!$A$84,task2_final!$A$90)</c:f>
              <c:numCache>
                <c:formatCode>General</c:formatCode>
                <c:ptCount val="5"/>
                <c:pt idx="0">
                  <c:v>1.0</c:v>
                </c:pt>
                <c:pt idx="1">
                  <c:v>27183.0</c:v>
                </c:pt>
                <c:pt idx="2">
                  <c:v>250726.0</c:v>
                </c:pt>
                <c:pt idx="3">
                  <c:v>500057.0</c:v>
                </c:pt>
                <c:pt idx="4">
                  <c:v>1.000151E6</c:v>
                </c:pt>
              </c:numCache>
            </c:numRef>
          </c:xVal>
          <c:yVal>
            <c:numRef>
              <c:f>(task2_final!$C$67,task2_final!$C$73,task2_final!$C$78,task2_final!$C$84,task2_final!$C$90)</c:f>
              <c:numCache>
                <c:formatCode>General</c:formatCode>
                <c:ptCount val="5"/>
                <c:pt idx="0">
                  <c:v>1.16640971399829</c:v>
                </c:pt>
                <c:pt idx="1">
                  <c:v>1.25269266500254</c:v>
                </c:pt>
                <c:pt idx="2">
                  <c:v>1.24314981700081</c:v>
                </c:pt>
                <c:pt idx="3">
                  <c:v>1.24336648400276</c:v>
                </c:pt>
                <c:pt idx="4">
                  <c:v>1.24323511699913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000432"/>
        <c:axId val="-2070997360"/>
      </c:scatterChart>
      <c:valAx>
        <c:axId val="-207100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997360"/>
        <c:crosses val="autoZero"/>
        <c:crossBetween val="midCat"/>
      </c:valAx>
      <c:valAx>
        <c:axId val="-207099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00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0</xdr:row>
      <xdr:rowOff>177800</xdr:rowOff>
    </xdr:from>
    <xdr:to>
      <xdr:col>14</xdr:col>
      <xdr:colOff>660400</xdr:colOff>
      <xdr:row>30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431800</xdr:colOff>
      <xdr:row>31</xdr:row>
      <xdr:rowOff>152400</xdr:rowOff>
    </xdr:from>
    <xdr:to>
      <xdr:col>14</xdr:col>
      <xdr:colOff>673100</xdr:colOff>
      <xdr:row>61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444500</xdr:colOff>
      <xdr:row>62</xdr:row>
      <xdr:rowOff>50800</xdr:rowOff>
    </xdr:from>
    <xdr:to>
      <xdr:col>14</xdr:col>
      <xdr:colOff>685800</xdr:colOff>
      <xdr:row>92</xdr:row>
      <xdr:rowOff>50800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12700</xdr:colOff>
      <xdr:row>0</xdr:row>
      <xdr:rowOff>152400</xdr:rowOff>
    </xdr:from>
    <xdr:to>
      <xdr:col>25</xdr:col>
      <xdr:colOff>38100</xdr:colOff>
      <xdr:row>30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25400</xdr:colOff>
      <xdr:row>32</xdr:row>
      <xdr:rowOff>0</xdr:rowOff>
    </xdr:from>
    <xdr:to>
      <xdr:col>25</xdr:col>
      <xdr:colOff>469900</xdr:colOff>
      <xdr:row>61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812800</xdr:colOff>
      <xdr:row>62</xdr:row>
      <xdr:rowOff>38100</xdr:rowOff>
    </xdr:from>
    <xdr:to>
      <xdr:col>25</xdr:col>
      <xdr:colOff>431800</xdr:colOff>
      <xdr:row>91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0"/>
  <sheetViews>
    <sheetView tabSelected="1" topLeftCell="F72" workbookViewId="0">
      <selection activeCell="AE17" sqref="AE17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250727</v>
      </c>
      <c r="C2">
        <v>1.2785348739998801</v>
      </c>
    </row>
    <row r="3" spans="1:3" x14ac:dyDescent="0.2">
      <c r="A3">
        <v>1</v>
      </c>
      <c r="B3">
        <v>402221</v>
      </c>
      <c r="C3">
        <v>1.2877826229996501</v>
      </c>
    </row>
    <row r="4" spans="1:3" x14ac:dyDescent="0.2">
      <c r="A4">
        <v>1</v>
      </c>
      <c r="B4">
        <v>700001</v>
      </c>
      <c r="C4">
        <v>1.2640584949986</v>
      </c>
    </row>
    <row r="5" spans="1:3" x14ac:dyDescent="0.2">
      <c r="A5">
        <v>1</v>
      </c>
      <c r="B5">
        <v>1000081</v>
      </c>
      <c r="C5">
        <v>1.3374258260009799</v>
      </c>
    </row>
    <row r="6" spans="1:3" x14ac:dyDescent="0.2">
      <c r="A6">
        <v>1</v>
      </c>
      <c r="B6">
        <v>2000003</v>
      </c>
      <c r="C6">
        <v>1.1129631430012501</v>
      </c>
    </row>
    <row r="7" spans="1:3" x14ac:dyDescent="0.2">
      <c r="A7">
        <v>1</v>
      </c>
      <c r="B7">
        <v>5000011</v>
      </c>
      <c r="C7">
        <v>1.0518878309994699</v>
      </c>
    </row>
    <row r="8" spans="1:3" x14ac:dyDescent="0.2">
      <c r="A8">
        <v>27183</v>
      </c>
      <c r="B8">
        <v>250727</v>
      </c>
      <c r="C8">
        <v>1.52816730699851</v>
      </c>
    </row>
    <row r="9" spans="1:3" x14ac:dyDescent="0.2">
      <c r="A9">
        <v>27183</v>
      </c>
      <c r="B9">
        <v>402221</v>
      </c>
      <c r="C9">
        <v>1.16214594800112</v>
      </c>
    </row>
    <row r="10" spans="1:3" x14ac:dyDescent="0.2">
      <c r="A10">
        <v>27183</v>
      </c>
      <c r="B10">
        <v>700001</v>
      </c>
      <c r="C10">
        <v>1.1526591600013401</v>
      </c>
    </row>
    <row r="11" spans="1:3" x14ac:dyDescent="0.2">
      <c r="A11">
        <v>27183</v>
      </c>
      <c r="B11">
        <v>1000081</v>
      </c>
      <c r="C11">
        <v>1.0575523509978599</v>
      </c>
    </row>
    <row r="12" spans="1:3" x14ac:dyDescent="0.2">
      <c r="A12">
        <v>27183</v>
      </c>
      <c r="B12">
        <v>2000003</v>
      </c>
      <c r="C12">
        <v>1.33310996199725</v>
      </c>
    </row>
    <row r="13" spans="1:3" x14ac:dyDescent="0.2">
      <c r="A13">
        <v>27183</v>
      </c>
      <c r="B13">
        <v>5000011</v>
      </c>
      <c r="C13">
        <v>1.2865710340010901</v>
      </c>
    </row>
    <row r="14" spans="1:3" x14ac:dyDescent="0.2">
      <c r="A14">
        <v>250726</v>
      </c>
      <c r="B14">
        <v>402221</v>
      </c>
      <c r="C14">
        <v>1.18350895599724</v>
      </c>
    </row>
    <row r="15" spans="1:3" x14ac:dyDescent="0.2">
      <c r="A15">
        <v>250726</v>
      </c>
      <c r="B15">
        <v>700001</v>
      </c>
      <c r="C15">
        <v>1.09854383999845</v>
      </c>
    </row>
    <row r="16" spans="1:3" x14ac:dyDescent="0.2">
      <c r="A16">
        <v>250726</v>
      </c>
      <c r="B16">
        <v>1000081</v>
      </c>
      <c r="C16">
        <v>1.0833234720012099</v>
      </c>
    </row>
    <row r="17" spans="1:26" x14ac:dyDescent="0.2">
      <c r="A17">
        <v>250726</v>
      </c>
      <c r="B17">
        <v>2000003</v>
      </c>
      <c r="C17">
        <v>1.13530684000215</v>
      </c>
    </row>
    <row r="18" spans="1:26" x14ac:dyDescent="0.2">
      <c r="A18">
        <v>250726</v>
      </c>
      <c r="B18">
        <v>5000011</v>
      </c>
      <c r="C18">
        <v>1.23652442499951</v>
      </c>
    </row>
    <row r="19" spans="1:26" x14ac:dyDescent="0.2">
      <c r="A19">
        <v>500057</v>
      </c>
      <c r="B19">
        <v>250727</v>
      </c>
      <c r="C19">
        <v>1.2485677410004401</v>
      </c>
    </row>
    <row r="20" spans="1:26" x14ac:dyDescent="0.2">
      <c r="A20">
        <v>500057</v>
      </c>
      <c r="B20">
        <v>402221</v>
      </c>
      <c r="C20">
        <v>1.2417687969973401</v>
      </c>
    </row>
    <row r="21" spans="1:26" x14ac:dyDescent="0.2">
      <c r="A21">
        <v>500057</v>
      </c>
      <c r="B21">
        <v>700001</v>
      </c>
      <c r="C21">
        <v>1.16279737399963</v>
      </c>
    </row>
    <row r="22" spans="1:26" x14ac:dyDescent="0.2">
      <c r="A22">
        <v>500057</v>
      </c>
      <c r="B22">
        <v>1000081</v>
      </c>
      <c r="C22">
        <v>1.3139309739999501</v>
      </c>
    </row>
    <row r="23" spans="1:26" x14ac:dyDescent="0.2">
      <c r="A23">
        <v>500057</v>
      </c>
      <c r="B23">
        <v>2000003</v>
      </c>
      <c r="C23">
        <v>1.19215076999898</v>
      </c>
    </row>
    <row r="24" spans="1:26" x14ac:dyDescent="0.2">
      <c r="A24">
        <v>500057</v>
      </c>
      <c r="B24">
        <v>5000011</v>
      </c>
      <c r="C24">
        <v>1.1440326640003999</v>
      </c>
      <c r="Z24" s="1"/>
    </row>
    <row r="25" spans="1:26" x14ac:dyDescent="0.2">
      <c r="A25">
        <v>1000151</v>
      </c>
      <c r="B25">
        <v>250727</v>
      </c>
      <c r="C25">
        <v>1.2570044469975901</v>
      </c>
    </row>
    <row r="26" spans="1:26" x14ac:dyDescent="0.2">
      <c r="A26">
        <v>1000151</v>
      </c>
      <c r="B26">
        <v>402221</v>
      </c>
      <c r="C26">
        <v>1.09455107500252</v>
      </c>
    </row>
    <row r="27" spans="1:26" x14ac:dyDescent="0.2">
      <c r="A27">
        <v>1000151</v>
      </c>
      <c r="B27">
        <v>700001</v>
      </c>
      <c r="C27">
        <v>1.0764488450004099</v>
      </c>
    </row>
    <row r="28" spans="1:26" x14ac:dyDescent="0.2">
      <c r="A28">
        <v>1000151</v>
      </c>
      <c r="B28">
        <v>1000081</v>
      </c>
      <c r="C28">
        <v>1.10121286900175</v>
      </c>
    </row>
    <row r="29" spans="1:26" x14ac:dyDescent="0.2">
      <c r="A29">
        <v>1000151</v>
      </c>
      <c r="B29">
        <v>2000003</v>
      </c>
      <c r="C29">
        <v>1.0916685259981</v>
      </c>
    </row>
    <row r="30" spans="1:26" x14ac:dyDescent="0.2">
      <c r="A30">
        <v>1000151</v>
      </c>
      <c r="B30">
        <v>5000011</v>
      </c>
      <c r="C30">
        <v>1.1125567020026199</v>
      </c>
    </row>
    <row r="31" spans="1:26" x14ac:dyDescent="0.2">
      <c r="A31" t="s">
        <v>0</v>
      </c>
      <c r="B31" t="s">
        <v>1</v>
      </c>
      <c r="C31" t="s">
        <v>2</v>
      </c>
    </row>
    <row r="32" spans="1:26" x14ac:dyDescent="0.2">
      <c r="A32">
        <v>1</v>
      </c>
      <c r="B32">
        <v>250727</v>
      </c>
      <c r="C32">
        <v>0.43410459100050502</v>
      </c>
    </row>
    <row r="33" spans="1:28" x14ac:dyDescent="0.2">
      <c r="A33">
        <v>1</v>
      </c>
      <c r="B33">
        <v>402221</v>
      </c>
      <c r="C33">
        <v>0.49474802600161599</v>
      </c>
    </row>
    <row r="34" spans="1:28" x14ac:dyDescent="0.2">
      <c r="A34">
        <v>1</v>
      </c>
      <c r="B34">
        <v>700001</v>
      </c>
      <c r="C34">
        <v>0.51660469399939701</v>
      </c>
    </row>
    <row r="35" spans="1:28" x14ac:dyDescent="0.2">
      <c r="A35">
        <v>1</v>
      </c>
      <c r="B35">
        <v>1000081</v>
      </c>
      <c r="C35">
        <v>0.586262206001265</v>
      </c>
    </row>
    <row r="36" spans="1:28" x14ac:dyDescent="0.2">
      <c r="A36">
        <v>1</v>
      </c>
      <c r="B36">
        <v>2000003</v>
      </c>
      <c r="C36">
        <v>0.454935155001294</v>
      </c>
    </row>
    <row r="37" spans="1:28" x14ac:dyDescent="0.2">
      <c r="A37">
        <v>1</v>
      </c>
      <c r="B37">
        <v>5000011</v>
      </c>
      <c r="C37">
        <v>0.45205713799805303</v>
      </c>
    </row>
    <row r="38" spans="1:28" x14ac:dyDescent="0.2">
      <c r="A38">
        <v>27183</v>
      </c>
      <c r="B38">
        <v>250727</v>
      </c>
      <c r="C38">
        <v>0.44797672099957703</v>
      </c>
    </row>
    <row r="39" spans="1:28" x14ac:dyDescent="0.2">
      <c r="A39">
        <v>27183</v>
      </c>
      <c r="B39">
        <v>402221</v>
      </c>
      <c r="C39">
        <v>0.45491538300120699</v>
      </c>
    </row>
    <row r="40" spans="1:28" x14ac:dyDescent="0.2">
      <c r="A40">
        <v>27183</v>
      </c>
      <c r="B40">
        <v>700001</v>
      </c>
      <c r="C40">
        <v>0.45354819800195401</v>
      </c>
    </row>
    <row r="41" spans="1:28" x14ac:dyDescent="0.2">
      <c r="A41">
        <v>27183</v>
      </c>
      <c r="B41">
        <v>1000081</v>
      </c>
      <c r="C41">
        <v>0.45886898499884399</v>
      </c>
    </row>
    <row r="42" spans="1:28" x14ac:dyDescent="0.2">
      <c r="A42">
        <v>27183</v>
      </c>
      <c r="B42">
        <v>2000003</v>
      </c>
      <c r="C42">
        <v>0.45808476199817899</v>
      </c>
    </row>
    <row r="43" spans="1:28" x14ac:dyDescent="0.2">
      <c r="A43">
        <v>27183</v>
      </c>
      <c r="B43">
        <v>5000011</v>
      </c>
      <c r="C43">
        <v>0.49185624900201202</v>
      </c>
      <c r="AB43" s="1"/>
    </row>
    <row r="44" spans="1:28" x14ac:dyDescent="0.2">
      <c r="A44">
        <v>250726</v>
      </c>
      <c r="B44">
        <v>402221</v>
      </c>
      <c r="C44">
        <v>0.46113282700025499</v>
      </c>
    </row>
    <row r="45" spans="1:28" x14ac:dyDescent="0.2">
      <c r="A45">
        <v>250726</v>
      </c>
      <c r="B45">
        <v>700001</v>
      </c>
      <c r="C45">
        <v>0.48572335299831998</v>
      </c>
    </row>
    <row r="46" spans="1:28" x14ac:dyDescent="0.2">
      <c r="A46">
        <v>250726</v>
      </c>
      <c r="B46">
        <v>1000081</v>
      </c>
      <c r="C46">
        <v>0.45926973500172602</v>
      </c>
    </row>
    <row r="47" spans="1:28" x14ac:dyDescent="0.2">
      <c r="A47">
        <v>250726</v>
      </c>
      <c r="B47">
        <v>2000003</v>
      </c>
      <c r="C47">
        <v>0.47139251400221799</v>
      </c>
    </row>
    <row r="48" spans="1:28" x14ac:dyDescent="0.2">
      <c r="A48">
        <v>250726</v>
      </c>
      <c r="B48">
        <v>5000011</v>
      </c>
      <c r="C48">
        <v>0.49966962400139803</v>
      </c>
    </row>
    <row r="49" spans="1:3" x14ac:dyDescent="0.2">
      <c r="A49">
        <v>500057</v>
      </c>
      <c r="B49">
        <v>250727</v>
      </c>
      <c r="C49">
        <v>0.46582844500153398</v>
      </c>
    </row>
    <row r="50" spans="1:3" x14ac:dyDescent="0.2">
      <c r="A50">
        <v>500057</v>
      </c>
      <c r="B50">
        <v>402221</v>
      </c>
      <c r="C50">
        <v>0.45428069599802201</v>
      </c>
    </row>
    <row r="51" spans="1:3" x14ac:dyDescent="0.2">
      <c r="A51">
        <v>500057</v>
      </c>
      <c r="B51">
        <v>700001</v>
      </c>
      <c r="C51">
        <v>0.45587054999850801</v>
      </c>
    </row>
    <row r="52" spans="1:3" x14ac:dyDescent="0.2">
      <c r="A52">
        <v>500057</v>
      </c>
      <c r="B52">
        <v>1000081</v>
      </c>
      <c r="C52">
        <v>0.45750481199866</v>
      </c>
    </row>
    <row r="53" spans="1:3" x14ac:dyDescent="0.2">
      <c r="A53">
        <v>500057</v>
      </c>
      <c r="B53">
        <v>2000003</v>
      </c>
      <c r="C53">
        <v>0.56486139700063998</v>
      </c>
    </row>
    <row r="54" spans="1:3" x14ac:dyDescent="0.2">
      <c r="A54">
        <v>500057</v>
      </c>
      <c r="B54">
        <v>5000011</v>
      </c>
      <c r="C54">
        <v>0.52835529099684198</v>
      </c>
    </row>
    <row r="55" spans="1:3" x14ac:dyDescent="0.2">
      <c r="A55">
        <v>1000151</v>
      </c>
      <c r="B55">
        <v>250727</v>
      </c>
      <c r="C55">
        <v>0.47539760799918401</v>
      </c>
    </row>
    <row r="56" spans="1:3" x14ac:dyDescent="0.2">
      <c r="A56">
        <v>1000151</v>
      </c>
      <c r="B56">
        <v>402221</v>
      </c>
      <c r="C56">
        <v>0.54119913400063502</v>
      </c>
    </row>
    <row r="57" spans="1:3" x14ac:dyDescent="0.2">
      <c r="A57">
        <v>1000151</v>
      </c>
      <c r="B57">
        <v>700001</v>
      </c>
      <c r="C57">
        <v>0.56664749899937294</v>
      </c>
    </row>
    <row r="58" spans="1:3" x14ac:dyDescent="0.2">
      <c r="A58">
        <v>1000151</v>
      </c>
      <c r="B58">
        <v>1000081</v>
      </c>
      <c r="C58">
        <v>0.50607051599945396</v>
      </c>
    </row>
    <row r="59" spans="1:3" x14ac:dyDescent="0.2">
      <c r="A59">
        <v>1000151</v>
      </c>
      <c r="B59">
        <v>2000003</v>
      </c>
      <c r="C59">
        <v>0.49710526899798402</v>
      </c>
    </row>
    <row r="60" spans="1:3" x14ac:dyDescent="0.2">
      <c r="A60">
        <v>1000151</v>
      </c>
      <c r="B60">
        <v>5000011</v>
      </c>
      <c r="C60">
        <v>0.49164575499889901</v>
      </c>
    </row>
    <row r="61" spans="1:3" x14ac:dyDescent="0.2">
      <c r="A61" t="s">
        <v>0</v>
      </c>
      <c r="B61" t="s">
        <v>1</v>
      </c>
      <c r="C61" t="s">
        <v>2</v>
      </c>
    </row>
    <row r="62" spans="1:3" x14ac:dyDescent="0.2">
      <c r="A62">
        <v>1</v>
      </c>
      <c r="B62">
        <v>250727</v>
      </c>
      <c r="C62">
        <v>1.37799975899906</v>
      </c>
    </row>
    <row r="63" spans="1:3" x14ac:dyDescent="0.2">
      <c r="A63">
        <v>1</v>
      </c>
      <c r="B63">
        <v>402221</v>
      </c>
      <c r="C63">
        <v>1.2187493130004401</v>
      </c>
    </row>
    <row r="64" spans="1:3" x14ac:dyDescent="0.2">
      <c r="A64">
        <v>1</v>
      </c>
      <c r="B64">
        <v>700001</v>
      </c>
      <c r="C64">
        <v>1.17186669500006</v>
      </c>
    </row>
    <row r="65" spans="1:3" x14ac:dyDescent="0.2">
      <c r="A65">
        <v>1</v>
      </c>
      <c r="B65">
        <v>1000081</v>
      </c>
      <c r="C65">
        <v>1.17446464299791</v>
      </c>
    </row>
    <row r="66" spans="1:3" x14ac:dyDescent="0.2">
      <c r="A66">
        <v>1</v>
      </c>
      <c r="B66">
        <v>2000003</v>
      </c>
      <c r="C66">
        <v>1.1585461460017501</v>
      </c>
    </row>
    <row r="67" spans="1:3" x14ac:dyDescent="0.2">
      <c r="A67">
        <v>1</v>
      </c>
      <c r="B67">
        <v>5000011</v>
      </c>
      <c r="C67">
        <v>1.1664097139982901</v>
      </c>
    </row>
    <row r="68" spans="1:3" x14ac:dyDescent="0.2">
      <c r="A68">
        <v>27183</v>
      </c>
      <c r="B68">
        <v>250727</v>
      </c>
      <c r="C68">
        <v>1.4197077940007099</v>
      </c>
    </row>
    <row r="69" spans="1:3" x14ac:dyDescent="0.2">
      <c r="A69">
        <v>27183</v>
      </c>
      <c r="B69">
        <v>402221</v>
      </c>
      <c r="C69">
        <v>1.26279775999864</v>
      </c>
    </row>
    <row r="70" spans="1:3" x14ac:dyDescent="0.2">
      <c r="A70">
        <v>27183</v>
      </c>
      <c r="B70">
        <v>700001</v>
      </c>
      <c r="C70">
        <v>1.25212740500137</v>
      </c>
    </row>
    <row r="71" spans="1:3" x14ac:dyDescent="0.2">
      <c r="A71">
        <v>27183</v>
      </c>
      <c r="B71">
        <v>1000081</v>
      </c>
      <c r="C71">
        <v>1.2493965510002401</v>
      </c>
    </row>
    <row r="72" spans="1:3" x14ac:dyDescent="0.2">
      <c r="A72">
        <v>27183</v>
      </c>
      <c r="B72">
        <v>2000003</v>
      </c>
      <c r="C72">
        <v>1.2272766959977099</v>
      </c>
    </row>
    <row r="73" spans="1:3" x14ac:dyDescent="0.2">
      <c r="A73">
        <v>27183</v>
      </c>
      <c r="B73">
        <v>5000011</v>
      </c>
      <c r="C73">
        <v>1.2526926650025401</v>
      </c>
    </row>
    <row r="74" spans="1:3" x14ac:dyDescent="0.2">
      <c r="A74">
        <v>250726</v>
      </c>
      <c r="B74">
        <v>402221</v>
      </c>
      <c r="C74">
        <v>1.26219366800069</v>
      </c>
    </row>
    <row r="75" spans="1:3" x14ac:dyDescent="0.2">
      <c r="A75">
        <v>250726</v>
      </c>
      <c r="B75">
        <v>700001</v>
      </c>
      <c r="C75">
        <v>1.23669707799854</v>
      </c>
    </row>
    <row r="76" spans="1:3" x14ac:dyDescent="0.2">
      <c r="A76">
        <v>250726</v>
      </c>
      <c r="B76">
        <v>1000081</v>
      </c>
      <c r="C76">
        <v>1.2381119220008201</v>
      </c>
    </row>
    <row r="77" spans="1:3" x14ac:dyDescent="0.2">
      <c r="A77">
        <v>250726</v>
      </c>
      <c r="B77">
        <v>2000003</v>
      </c>
      <c r="C77">
        <v>1.2570849479998201</v>
      </c>
    </row>
    <row r="78" spans="1:3" x14ac:dyDescent="0.2">
      <c r="A78">
        <v>250726</v>
      </c>
      <c r="B78">
        <v>5000011</v>
      </c>
      <c r="C78">
        <v>1.24314981700081</v>
      </c>
    </row>
    <row r="79" spans="1:3" x14ac:dyDescent="0.2">
      <c r="A79">
        <v>500057</v>
      </c>
      <c r="B79">
        <v>250727</v>
      </c>
      <c r="C79">
        <v>1.4431726259972399</v>
      </c>
    </row>
    <row r="80" spans="1:3" x14ac:dyDescent="0.2">
      <c r="A80">
        <v>500057</v>
      </c>
      <c r="B80">
        <v>402221</v>
      </c>
      <c r="C80">
        <v>1.2513482399990601</v>
      </c>
    </row>
    <row r="81" spans="1:3" x14ac:dyDescent="0.2">
      <c r="A81">
        <v>500057</v>
      </c>
      <c r="B81">
        <v>700001</v>
      </c>
      <c r="C81">
        <v>1.24138477000087</v>
      </c>
    </row>
    <row r="82" spans="1:3" x14ac:dyDescent="0.2">
      <c r="A82">
        <v>500057</v>
      </c>
      <c r="B82">
        <v>1000081</v>
      </c>
      <c r="C82">
        <v>1.21218639400103</v>
      </c>
    </row>
    <row r="83" spans="1:3" x14ac:dyDescent="0.2">
      <c r="A83">
        <v>500057</v>
      </c>
      <c r="B83">
        <v>2000003</v>
      </c>
      <c r="C83">
        <v>1.2299000419989099</v>
      </c>
    </row>
    <row r="84" spans="1:3" x14ac:dyDescent="0.2">
      <c r="A84">
        <v>500057</v>
      </c>
      <c r="B84">
        <v>5000011</v>
      </c>
      <c r="C84">
        <v>1.2433664840027601</v>
      </c>
    </row>
    <row r="85" spans="1:3" x14ac:dyDescent="0.2">
      <c r="A85">
        <v>1000151</v>
      </c>
      <c r="B85">
        <v>250727</v>
      </c>
      <c r="C85">
        <v>1.4509426490003501</v>
      </c>
    </row>
    <row r="86" spans="1:3" x14ac:dyDescent="0.2">
      <c r="A86">
        <v>1000151</v>
      </c>
      <c r="B86">
        <v>402221</v>
      </c>
      <c r="C86">
        <v>1.2594582849997</v>
      </c>
    </row>
    <row r="87" spans="1:3" x14ac:dyDescent="0.2">
      <c r="A87">
        <v>1000151</v>
      </c>
      <c r="B87">
        <v>700001</v>
      </c>
      <c r="C87">
        <v>1.23316609600078</v>
      </c>
    </row>
    <row r="88" spans="1:3" x14ac:dyDescent="0.2">
      <c r="A88">
        <v>1000151</v>
      </c>
      <c r="B88">
        <v>1000081</v>
      </c>
      <c r="C88">
        <v>1.2563151590002199</v>
      </c>
    </row>
    <row r="89" spans="1:3" x14ac:dyDescent="0.2">
      <c r="A89">
        <v>1000151</v>
      </c>
      <c r="B89">
        <v>2000003</v>
      </c>
      <c r="C89">
        <v>1.2473883780003201</v>
      </c>
    </row>
    <row r="90" spans="1:3" x14ac:dyDescent="0.2">
      <c r="A90">
        <v>1000151</v>
      </c>
      <c r="B90">
        <v>5000011</v>
      </c>
      <c r="C90">
        <v>1.24323511699913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task2_final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2016-10-20T09:13:34Z</dcterms:created>
  <dcterms:modified xsi:type="dcterms:W3CDTF">2016-10-21T01:19:08Z</dcterms:modified>
</cp:coreProperties>
</file>