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13_ncr:1_{F7D0127F-7464-4275-8AE2-4B7F1B56A5EF}" xr6:coauthVersionLast="47" xr6:coauthVersionMax="47" xr10:uidLastSave="{00000000-0000-0000-0000-000000000000}"/>
  <bookViews>
    <workbookView xWindow="-120" yWindow="-120" windowWidth="38640" windowHeight="21120" xr2:uid="{9E73CB76-D6F1-48D4-A444-1CEA0C7656EC}"/>
  </bookViews>
  <sheets>
    <sheet name="4_top_paying_skills (2)" sheetId="3" r:id="rId1"/>
    <sheet name="Sheet1" sheetId="1" r:id="rId2"/>
  </sheets>
  <definedNames>
    <definedName name="ExternalData_1" localSheetId="0" hidden="1">'4_top_paying_skills (2)'!$A$1:$C$26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8CC985-DC48-4C6F-943A-CBDD3C131BC1}" keepAlive="1" name="Query - 4_top_paying_skills" description="Connection to the '4_top_paying_skills' query in the workbook." type="5" refreshedVersion="0" background="1">
    <dbPr connection="Provider=Microsoft.Mashup.OleDb.1;Data Source=$Workbook$;Location=4_top_paying_skills;Extended Properties=&quot;&quot;" command="SELECT * FROM [4_top_paying_skills]"/>
  </connection>
  <connection id="2" xr16:uid="{7A351630-4C2A-4477-81F2-09FACF22B56D}" keepAlive="1" name="Query - 4_top_paying_skills (2)" description="Connection to the '4_top_paying_skills (2)' query in the workbook." type="5" refreshedVersion="8" background="1" saveData="1">
    <dbPr connection="Provider=Microsoft.Mashup.OleDb.1;Data Source=$Workbook$;Location=&quot;4_top_paying_skills (2)&quot;;Extended Properties=&quot;&quot;" command="SELECT * FROM [4_top_paying_skills (2)]"/>
  </connection>
</connections>
</file>

<file path=xl/sharedStrings.xml><?xml version="1.0" encoding="utf-8"?>
<sst xmlns="http://schemas.openxmlformats.org/spreadsheetml/2006/main" count="28" uniqueCount="28">
  <si>
    <t>skills</t>
  </si>
  <si>
    <t>svn</t>
  </si>
  <si>
    <t>solidity</t>
  </si>
  <si>
    <t>couchbase</t>
  </si>
  <si>
    <t>datarobot</t>
  </si>
  <si>
    <t>golang</t>
  </si>
  <si>
    <t>mxnet</t>
  </si>
  <si>
    <t>dplyr</t>
  </si>
  <si>
    <t>vmware</t>
  </si>
  <si>
    <t>terraform</t>
  </si>
  <si>
    <t>twilio</t>
  </si>
  <si>
    <t>gitlab</t>
  </si>
  <si>
    <t>kafka</t>
  </si>
  <si>
    <t>puppet</t>
  </si>
  <si>
    <t>keras</t>
  </si>
  <si>
    <t>pytorch</t>
  </si>
  <si>
    <t>perl</t>
  </si>
  <si>
    <t>ansible</t>
  </si>
  <si>
    <t>hugging face</t>
  </si>
  <si>
    <t>tensorflow</t>
  </si>
  <si>
    <t>cassandra</t>
  </si>
  <si>
    <t>notion</t>
  </si>
  <si>
    <t>atlassian</t>
  </si>
  <si>
    <t>bitbucket</t>
  </si>
  <si>
    <t>airflow</t>
  </si>
  <si>
    <t>scala</t>
  </si>
  <si>
    <t>Average Salary</t>
  </si>
  <si>
    <t>Postings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</si>
</sst>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average salaries by skill for</a:t>
            </a:r>
            <a:r>
              <a:rPr lang="en-US" baseline="0"/>
              <a:t> data analyst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'4_top_paying_skills (2)'!$B$1</c:f>
              <c:strCache>
                <c:ptCount val="1"/>
                <c:pt idx="0">
                  <c:v>Average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'4_top_paying_skills (2)'!$A$2:$A$26</c:f>
              <c:strCache>
                <c:ptCount val="25"/>
                <c:pt idx="0">
                  <c:v>svn</c:v>
                </c:pt>
                <c:pt idx="1">
                  <c:v>solidity</c:v>
                </c:pt>
                <c:pt idx="2">
                  <c:v>couchbase</c:v>
                </c:pt>
                <c:pt idx="3">
                  <c:v>datarobot</c:v>
                </c:pt>
                <c:pt idx="4">
                  <c:v>golang</c:v>
                </c:pt>
                <c:pt idx="5">
                  <c:v>mxnet</c:v>
                </c:pt>
                <c:pt idx="6">
                  <c:v>dplyr</c:v>
                </c:pt>
                <c:pt idx="7">
                  <c:v>vmware</c:v>
                </c:pt>
                <c:pt idx="8">
                  <c:v>terraform</c:v>
                </c:pt>
                <c:pt idx="9">
                  <c:v>twilio</c:v>
                </c:pt>
                <c:pt idx="10">
                  <c:v>gitlab</c:v>
                </c:pt>
                <c:pt idx="11">
                  <c:v>kafka</c:v>
                </c:pt>
                <c:pt idx="12">
                  <c:v>puppet</c:v>
                </c:pt>
                <c:pt idx="13">
                  <c:v>keras</c:v>
                </c:pt>
                <c:pt idx="14">
                  <c:v>pytorch</c:v>
                </c:pt>
                <c:pt idx="15">
                  <c:v>perl</c:v>
                </c:pt>
                <c:pt idx="16">
                  <c:v>ansible</c:v>
                </c:pt>
                <c:pt idx="17">
                  <c:v>hugging face</c:v>
                </c:pt>
                <c:pt idx="18">
                  <c:v>tensorflow</c:v>
                </c:pt>
                <c:pt idx="19">
                  <c:v>cassandra</c:v>
                </c:pt>
                <c:pt idx="20">
                  <c:v>notion</c:v>
                </c:pt>
                <c:pt idx="21">
                  <c:v>atlassian</c:v>
                </c:pt>
                <c:pt idx="22">
                  <c:v>bitbucket</c:v>
                </c:pt>
                <c:pt idx="23">
                  <c:v>airflow</c:v>
                </c:pt>
                <c:pt idx="24">
                  <c:v>scala</c:v>
                </c:pt>
              </c:strCache>
            </c:strRef>
          </c:cat>
          <c:val>
            <c:numRef>
              <c:f>'4_top_paying_skills (2)'!$B$2:$B$26</c:f>
              <c:numCache>
                <c:formatCode>General</c:formatCode>
                <c:ptCount val="25"/>
                <c:pt idx="0">
                  <c:v>400000</c:v>
                </c:pt>
                <c:pt idx="1">
                  <c:v>179000</c:v>
                </c:pt>
                <c:pt idx="2">
                  <c:v>160515</c:v>
                </c:pt>
                <c:pt idx="3">
                  <c:v>155486</c:v>
                </c:pt>
                <c:pt idx="4">
                  <c:v>155000</c:v>
                </c:pt>
                <c:pt idx="5">
                  <c:v>149000</c:v>
                </c:pt>
                <c:pt idx="6">
                  <c:v>147633</c:v>
                </c:pt>
                <c:pt idx="7">
                  <c:v>147500</c:v>
                </c:pt>
                <c:pt idx="8">
                  <c:v>146734</c:v>
                </c:pt>
                <c:pt idx="9">
                  <c:v>138500</c:v>
                </c:pt>
                <c:pt idx="10">
                  <c:v>134126</c:v>
                </c:pt>
                <c:pt idx="11">
                  <c:v>129999</c:v>
                </c:pt>
                <c:pt idx="12">
                  <c:v>129820</c:v>
                </c:pt>
                <c:pt idx="13">
                  <c:v>127013</c:v>
                </c:pt>
                <c:pt idx="14">
                  <c:v>125226</c:v>
                </c:pt>
                <c:pt idx="15">
                  <c:v>124686</c:v>
                </c:pt>
                <c:pt idx="16">
                  <c:v>124370</c:v>
                </c:pt>
                <c:pt idx="17">
                  <c:v>123950</c:v>
                </c:pt>
                <c:pt idx="18">
                  <c:v>120647</c:v>
                </c:pt>
                <c:pt idx="19">
                  <c:v>118407</c:v>
                </c:pt>
                <c:pt idx="20">
                  <c:v>118092</c:v>
                </c:pt>
                <c:pt idx="21">
                  <c:v>117966</c:v>
                </c:pt>
                <c:pt idx="22">
                  <c:v>116712</c:v>
                </c:pt>
                <c:pt idx="23">
                  <c:v>116387</c:v>
                </c:pt>
                <c:pt idx="24">
                  <c:v>115480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7-4B6C-AC41-2C4D1B548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6240"/>
        <c:axId val="1417329423"/>
      </c:barChart>
      <c:lineChart>
        <c:grouping val="standard"/>
        <c:varyColors val="0"/>
        <c:ser>
          <c:idx val="1"/>
          <c:order val="1"/>
          <c:tx>
            <c:strRef>
              <c:f>'4_top_paying_skills (2)'!$C$1</c:f>
              <c:strCache>
                <c:ptCount val="1"/>
                <c:pt idx="0">
                  <c:v>Postings Count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'4_top_paying_skills (2)'!$A$2:$A$26</c:f>
              <c:strCache>
                <c:ptCount val="25"/>
                <c:pt idx="0">
                  <c:v>svn</c:v>
                </c:pt>
                <c:pt idx="1">
                  <c:v>solidity</c:v>
                </c:pt>
                <c:pt idx="2">
                  <c:v>couchbase</c:v>
                </c:pt>
                <c:pt idx="3">
                  <c:v>datarobot</c:v>
                </c:pt>
                <c:pt idx="4">
                  <c:v>golang</c:v>
                </c:pt>
                <c:pt idx="5">
                  <c:v>mxnet</c:v>
                </c:pt>
                <c:pt idx="6">
                  <c:v>dplyr</c:v>
                </c:pt>
                <c:pt idx="7">
                  <c:v>vmware</c:v>
                </c:pt>
                <c:pt idx="8">
                  <c:v>terraform</c:v>
                </c:pt>
                <c:pt idx="9">
                  <c:v>twilio</c:v>
                </c:pt>
                <c:pt idx="10">
                  <c:v>gitlab</c:v>
                </c:pt>
                <c:pt idx="11">
                  <c:v>kafka</c:v>
                </c:pt>
                <c:pt idx="12">
                  <c:v>puppet</c:v>
                </c:pt>
                <c:pt idx="13">
                  <c:v>keras</c:v>
                </c:pt>
                <c:pt idx="14">
                  <c:v>pytorch</c:v>
                </c:pt>
                <c:pt idx="15">
                  <c:v>perl</c:v>
                </c:pt>
                <c:pt idx="16">
                  <c:v>ansible</c:v>
                </c:pt>
                <c:pt idx="17">
                  <c:v>hugging face</c:v>
                </c:pt>
                <c:pt idx="18">
                  <c:v>tensorflow</c:v>
                </c:pt>
                <c:pt idx="19">
                  <c:v>cassandra</c:v>
                </c:pt>
                <c:pt idx="20">
                  <c:v>notion</c:v>
                </c:pt>
                <c:pt idx="21">
                  <c:v>atlassian</c:v>
                </c:pt>
                <c:pt idx="22">
                  <c:v>bitbucket</c:v>
                </c:pt>
                <c:pt idx="23">
                  <c:v>airflow</c:v>
                </c:pt>
                <c:pt idx="24">
                  <c:v>scala</c:v>
                </c:pt>
              </c:strCache>
            </c:strRef>
          </c:cat>
          <c:val>
            <c:numRef>
              <c:f>'4_top_paying_skills (2)'!$C$2:$C$26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7</c:v>
                </c:pt>
                <c:pt idx="11">
                  <c:v>40</c:v>
                </c:pt>
                <c:pt idx="12">
                  <c:v>2</c:v>
                </c:pt>
                <c:pt idx="13">
                  <c:v>3</c:v>
                </c:pt>
                <c:pt idx="14">
                  <c:v>20</c:v>
                </c:pt>
                <c:pt idx="15">
                  <c:v>20</c:v>
                </c:pt>
                <c:pt idx="16">
                  <c:v>2</c:v>
                </c:pt>
                <c:pt idx="17">
                  <c:v>2</c:v>
                </c:pt>
                <c:pt idx="18">
                  <c:v>24</c:v>
                </c:pt>
                <c:pt idx="19">
                  <c:v>11</c:v>
                </c:pt>
                <c:pt idx="20">
                  <c:v>6</c:v>
                </c:pt>
                <c:pt idx="21">
                  <c:v>15</c:v>
                </c:pt>
                <c:pt idx="22">
                  <c:v>6</c:v>
                </c:pt>
                <c:pt idx="23">
                  <c:v>71</c:v>
                </c:pt>
                <c:pt idx="24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7-4B6C-AC41-2C4D1B548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0368"/>
        <c:axId val="1417328943"/>
      </c:lineChart>
      <c:catAx>
        <c:axId val="1706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29423"/>
        <c:crosses val="autoZero"/>
        <c:auto val="1"/>
        <c:lblAlgn val="ctr"/>
        <c:lblOffset val="100"/>
        <c:noMultiLvlLbl val="0"/>
      </c:catAx>
      <c:valAx>
        <c:axId val="141732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6240"/>
        <c:crosses val="autoZero"/>
        <c:crossBetween val="between"/>
      </c:valAx>
      <c:valAx>
        <c:axId val="14173289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Number of postings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0368"/>
        <c:crosses val="max"/>
        <c:crossBetween val="between"/>
      </c:valAx>
      <c:catAx>
        <c:axId val="17090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7328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</xdr:row>
      <xdr:rowOff>157162</xdr:rowOff>
    </xdr:from>
    <xdr:to>
      <xdr:col>15</xdr:col>
      <xdr:colOff>379412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43EDB7-576B-FB3F-B0BB-5EEDBBB9F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27CE7C-7A05-415D-941A-B6FEF84939BB}" autoFormatId="16" applyNumberFormats="0" applyBorderFormats="0" applyFontFormats="0" applyPatternFormats="0" applyAlignmentFormats="0" applyWidthHeightFormats="0">
  <queryTableRefresh nextId="4">
    <queryTableFields count="3">
      <queryTableField id="1" name="skills" tableColumnId="1"/>
      <queryTableField id="2" name="avg_salary" tableColumnId="2"/>
      <queryTableField id="3" name="postings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3C2DF-56E9-4DF4-871F-71A919FD1745}" name="_4_top_paying_skills__2" displayName="_4_top_paying_skills__2" ref="A1:C26" tableType="queryTable" totalsRowShown="0">
  <autoFilter ref="A1:C26" xr:uid="{2253C2DF-56E9-4DF4-871F-71A919FD1745}"/>
  <tableColumns count="3">
    <tableColumn id="1" xr3:uid="{5A1A940B-1C62-4021-8548-3A5877012D2E}" uniqueName="1" name="skills" queryTableFieldId="1" dataDxfId="0"/>
    <tableColumn id="2" xr3:uid="{5BE1946A-CF05-4610-BB4D-AF8306B0B2BF}" uniqueName="2" name="Average Salary" queryTableFieldId="2"/>
    <tableColumn id="3" xr3:uid="{34E80427-C903-4ED3-AC61-3A867A005DC9}" uniqueName="3" name="Postings C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D65E-56C3-40E1-9085-1E88C2EFE0AB}">
  <dimension ref="A1:C26"/>
  <sheetViews>
    <sheetView tabSelected="1" workbookViewId="0">
      <selection activeCell="T13" sqref="T13"/>
    </sheetView>
  </sheetViews>
  <sheetFormatPr defaultRowHeight="15" x14ac:dyDescent="0.25"/>
  <cols>
    <col min="1" max="1" width="12.140625" bestFit="1" customWidth="1"/>
    <col min="2" max="2" width="12.42578125" bestFit="1" customWidth="1"/>
    <col min="3" max="3" width="17.140625" bestFit="1" customWidth="1"/>
  </cols>
  <sheetData>
    <row r="1" spans="1:3" x14ac:dyDescent="0.25">
      <c r="A1" t="s">
        <v>0</v>
      </c>
      <c r="B1" t="s">
        <v>26</v>
      </c>
      <c r="C1" t="s">
        <v>27</v>
      </c>
    </row>
    <row r="2" spans="1:3" x14ac:dyDescent="0.25">
      <c r="A2" t="s">
        <v>1</v>
      </c>
      <c r="B2">
        <v>400000</v>
      </c>
      <c r="C2">
        <v>1</v>
      </c>
    </row>
    <row r="3" spans="1:3" x14ac:dyDescent="0.25">
      <c r="A3" t="s">
        <v>2</v>
      </c>
      <c r="B3">
        <v>179000</v>
      </c>
      <c r="C3">
        <v>1</v>
      </c>
    </row>
    <row r="4" spans="1:3" x14ac:dyDescent="0.25">
      <c r="A4" t="s">
        <v>3</v>
      </c>
      <c r="B4">
        <v>160515</v>
      </c>
      <c r="C4">
        <v>1</v>
      </c>
    </row>
    <row r="5" spans="1:3" x14ac:dyDescent="0.25">
      <c r="A5" t="s">
        <v>4</v>
      </c>
      <c r="B5">
        <v>155486</v>
      </c>
      <c r="C5">
        <v>1</v>
      </c>
    </row>
    <row r="6" spans="1:3" x14ac:dyDescent="0.25">
      <c r="A6" t="s">
        <v>5</v>
      </c>
      <c r="B6">
        <v>155000</v>
      </c>
      <c r="C6">
        <v>2</v>
      </c>
    </row>
    <row r="7" spans="1:3" x14ac:dyDescent="0.25">
      <c r="A7" t="s">
        <v>6</v>
      </c>
      <c r="B7">
        <v>149000</v>
      </c>
      <c r="C7">
        <v>2</v>
      </c>
    </row>
    <row r="8" spans="1:3" x14ac:dyDescent="0.25">
      <c r="A8" t="s">
        <v>7</v>
      </c>
      <c r="B8">
        <v>147633</v>
      </c>
      <c r="C8">
        <v>3</v>
      </c>
    </row>
    <row r="9" spans="1:3" x14ac:dyDescent="0.25">
      <c r="A9" t="s">
        <v>8</v>
      </c>
      <c r="B9">
        <v>147500</v>
      </c>
      <c r="C9">
        <v>1</v>
      </c>
    </row>
    <row r="10" spans="1:3" x14ac:dyDescent="0.25">
      <c r="A10" t="s">
        <v>9</v>
      </c>
      <c r="B10">
        <v>146734</v>
      </c>
      <c r="C10">
        <v>3</v>
      </c>
    </row>
    <row r="11" spans="1:3" x14ac:dyDescent="0.25">
      <c r="A11" t="s">
        <v>10</v>
      </c>
      <c r="B11">
        <v>138500</v>
      </c>
      <c r="C11">
        <v>2</v>
      </c>
    </row>
    <row r="12" spans="1:3" x14ac:dyDescent="0.25">
      <c r="A12" t="s">
        <v>11</v>
      </c>
      <c r="B12">
        <v>134126</v>
      </c>
      <c r="C12">
        <v>7</v>
      </c>
    </row>
    <row r="13" spans="1:3" x14ac:dyDescent="0.25">
      <c r="A13" t="s">
        <v>12</v>
      </c>
      <c r="B13">
        <v>129999</v>
      </c>
      <c r="C13">
        <v>40</v>
      </c>
    </row>
    <row r="14" spans="1:3" x14ac:dyDescent="0.25">
      <c r="A14" t="s">
        <v>13</v>
      </c>
      <c r="B14">
        <v>129820</v>
      </c>
      <c r="C14">
        <v>2</v>
      </c>
    </row>
    <row r="15" spans="1:3" x14ac:dyDescent="0.25">
      <c r="A15" t="s">
        <v>14</v>
      </c>
      <c r="B15">
        <v>127013</v>
      </c>
      <c r="C15">
        <v>3</v>
      </c>
    </row>
    <row r="16" spans="1:3" x14ac:dyDescent="0.25">
      <c r="A16" t="s">
        <v>15</v>
      </c>
      <c r="B16">
        <v>125226</v>
      </c>
      <c r="C16">
        <v>20</v>
      </c>
    </row>
    <row r="17" spans="1:3" x14ac:dyDescent="0.25">
      <c r="A17" t="s">
        <v>16</v>
      </c>
      <c r="B17">
        <v>124686</v>
      </c>
      <c r="C17">
        <v>20</v>
      </c>
    </row>
    <row r="18" spans="1:3" x14ac:dyDescent="0.25">
      <c r="A18" t="s">
        <v>17</v>
      </c>
      <c r="B18">
        <v>124370</v>
      </c>
      <c r="C18">
        <v>2</v>
      </c>
    </row>
    <row r="19" spans="1:3" x14ac:dyDescent="0.25">
      <c r="A19" t="s">
        <v>18</v>
      </c>
      <c r="B19">
        <v>123950</v>
      </c>
      <c r="C19">
        <v>2</v>
      </c>
    </row>
    <row r="20" spans="1:3" x14ac:dyDescent="0.25">
      <c r="A20" t="s">
        <v>19</v>
      </c>
      <c r="B20">
        <v>120647</v>
      </c>
      <c r="C20">
        <v>24</v>
      </c>
    </row>
    <row r="21" spans="1:3" x14ac:dyDescent="0.25">
      <c r="A21" t="s">
        <v>20</v>
      </c>
      <c r="B21">
        <v>118407</v>
      </c>
      <c r="C21">
        <v>11</v>
      </c>
    </row>
    <row r="22" spans="1:3" x14ac:dyDescent="0.25">
      <c r="A22" t="s">
        <v>21</v>
      </c>
      <c r="B22">
        <v>118092</v>
      </c>
      <c r="C22">
        <v>6</v>
      </c>
    </row>
    <row r="23" spans="1:3" x14ac:dyDescent="0.25">
      <c r="A23" t="s">
        <v>22</v>
      </c>
      <c r="B23">
        <v>117966</v>
      </c>
      <c r="C23">
        <v>15</v>
      </c>
    </row>
    <row r="24" spans="1:3" x14ac:dyDescent="0.25">
      <c r="A24" t="s">
        <v>23</v>
      </c>
      <c r="B24">
        <v>116712</v>
      </c>
      <c r="C24">
        <v>6</v>
      </c>
    </row>
    <row r="25" spans="1:3" x14ac:dyDescent="0.25">
      <c r="A25" t="s">
        <v>24</v>
      </c>
      <c r="B25">
        <v>116387</v>
      </c>
      <c r="C25">
        <v>71</v>
      </c>
    </row>
    <row r="26" spans="1:3" x14ac:dyDescent="0.25">
      <c r="A26" t="s">
        <v>25</v>
      </c>
      <c r="B26">
        <v>115480</v>
      </c>
      <c r="C26">
        <v>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39DA-5EA4-41E4-AD50-306571F340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80325B-E655-42E7-BB15-C6D04F52BD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4_top_paying_skills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2026-10-25T18:49:19Z</dcterms:created>
  <dcterms:modified xsi:type="dcterms:W3CDTF">2026-10-27T00:21:03Z</dcterms:modified>
</cp:coreProperties>
</file>