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ssam Daigham\Documents\SQL_Project_Data_Job_Analysis\excel_files\"/>
    </mc:Choice>
  </mc:AlternateContent>
  <xr:revisionPtr revIDLastSave="0" documentId="13_ncr:1_{C9E26DCD-FA6D-492C-88FD-A255908F7055}" xr6:coauthVersionLast="47" xr6:coauthVersionMax="47" xr10:uidLastSave="{00000000-0000-0000-0000-000000000000}"/>
  <bookViews>
    <workbookView xWindow="-120" yWindow="-120" windowWidth="38640" windowHeight="21120" xr2:uid="{023E0975-66C0-4656-846B-0E677CA8EEE6}"/>
  </bookViews>
  <sheets>
    <sheet name="8_skill_combination" sheetId="2" r:id="rId1"/>
    <sheet name="Sheet1" sheetId="1" r:id="rId2"/>
  </sheets>
  <definedNames>
    <definedName name="ExternalData_1" localSheetId="0" hidden="1">'8_skill_combination'!$A$1:$F$3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A7B7BE-616C-4DD7-B471-CE8E15F06F71}" keepAlive="1" name="Query - 8_skill_combination" description="Connection to the '8_skill_combination' query in the workbook." type="5" refreshedVersion="8" background="1" saveData="1">
    <dbPr connection="Provider=Microsoft.Mashup.OleDb.1;Data Source=$Workbook$;Location=8_skill_combination;Extended Properties=&quot;&quot;" command="SELECT * FROM [8_skill_combination]"/>
  </connection>
</connections>
</file>

<file path=xl/sharedStrings.xml><?xml version="1.0" encoding="utf-8"?>
<sst xmlns="http://schemas.openxmlformats.org/spreadsheetml/2006/main" count="8" uniqueCount="8">
  <si>
    <t>skill_combo</t>
  </si>
  <si>
    <t>job_count</t>
  </si>
  <si>
    <t>average_salary</t>
  </si>
  <si>
    <t>median_salary</t>
  </si>
  <si>
    <t>min_salary</t>
  </si>
  <si>
    <t>max_salary</t>
  </si>
  <si>
    <t>sql with python</t>
  </si>
  <si>
    <t>sql without python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</si>
</sst>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Data</a:t>
            </a:r>
            <a:r>
              <a:rPr lang="en-US" sz="1800" b="1" baseline="0"/>
              <a:t> analyst salaries based on skill combinations</a:t>
            </a:r>
            <a:endParaRPr lang="en-US" sz="1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'8_skill_combination'!$A$2</c:f>
              <c:strCache>
                <c:ptCount val="1"/>
                <c:pt idx="0">
                  <c:v>sql with python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'8_skill_combination'!$C$1:$D$1</c:f>
              <c:strCache>
                <c:ptCount val="2"/>
                <c:pt idx="0">
                  <c:v>average_salary</c:v>
                </c:pt>
                <c:pt idx="1">
                  <c:v>median_salary</c:v>
                </c:pt>
              </c:strCache>
            </c:strRef>
          </c:cat>
          <c:val>
            <c:numRef>
              <c:f>'8_skill_combination'!$C$2:$D$2</c:f>
              <c:numCache>
                <c:formatCode>General</c:formatCode>
                <c:ptCount val="2"/>
                <c:pt idx="0">
                  <c:v>101159</c:v>
                </c:pt>
                <c:pt idx="1">
                  <c:v>98500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FD-4BA3-958E-1A5E1F2EF03C}"/>
            </c:ext>
          </c:extLst>
        </c:ser>
        <c:ser>
          <c:idx val="1"/>
          <c:order val="1"/>
          <c:tx>
            <c:strRef>
              <c:f>'8_skill_combination'!$A$3</c:f>
              <c:strCache>
                <c:ptCount val="1"/>
                <c:pt idx="0">
                  <c:v>sql without python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'8_skill_combination'!$C$1:$D$1</c:f>
              <c:strCache>
                <c:ptCount val="2"/>
                <c:pt idx="0">
                  <c:v>average_salary</c:v>
                </c:pt>
                <c:pt idx="1">
                  <c:v>median_salary</c:v>
                </c:pt>
              </c:strCache>
            </c:strRef>
          </c:cat>
          <c:val>
            <c:numRef>
              <c:f>'8_skill_combination'!$C$3:$D$3</c:f>
              <c:numCache>
                <c:formatCode>General</c:formatCode>
                <c:ptCount val="2"/>
                <c:pt idx="0">
                  <c:v>91994</c:v>
                </c:pt>
                <c:pt idx="1">
                  <c:v>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FD-4BA3-958E-1A5E1F2EF03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65058672"/>
        <c:axId val="1511629647"/>
      </c:barChart>
      <c:catAx>
        <c:axId val="1065058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629647"/>
        <c:crosses val="autoZero"/>
        <c:auto val="1"/>
        <c:lblAlgn val="ctr"/>
        <c:lblOffset val="100"/>
        <c:noMultiLvlLbl val="0"/>
      </c:catAx>
      <c:valAx>
        <c:axId val="151162964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058672"/>
        <c:crosses val="autoZero"/>
        <c:crossBetween val="between"/>
        <c:majorUnit val="10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114299</xdr:colOff>
      <xdr:row>7</xdr:row>
      <xdr:rowOff>52386</xdr:rowOff>
    </xdr:from>
    <xdr:to>
      <xdr:col>18</xdr:col>
      <xdr:colOff>91777</xdr:colOff>
      <xdr:row>30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37108E-2EC2-D2C2-E9AB-765AAB2E26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EC42ECA-AB49-4C25-8300-24930CA26E1E}" autoFormatId="16" applyNumberFormats="0" applyBorderFormats="0" applyFontFormats="0" applyPatternFormats="0" applyAlignmentFormats="0" applyWidthHeightFormats="0">
  <queryTableRefresh nextId="7">
    <queryTableFields count="6">
      <queryTableField id="1" name="skill_combo" tableColumnId="1"/>
      <queryTableField id="2" name="job_count" tableColumnId="2"/>
      <queryTableField id="3" name="average_salary" tableColumnId="3"/>
      <queryTableField id="4" name="median_salary" tableColumnId="4"/>
      <queryTableField id="5" name="min_salary" tableColumnId="5"/>
      <queryTableField id="6" name="max_salary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D3ADFF-58D5-4B8E-BDCD-9C867FF971CC}" name="_8_skill_combination" displayName="_8_skill_combination" ref="A1:F3" tableType="queryTable" totalsRowShown="0">
  <autoFilter ref="A1:F3" xr:uid="{2FD3ADFF-58D5-4B8E-BDCD-9C867FF971CC}"/>
  <tableColumns count="6">
    <tableColumn id="1" xr3:uid="{DD9AD5C8-3C0B-44A8-882E-12098C47B4E6}" uniqueName="1" name="skill_combo" queryTableFieldId="1" dataDxfId="0"/>
    <tableColumn id="2" xr3:uid="{0DC19DC9-1DF0-4313-B738-C389822E25AE}" uniqueName="2" name="job_count" queryTableFieldId="2"/>
    <tableColumn id="3" xr3:uid="{37ACDAE5-2404-4823-979D-E991F05BBE72}" uniqueName="3" name="average_salary" queryTableFieldId="3"/>
    <tableColumn id="4" xr3:uid="{18540FE4-41E2-4462-938E-EA0578EB634D}" uniqueName="4" name="median_salary" queryTableFieldId="4"/>
    <tableColumn id="5" xr3:uid="{93025B74-6CBF-4650-9B27-C2BD78CC099F}" uniqueName="5" name="min_salary" queryTableFieldId="5"/>
    <tableColumn id="6" xr3:uid="{7C88AAA7-E22E-472A-BE9C-06BA6705180D}" uniqueName="6" name="max_salary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C60DC-00F2-47DA-A37A-DBB2B819A596}">
  <dimension ref="A1:F3"/>
  <sheetViews>
    <sheetView tabSelected="1" workbookViewId="0">
      <selection activeCell="E17" sqref="E17"/>
    </sheetView>
  </sheetViews>
  <sheetFormatPr defaultRowHeight="15" x14ac:dyDescent="0.25"/>
  <cols>
    <col min="1" max="1" width="17.42578125" bestFit="1" customWidth="1"/>
    <col min="2" max="2" width="12.140625" bestFit="1" customWidth="1"/>
    <col min="3" max="3" width="16.5703125" bestFit="1" customWidth="1"/>
    <col min="4" max="4" width="16.28515625" bestFit="1" customWidth="1"/>
    <col min="5" max="5" width="12.85546875" bestFit="1" customWidth="1"/>
    <col min="6" max="6" width="13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1494</v>
      </c>
      <c r="C2">
        <v>101159</v>
      </c>
      <c r="D2">
        <v>98500</v>
      </c>
      <c r="E2">
        <v>35000</v>
      </c>
      <c r="F2">
        <v>375000</v>
      </c>
    </row>
    <row r="3" spans="1:6" x14ac:dyDescent="0.25">
      <c r="A3" t="s">
        <v>7</v>
      </c>
      <c r="B3">
        <v>1589</v>
      </c>
      <c r="C3">
        <v>91994</v>
      </c>
      <c r="D3">
        <v>90000</v>
      </c>
      <c r="E3">
        <v>30000</v>
      </c>
      <c r="F3">
        <v>235000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2CEAC-71E3-49A4-9B0B-6B1346A5FDC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F4B96E-B05B-4D27-80DE-943CC2BECA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8_skill_combination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Jesenia Escobedo</dc:creator>
  <cp:lastModifiedBy>Jesenia Escobedo</cp:lastModifiedBy>
  <dcterms:created xsi:type="dcterms:W3CDTF">2026-10-26T22:56:00Z</dcterms:created>
  <dcterms:modified xsi:type="dcterms:W3CDTF">2026-10-27T00:08:37Z</dcterms:modified>
</cp:coreProperties>
</file>