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8_{E54E6683-21A4-4B71-ACF5-91216DFB646C}" xr6:coauthVersionLast="47" xr6:coauthVersionMax="47" xr10:uidLastSave="{00000000-0000-0000-0000-000000000000}"/>
  <bookViews>
    <workbookView xWindow="-120" yWindow="-120" windowWidth="38640" windowHeight="21120" xr2:uid="{756E230F-89A1-4E67-82EC-C4B1FF4D47C5}"/>
  </bookViews>
  <sheets>
    <sheet name="2_top_paying_job_skills" sheetId="2" r:id="rId1"/>
    <sheet name="Sheet2" sheetId="3" r:id="rId2"/>
  </sheets>
  <definedNames>
    <definedName name="ExternalData_1" localSheetId="0" hidden="1">'2_top_paying_job_skills'!$A$1:$E$67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41E99-37A5-401D-A431-D7860CCAF7A5}" keepAlive="1" name="Query - 2_top_paying_job_skills" description="Connection to the '2_top_paying_job_skills' query in the workbook." type="5" refreshedVersion="8" background="1" saveData="1">
    <dbPr connection="Provider=Microsoft.Mashup.OleDb.1;Data Source=$Workbook$;Location=2_top_paying_job_skills;Extended Properties=&quot;&quot;" command="SELECT * FROM [2_top_paying_job_skills]"/>
  </connection>
</connections>
</file>

<file path=xl/sharedStrings.xml><?xml version="1.0" encoding="utf-8"?>
<sst xmlns="http://schemas.openxmlformats.org/spreadsheetml/2006/main" count="233" uniqueCount="49">
  <si>
    <t>job_id</t>
  </si>
  <si>
    <t>job_title</t>
  </si>
  <si>
    <t>compnay_name</t>
  </si>
  <si>
    <t>salary_year_avg</t>
  </si>
  <si>
    <t>skills</t>
  </si>
  <si>
    <t>Associate Director- Data Insights</t>
  </si>
  <si>
    <t>AT&amp;T</t>
  </si>
  <si>
    <t>sql</t>
  </si>
  <si>
    <t>python</t>
  </si>
  <si>
    <t>r</t>
  </si>
  <si>
    <t>azure</t>
  </si>
  <si>
    <t>databricks</t>
  </si>
  <si>
    <t>aws</t>
  </si>
  <si>
    <t>pandas</t>
  </si>
  <si>
    <t>pyspark</t>
  </si>
  <si>
    <t>jupyter</t>
  </si>
  <si>
    <t>excel</t>
  </si>
  <si>
    <t>tableau</t>
  </si>
  <si>
    <t>power bi</t>
  </si>
  <si>
    <t>powerpoint</t>
  </si>
  <si>
    <t>Data Analyst, Marketing</t>
  </si>
  <si>
    <t>Pinterest Job Advertisements</t>
  </si>
  <si>
    <t>hadoop</t>
  </si>
  <si>
    <t>Data Analyst (Hybrid/Remote)</t>
  </si>
  <si>
    <t>Uclahealthcareers</t>
  </si>
  <si>
    <t>crystal</t>
  </si>
  <si>
    <t>oracle</t>
  </si>
  <si>
    <t>flow</t>
  </si>
  <si>
    <t>Principal Data Analyst (Remote)</t>
  </si>
  <si>
    <t>SmartAsset</t>
  </si>
  <si>
    <t>go</t>
  </si>
  <si>
    <t>snowflake</t>
  </si>
  <si>
    <t>numpy</t>
  </si>
  <si>
    <t>gitlab</t>
  </si>
  <si>
    <t>Director, Data Analyst - HYBRID</t>
  </si>
  <si>
    <t>Inclusively</t>
  </si>
  <si>
    <t>sap</t>
  </si>
  <si>
    <t>jenkins</t>
  </si>
  <si>
    <t>bitbucket</t>
  </si>
  <si>
    <t>atlassian</t>
  </si>
  <si>
    <t>jira</t>
  </si>
  <si>
    <t>confluence</t>
  </si>
  <si>
    <t>Principal Data Analyst, AV Performance Analysis</t>
  </si>
  <si>
    <t>Motional</t>
  </si>
  <si>
    <t>git</t>
  </si>
  <si>
    <t>Principal Data Analyst</t>
  </si>
  <si>
    <t>ERM Data Analyst</t>
  </si>
  <si>
    <t>Get It Recruit - Information Technology</t>
  </si>
  <si>
    <t>Count of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</si>
</sst>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[2_top_paying_job_skills.xlsx]Sheet2!PivotTable15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frequency among high paying data analyst jobs</a:t>
            </a:r>
          </a:p>
        </c:rich>
      </c:tx>
      <c:layout>
        <c:manualLayout>
          <c:xMode val="edge"/>
          <c:yMode val="edge"/>
          <c:x val="0.28737232064542784"/>
          <c:y val="2.0188115081793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Sheet2!$A$2:$A$29</c:f>
              <c:strCache>
                <c:ptCount val="28"/>
                <c:pt idx="0">
                  <c:v>jenkins</c:v>
                </c:pt>
                <c:pt idx="1">
                  <c:v>git</c:v>
                </c:pt>
                <c:pt idx="2">
                  <c:v>sap</c:v>
                </c:pt>
                <c:pt idx="3">
                  <c:v>hadoop</c:v>
                </c:pt>
                <c:pt idx="4">
                  <c:v>databricks</c:v>
                </c:pt>
                <c:pt idx="5">
                  <c:v>jupyter</c:v>
                </c:pt>
                <c:pt idx="6">
                  <c:v>crystal</c:v>
                </c:pt>
                <c:pt idx="7">
                  <c:v>powerpoint</c:v>
                </c:pt>
                <c:pt idx="8">
                  <c:v>flow</c:v>
                </c:pt>
                <c:pt idx="9">
                  <c:v>pyspark</c:v>
                </c:pt>
                <c:pt idx="10">
                  <c:v>jira</c:v>
                </c:pt>
                <c:pt idx="11">
                  <c:v>power bi</c:v>
                </c:pt>
                <c:pt idx="12">
                  <c:v>go</c:v>
                </c:pt>
                <c:pt idx="13">
                  <c:v>confluence</c:v>
                </c:pt>
                <c:pt idx="14">
                  <c:v>atlassian</c:v>
                </c:pt>
                <c:pt idx="15">
                  <c:v>azure</c:v>
                </c:pt>
                <c:pt idx="16">
                  <c:v>bitbucket</c:v>
                </c:pt>
                <c:pt idx="17">
                  <c:v>gitlab</c:v>
                </c:pt>
                <c:pt idx="18">
                  <c:v>aws</c:v>
                </c:pt>
                <c:pt idx="19">
                  <c:v>oracle</c:v>
                </c:pt>
                <c:pt idx="20">
                  <c:v>numpy</c:v>
                </c:pt>
                <c:pt idx="21">
                  <c:v>excel</c:v>
                </c:pt>
                <c:pt idx="22">
                  <c:v>pandas</c:v>
                </c:pt>
                <c:pt idx="23">
                  <c:v>snowflake</c:v>
                </c:pt>
                <c:pt idx="24">
                  <c:v>r</c:v>
                </c:pt>
                <c:pt idx="25">
                  <c:v>tableau</c:v>
                </c:pt>
                <c:pt idx="26">
                  <c:v>python</c:v>
                </c:pt>
                <c:pt idx="27">
                  <c:v>sql</c:v>
                </c:pt>
              </c:strCache>
            </c:strRef>
          </c:cat>
          <c:val>
            <c:numRef>
              <c:f>Sheet2!$B$2:$B$29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D-422C-8B7D-6636D370C2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5143311"/>
        <c:axId val="887604463"/>
      </c:barChart>
      <c:catAx>
        <c:axId val="91514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04463"/>
        <c:crosses val="autoZero"/>
        <c:auto val="1"/>
        <c:lblAlgn val="ctr"/>
        <c:lblOffset val="100"/>
        <c:noMultiLvlLbl val="0"/>
      </c:catAx>
      <c:valAx>
        <c:axId val="887604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1</xdr:row>
      <xdr:rowOff>176212</xdr:rowOff>
    </xdr:from>
    <xdr:to>
      <xdr:col>20</xdr:col>
      <xdr:colOff>209550</xdr:colOff>
      <xdr:row>33</xdr:row>
      <xdr:rowOff>189548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CAE83-0F2D-22D4-9802-AD6A05844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am Daigham" refreshedDate="46320.601288773149" createdVersion="8" refreshedVersion="8" minRefreshableVersion="3" recordCount="66" xr:uid="{5635E1D3-5502-454D-87AC-742B51840F79}">
  <cacheSource type="worksheet">
    <worksheetSource name="_2_top_paying_job_skills"/>
  </cacheSource>
  <cacheFields count="5">
    <cacheField name="job_id" numFmtId="0">
      <sharedItems containsSemiMixedTypes="0" containsString="0" containsNumber="1" containsInteger="1" minValue="99305" maxValue="1749593"/>
    </cacheField>
    <cacheField name="job_title" numFmtId="0">
      <sharedItems/>
    </cacheField>
    <cacheField name="compnay_name" numFmtId="0">
      <sharedItems count="7">
        <s v="AT&amp;T"/>
        <s v="Pinterest Job Advertisements"/>
        <s v="Uclahealthcareers"/>
        <s v="SmartAsset"/>
        <s v="Inclusively"/>
        <s v="Motional"/>
        <s v="Get It Recruit - Information Technology"/>
      </sharedItems>
    </cacheField>
    <cacheField name="salary_year_avg" numFmtId="0">
      <sharedItems containsSemiMixedTypes="0" containsString="0" containsNumber="1" minValue="184000" maxValue="255829.5"/>
    </cacheField>
    <cacheField name="skills" numFmtId="0">
      <sharedItems count="28">
        <s v="sql"/>
        <s v="python"/>
        <s v="r"/>
        <s v="azure"/>
        <s v="databricks"/>
        <s v="aws"/>
        <s v="pandas"/>
        <s v="pyspark"/>
        <s v="jupyter"/>
        <s v="excel"/>
        <s v="tableau"/>
        <s v="power bi"/>
        <s v="powerpoint"/>
        <s v="hadoop"/>
        <s v="crystal"/>
        <s v="oracle"/>
        <s v="flow"/>
        <s v="go"/>
        <s v="snowflake"/>
        <s v="numpy"/>
        <s v="gitlab"/>
        <s v="sap"/>
        <s v="jenkins"/>
        <s v="bitbucket"/>
        <s v="atlassian"/>
        <s v="jira"/>
        <s v="confluence"/>
        <s v="gi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552322"/>
    <s v="Associate Director- Data Insights"/>
    <x v="0"/>
    <n v="255829.5"/>
    <x v="0"/>
  </r>
  <r>
    <n v="552322"/>
    <s v="Associate Director- Data Insights"/>
    <x v="0"/>
    <n v="255829.5"/>
    <x v="1"/>
  </r>
  <r>
    <n v="552322"/>
    <s v="Associate Director- Data Insights"/>
    <x v="0"/>
    <n v="255829.5"/>
    <x v="2"/>
  </r>
  <r>
    <n v="552322"/>
    <s v="Associate Director- Data Insights"/>
    <x v="0"/>
    <n v="255829.5"/>
    <x v="3"/>
  </r>
  <r>
    <n v="552322"/>
    <s v="Associate Director- Data Insights"/>
    <x v="0"/>
    <n v="255829.5"/>
    <x v="4"/>
  </r>
  <r>
    <n v="552322"/>
    <s v="Associate Director- Data Insights"/>
    <x v="0"/>
    <n v="255829.5"/>
    <x v="5"/>
  </r>
  <r>
    <n v="552322"/>
    <s v="Associate Director- Data Insights"/>
    <x v="0"/>
    <n v="255829.5"/>
    <x v="6"/>
  </r>
  <r>
    <n v="552322"/>
    <s v="Associate Director- Data Insights"/>
    <x v="0"/>
    <n v="255829.5"/>
    <x v="7"/>
  </r>
  <r>
    <n v="552322"/>
    <s v="Associate Director- Data Insights"/>
    <x v="0"/>
    <n v="255829.5"/>
    <x v="8"/>
  </r>
  <r>
    <n v="552322"/>
    <s v="Associate Director- Data Insights"/>
    <x v="0"/>
    <n v="255829.5"/>
    <x v="9"/>
  </r>
  <r>
    <n v="552322"/>
    <s v="Associate Director- Data Insights"/>
    <x v="0"/>
    <n v="255829.5"/>
    <x v="10"/>
  </r>
  <r>
    <n v="552322"/>
    <s v="Associate Director- Data Insights"/>
    <x v="0"/>
    <n v="255829.5"/>
    <x v="11"/>
  </r>
  <r>
    <n v="552322"/>
    <s v="Associate Director- Data Insights"/>
    <x v="0"/>
    <n v="255829.5"/>
    <x v="12"/>
  </r>
  <r>
    <n v="99305"/>
    <s v="Data Analyst, Marketing"/>
    <x v="1"/>
    <n v="232423"/>
    <x v="0"/>
  </r>
  <r>
    <n v="99305"/>
    <s v="Data Analyst, Marketing"/>
    <x v="1"/>
    <n v="232423"/>
    <x v="1"/>
  </r>
  <r>
    <n v="99305"/>
    <s v="Data Analyst, Marketing"/>
    <x v="1"/>
    <n v="232423"/>
    <x v="2"/>
  </r>
  <r>
    <n v="99305"/>
    <s v="Data Analyst, Marketing"/>
    <x v="1"/>
    <n v="232423"/>
    <x v="13"/>
  </r>
  <r>
    <n v="99305"/>
    <s v="Data Analyst, Marketing"/>
    <x v="1"/>
    <n v="232423"/>
    <x v="10"/>
  </r>
  <r>
    <n v="1021647"/>
    <s v="Data Analyst (Hybrid/Remote)"/>
    <x v="2"/>
    <n v="217000"/>
    <x v="0"/>
  </r>
  <r>
    <n v="1021647"/>
    <s v="Data Analyst (Hybrid/Remote)"/>
    <x v="2"/>
    <n v="217000"/>
    <x v="14"/>
  </r>
  <r>
    <n v="1021647"/>
    <s v="Data Analyst (Hybrid/Remote)"/>
    <x v="2"/>
    <n v="217000"/>
    <x v="15"/>
  </r>
  <r>
    <n v="1021647"/>
    <s v="Data Analyst (Hybrid/Remote)"/>
    <x v="2"/>
    <n v="217000"/>
    <x v="10"/>
  </r>
  <r>
    <n v="1021647"/>
    <s v="Data Analyst (Hybrid/Remote)"/>
    <x v="2"/>
    <n v="217000"/>
    <x v="16"/>
  </r>
  <r>
    <n v="168310"/>
    <s v="Principal Data Analyst (Remote)"/>
    <x v="3"/>
    <n v="205000"/>
    <x v="0"/>
  </r>
  <r>
    <n v="168310"/>
    <s v="Principal Data Analyst (Remote)"/>
    <x v="3"/>
    <n v="205000"/>
    <x v="1"/>
  </r>
  <r>
    <n v="168310"/>
    <s v="Principal Data Analyst (Remote)"/>
    <x v="3"/>
    <n v="205000"/>
    <x v="17"/>
  </r>
  <r>
    <n v="168310"/>
    <s v="Principal Data Analyst (Remote)"/>
    <x v="3"/>
    <n v="205000"/>
    <x v="18"/>
  </r>
  <r>
    <n v="168310"/>
    <s v="Principal Data Analyst (Remote)"/>
    <x v="3"/>
    <n v="205000"/>
    <x v="6"/>
  </r>
  <r>
    <n v="168310"/>
    <s v="Principal Data Analyst (Remote)"/>
    <x v="3"/>
    <n v="205000"/>
    <x v="19"/>
  </r>
  <r>
    <n v="168310"/>
    <s v="Principal Data Analyst (Remote)"/>
    <x v="3"/>
    <n v="205000"/>
    <x v="9"/>
  </r>
  <r>
    <n v="168310"/>
    <s v="Principal Data Analyst (Remote)"/>
    <x v="3"/>
    <n v="205000"/>
    <x v="10"/>
  </r>
  <r>
    <n v="168310"/>
    <s v="Principal Data Analyst (Remote)"/>
    <x v="3"/>
    <n v="205000"/>
    <x v="20"/>
  </r>
  <r>
    <n v="731368"/>
    <s v="Director, Data Analyst - HYBRID"/>
    <x v="4"/>
    <n v="189309"/>
    <x v="0"/>
  </r>
  <r>
    <n v="731368"/>
    <s v="Director, Data Analyst - HYBRID"/>
    <x v="4"/>
    <n v="189309"/>
    <x v="1"/>
  </r>
  <r>
    <n v="731368"/>
    <s v="Director, Data Analyst - HYBRID"/>
    <x v="4"/>
    <n v="189309"/>
    <x v="3"/>
  </r>
  <r>
    <n v="731368"/>
    <s v="Director, Data Analyst - HYBRID"/>
    <x v="4"/>
    <n v="189309"/>
    <x v="5"/>
  </r>
  <r>
    <n v="731368"/>
    <s v="Director, Data Analyst - HYBRID"/>
    <x v="4"/>
    <n v="189309"/>
    <x v="15"/>
  </r>
  <r>
    <n v="731368"/>
    <s v="Director, Data Analyst - HYBRID"/>
    <x v="4"/>
    <n v="189309"/>
    <x v="18"/>
  </r>
  <r>
    <n v="731368"/>
    <s v="Director, Data Analyst - HYBRID"/>
    <x v="4"/>
    <n v="189309"/>
    <x v="10"/>
  </r>
  <r>
    <n v="731368"/>
    <s v="Director, Data Analyst - HYBRID"/>
    <x v="4"/>
    <n v="189309"/>
    <x v="11"/>
  </r>
  <r>
    <n v="731368"/>
    <s v="Director, Data Analyst - HYBRID"/>
    <x v="4"/>
    <n v="189309"/>
    <x v="21"/>
  </r>
  <r>
    <n v="731368"/>
    <s v="Director, Data Analyst - HYBRID"/>
    <x v="4"/>
    <n v="189309"/>
    <x v="22"/>
  </r>
  <r>
    <n v="731368"/>
    <s v="Director, Data Analyst - HYBRID"/>
    <x v="4"/>
    <n v="189309"/>
    <x v="23"/>
  </r>
  <r>
    <n v="731368"/>
    <s v="Director, Data Analyst - HYBRID"/>
    <x v="4"/>
    <n v="189309"/>
    <x v="24"/>
  </r>
  <r>
    <n v="731368"/>
    <s v="Director, Data Analyst - HYBRID"/>
    <x v="4"/>
    <n v="189309"/>
    <x v="25"/>
  </r>
  <r>
    <n v="731368"/>
    <s v="Director, Data Analyst - HYBRID"/>
    <x v="4"/>
    <n v="189309"/>
    <x v="26"/>
  </r>
  <r>
    <n v="310660"/>
    <s v="Principal Data Analyst, AV Performance Analysis"/>
    <x v="5"/>
    <n v="189000"/>
    <x v="0"/>
  </r>
  <r>
    <n v="310660"/>
    <s v="Principal Data Analyst, AV Performance Analysis"/>
    <x v="5"/>
    <n v="189000"/>
    <x v="1"/>
  </r>
  <r>
    <n v="310660"/>
    <s v="Principal Data Analyst, AV Performance Analysis"/>
    <x v="5"/>
    <n v="189000"/>
    <x v="2"/>
  </r>
  <r>
    <n v="310660"/>
    <s v="Principal Data Analyst, AV Performance Analysis"/>
    <x v="5"/>
    <n v="189000"/>
    <x v="27"/>
  </r>
  <r>
    <n v="310660"/>
    <s v="Principal Data Analyst, AV Performance Analysis"/>
    <x v="5"/>
    <n v="189000"/>
    <x v="23"/>
  </r>
  <r>
    <n v="310660"/>
    <s v="Principal Data Analyst, AV Performance Analysis"/>
    <x v="5"/>
    <n v="189000"/>
    <x v="24"/>
  </r>
  <r>
    <n v="310660"/>
    <s v="Principal Data Analyst, AV Performance Analysis"/>
    <x v="5"/>
    <n v="189000"/>
    <x v="25"/>
  </r>
  <r>
    <n v="310660"/>
    <s v="Principal Data Analyst, AV Performance Analysis"/>
    <x v="5"/>
    <n v="189000"/>
    <x v="26"/>
  </r>
  <r>
    <n v="1749593"/>
    <s v="Principal Data Analyst"/>
    <x v="3"/>
    <n v="186000"/>
    <x v="0"/>
  </r>
  <r>
    <n v="1749593"/>
    <s v="Principal Data Analyst"/>
    <x v="3"/>
    <n v="186000"/>
    <x v="1"/>
  </r>
  <r>
    <n v="1749593"/>
    <s v="Principal Data Analyst"/>
    <x v="3"/>
    <n v="186000"/>
    <x v="17"/>
  </r>
  <r>
    <n v="1749593"/>
    <s v="Principal Data Analyst"/>
    <x v="3"/>
    <n v="186000"/>
    <x v="18"/>
  </r>
  <r>
    <n v="1749593"/>
    <s v="Principal Data Analyst"/>
    <x v="3"/>
    <n v="186000"/>
    <x v="6"/>
  </r>
  <r>
    <n v="1749593"/>
    <s v="Principal Data Analyst"/>
    <x v="3"/>
    <n v="186000"/>
    <x v="19"/>
  </r>
  <r>
    <n v="1749593"/>
    <s v="Principal Data Analyst"/>
    <x v="3"/>
    <n v="186000"/>
    <x v="9"/>
  </r>
  <r>
    <n v="1749593"/>
    <s v="Principal Data Analyst"/>
    <x v="3"/>
    <n v="186000"/>
    <x v="10"/>
  </r>
  <r>
    <n v="1749593"/>
    <s v="Principal Data Analyst"/>
    <x v="3"/>
    <n v="186000"/>
    <x v="20"/>
  </r>
  <r>
    <n v="387860"/>
    <s v="ERM Data Analyst"/>
    <x v="6"/>
    <n v="184000"/>
    <x v="0"/>
  </r>
  <r>
    <n v="387860"/>
    <s v="ERM Data Analyst"/>
    <x v="6"/>
    <n v="184000"/>
    <x v="1"/>
  </r>
  <r>
    <n v="387860"/>
    <s v="ERM Data Analyst"/>
    <x v="6"/>
    <n v="18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5352D-99C6-40DE-B7F3-D3E2CCD4114A}" name="PivotTable1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1:B29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6"/>
        <item x="4"/>
        <item x="5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ascending" defaultSubtotal="0">
      <items count="28">
        <item x="24"/>
        <item x="5"/>
        <item x="3"/>
        <item x="23"/>
        <item x="26"/>
        <item x="14"/>
        <item x="4"/>
        <item x="9"/>
        <item x="16"/>
        <item x="27"/>
        <item x="20"/>
        <item x="17"/>
        <item x="13"/>
        <item x="22"/>
        <item x="25"/>
        <item x="8"/>
        <item x="19"/>
        <item x="15"/>
        <item x="6"/>
        <item x="11"/>
        <item x="12"/>
        <item x="7"/>
        <item x="1"/>
        <item x="2"/>
        <item x="21"/>
        <item x="18"/>
        <item x="0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8">
    <i>
      <x v="13"/>
    </i>
    <i>
      <x v="9"/>
    </i>
    <i>
      <x v="24"/>
    </i>
    <i>
      <x v="12"/>
    </i>
    <i>
      <x v="6"/>
    </i>
    <i>
      <x v="15"/>
    </i>
    <i>
      <x v="5"/>
    </i>
    <i>
      <x v="20"/>
    </i>
    <i>
      <x v="8"/>
    </i>
    <i>
      <x v="21"/>
    </i>
    <i>
      <x v="14"/>
    </i>
    <i>
      <x v="19"/>
    </i>
    <i>
      <x v="11"/>
    </i>
    <i>
      <x v="4"/>
    </i>
    <i>
      <x/>
    </i>
    <i>
      <x v="2"/>
    </i>
    <i>
      <x v="3"/>
    </i>
    <i>
      <x v="10"/>
    </i>
    <i>
      <x v="1"/>
    </i>
    <i>
      <x v="17"/>
    </i>
    <i>
      <x v="16"/>
    </i>
    <i>
      <x v="7"/>
    </i>
    <i>
      <x v="18"/>
    </i>
    <i>
      <x v="25"/>
    </i>
    <i>
      <x v="23"/>
    </i>
    <i>
      <x v="27"/>
    </i>
    <i>
      <x v="22"/>
    </i>
    <i>
      <x v="26"/>
    </i>
  </rowItems>
  <colItems count="1">
    <i/>
  </colItems>
  <dataFields count="1">
    <dataField name="Count of skill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0795B4-DF86-4ACA-918E-516C91C6D2ED}" autoFormatId="16" applyNumberFormats="0" applyBorderFormats="0" applyFontFormats="0" applyPatternFormats="0" applyAlignmentFormats="0" applyWidthHeightFormats="0">
  <queryTableRefresh nextId="6">
    <queryTableFields count="5">
      <queryTableField id="1" name="job_id" tableColumnId="1"/>
      <queryTableField id="2" name="job_title" tableColumnId="2"/>
      <queryTableField id="3" name="compnay_name" tableColumnId="3"/>
      <queryTableField id="4" name="salary_year_avg" tableColumnId="4"/>
      <queryTableField id="5" name="skill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F95A9-8B4A-4AFA-A7CC-7E88B68166C3}" name="_2_top_paying_job_skills" displayName="_2_top_paying_job_skills" ref="A1:E67" tableType="queryTable" totalsRowShown="0">
  <autoFilter ref="A1:E67" xr:uid="{286F95A9-8B4A-4AFA-A7CC-7E88B68166C3}"/>
  <tableColumns count="5">
    <tableColumn id="1" xr3:uid="{0D9644BB-A580-4330-A8DF-8A200A202F79}" uniqueName="1" name="job_id" queryTableFieldId="1"/>
    <tableColumn id="2" xr3:uid="{6B161561-1DF9-47D5-9DF3-105F29B02DC7}" uniqueName="2" name="job_title" queryTableFieldId="2" dataDxfId="2"/>
    <tableColumn id="3" xr3:uid="{6424A9D3-C1EA-4CC3-959C-AC5F57115178}" uniqueName="3" name="compnay_name" queryTableFieldId="3" dataDxfId="1"/>
    <tableColumn id="4" xr3:uid="{CFF5948F-ED10-4595-9E7E-2ED1BA58870E}" uniqueName="4" name="salary_year_avg" queryTableFieldId="4"/>
    <tableColumn id="5" xr3:uid="{B00439A6-4472-4F67-918F-D810482ED3DF}" uniqueName="5" name="skill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E1A4-1404-4F3C-A5B7-75DD47DC7A6F}">
  <dimension ref="A1:E67"/>
  <sheetViews>
    <sheetView tabSelected="1" topLeftCell="A2" workbookViewId="0">
      <selection activeCell="I30" sqref="I30"/>
    </sheetView>
  </sheetViews>
  <sheetFormatPr defaultRowHeight="15" x14ac:dyDescent="0.25"/>
  <cols>
    <col min="1" max="1" width="8.7109375" bestFit="1" customWidth="1"/>
    <col min="2" max="2" width="44.42578125" bestFit="1" customWidth="1"/>
    <col min="3" max="3" width="35.28515625" bestFit="1" customWidth="1"/>
    <col min="4" max="4" width="17.28515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552322</v>
      </c>
      <c r="B2" s="1" t="s">
        <v>5</v>
      </c>
      <c r="C2" s="1" t="s">
        <v>6</v>
      </c>
      <c r="D2">
        <v>255829.5</v>
      </c>
      <c r="E2" s="1" t="s">
        <v>7</v>
      </c>
    </row>
    <row r="3" spans="1:5" x14ac:dyDescent="0.25">
      <c r="A3">
        <v>552322</v>
      </c>
      <c r="B3" s="1" t="s">
        <v>5</v>
      </c>
      <c r="C3" s="1" t="s">
        <v>6</v>
      </c>
      <c r="D3">
        <v>255829.5</v>
      </c>
      <c r="E3" s="1" t="s">
        <v>8</v>
      </c>
    </row>
    <row r="4" spans="1:5" x14ac:dyDescent="0.25">
      <c r="A4">
        <v>552322</v>
      </c>
      <c r="B4" s="1" t="s">
        <v>5</v>
      </c>
      <c r="C4" s="1" t="s">
        <v>6</v>
      </c>
      <c r="D4">
        <v>255829.5</v>
      </c>
      <c r="E4" s="1" t="s">
        <v>9</v>
      </c>
    </row>
    <row r="5" spans="1:5" x14ac:dyDescent="0.25">
      <c r="A5">
        <v>552322</v>
      </c>
      <c r="B5" s="1" t="s">
        <v>5</v>
      </c>
      <c r="C5" s="1" t="s">
        <v>6</v>
      </c>
      <c r="D5">
        <v>255829.5</v>
      </c>
      <c r="E5" s="1" t="s">
        <v>10</v>
      </c>
    </row>
    <row r="6" spans="1:5" x14ac:dyDescent="0.25">
      <c r="A6">
        <v>552322</v>
      </c>
      <c r="B6" s="1" t="s">
        <v>5</v>
      </c>
      <c r="C6" s="1" t="s">
        <v>6</v>
      </c>
      <c r="D6">
        <v>255829.5</v>
      </c>
      <c r="E6" s="1" t="s">
        <v>11</v>
      </c>
    </row>
    <row r="7" spans="1:5" x14ac:dyDescent="0.25">
      <c r="A7">
        <v>552322</v>
      </c>
      <c r="B7" s="1" t="s">
        <v>5</v>
      </c>
      <c r="C7" s="1" t="s">
        <v>6</v>
      </c>
      <c r="D7">
        <v>255829.5</v>
      </c>
      <c r="E7" s="1" t="s">
        <v>12</v>
      </c>
    </row>
    <row r="8" spans="1:5" x14ac:dyDescent="0.25">
      <c r="A8">
        <v>552322</v>
      </c>
      <c r="B8" s="1" t="s">
        <v>5</v>
      </c>
      <c r="C8" s="1" t="s">
        <v>6</v>
      </c>
      <c r="D8">
        <v>255829.5</v>
      </c>
      <c r="E8" s="1" t="s">
        <v>13</v>
      </c>
    </row>
    <row r="9" spans="1:5" x14ac:dyDescent="0.25">
      <c r="A9">
        <v>552322</v>
      </c>
      <c r="B9" s="1" t="s">
        <v>5</v>
      </c>
      <c r="C9" s="1" t="s">
        <v>6</v>
      </c>
      <c r="D9">
        <v>255829.5</v>
      </c>
      <c r="E9" s="1" t="s">
        <v>14</v>
      </c>
    </row>
    <row r="10" spans="1:5" x14ac:dyDescent="0.25">
      <c r="A10">
        <v>552322</v>
      </c>
      <c r="B10" s="1" t="s">
        <v>5</v>
      </c>
      <c r="C10" s="1" t="s">
        <v>6</v>
      </c>
      <c r="D10">
        <v>255829.5</v>
      </c>
      <c r="E10" s="1" t="s">
        <v>15</v>
      </c>
    </row>
    <row r="11" spans="1:5" x14ac:dyDescent="0.25">
      <c r="A11">
        <v>552322</v>
      </c>
      <c r="B11" s="1" t="s">
        <v>5</v>
      </c>
      <c r="C11" s="1" t="s">
        <v>6</v>
      </c>
      <c r="D11">
        <v>255829.5</v>
      </c>
      <c r="E11" s="1" t="s">
        <v>16</v>
      </c>
    </row>
    <row r="12" spans="1:5" x14ac:dyDescent="0.25">
      <c r="A12">
        <v>552322</v>
      </c>
      <c r="B12" s="1" t="s">
        <v>5</v>
      </c>
      <c r="C12" s="1" t="s">
        <v>6</v>
      </c>
      <c r="D12">
        <v>255829.5</v>
      </c>
      <c r="E12" s="1" t="s">
        <v>17</v>
      </c>
    </row>
    <row r="13" spans="1:5" x14ac:dyDescent="0.25">
      <c r="A13">
        <v>552322</v>
      </c>
      <c r="B13" s="1" t="s">
        <v>5</v>
      </c>
      <c r="C13" s="1" t="s">
        <v>6</v>
      </c>
      <c r="D13">
        <v>255829.5</v>
      </c>
      <c r="E13" s="1" t="s">
        <v>18</v>
      </c>
    </row>
    <row r="14" spans="1:5" x14ac:dyDescent="0.25">
      <c r="A14">
        <v>552322</v>
      </c>
      <c r="B14" s="1" t="s">
        <v>5</v>
      </c>
      <c r="C14" s="1" t="s">
        <v>6</v>
      </c>
      <c r="D14">
        <v>255829.5</v>
      </c>
      <c r="E14" s="1" t="s">
        <v>19</v>
      </c>
    </row>
    <row r="15" spans="1:5" x14ac:dyDescent="0.25">
      <c r="A15">
        <v>99305</v>
      </c>
      <c r="B15" s="1" t="s">
        <v>20</v>
      </c>
      <c r="C15" s="1" t="s">
        <v>21</v>
      </c>
      <c r="D15">
        <v>232423</v>
      </c>
      <c r="E15" s="1" t="s">
        <v>7</v>
      </c>
    </row>
    <row r="16" spans="1:5" x14ac:dyDescent="0.25">
      <c r="A16">
        <v>99305</v>
      </c>
      <c r="B16" s="1" t="s">
        <v>20</v>
      </c>
      <c r="C16" s="1" t="s">
        <v>21</v>
      </c>
      <c r="D16">
        <v>232423</v>
      </c>
      <c r="E16" s="1" t="s">
        <v>8</v>
      </c>
    </row>
    <row r="17" spans="1:5" x14ac:dyDescent="0.25">
      <c r="A17">
        <v>99305</v>
      </c>
      <c r="B17" s="1" t="s">
        <v>20</v>
      </c>
      <c r="C17" s="1" t="s">
        <v>21</v>
      </c>
      <c r="D17">
        <v>232423</v>
      </c>
      <c r="E17" s="1" t="s">
        <v>9</v>
      </c>
    </row>
    <row r="18" spans="1:5" x14ac:dyDescent="0.25">
      <c r="A18">
        <v>99305</v>
      </c>
      <c r="B18" s="1" t="s">
        <v>20</v>
      </c>
      <c r="C18" s="1" t="s">
        <v>21</v>
      </c>
      <c r="D18">
        <v>232423</v>
      </c>
      <c r="E18" s="1" t="s">
        <v>22</v>
      </c>
    </row>
    <row r="19" spans="1:5" x14ac:dyDescent="0.25">
      <c r="A19">
        <v>99305</v>
      </c>
      <c r="B19" s="1" t="s">
        <v>20</v>
      </c>
      <c r="C19" s="1" t="s">
        <v>21</v>
      </c>
      <c r="D19">
        <v>232423</v>
      </c>
      <c r="E19" s="1" t="s">
        <v>17</v>
      </c>
    </row>
    <row r="20" spans="1:5" x14ac:dyDescent="0.25">
      <c r="A20">
        <v>1021647</v>
      </c>
      <c r="B20" s="1" t="s">
        <v>23</v>
      </c>
      <c r="C20" s="1" t="s">
        <v>24</v>
      </c>
      <c r="D20">
        <v>217000</v>
      </c>
      <c r="E20" s="1" t="s">
        <v>7</v>
      </c>
    </row>
    <row r="21" spans="1:5" x14ac:dyDescent="0.25">
      <c r="A21">
        <v>1021647</v>
      </c>
      <c r="B21" s="1" t="s">
        <v>23</v>
      </c>
      <c r="C21" s="1" t="s">
        <v>24</v>
      </c>
      <c r="D21">
        <v>217000</v>
      </c>
      <c r="E21" s="1" t="s">
        <v>25</v>
      </c>
    </row>
    <row r="22" spans="1:5" x14ac:dyDescent="0.25">
      <c r="A22">
        <v>1021647</v>
      </c>
      <c r="B22" s="1" t="s">
        <v>23</v>
      </c>
      <c r="C22" s="1" t="s">
        <v>24</v>
      </c>
      <c r="D22">
        <v>217000</v>
      </c>
      <c r="E22" s="1" t="s">
        <v>26</v>
      </c>
    </row>
    <row r="23" spans="1:5" x14ac:dyDescent="0.25">
      <c r="A23">
        <v>1021647</v>
      </c>
      <c r="B23" s="1" t="s">
        <v>23</v>
      </c>
      <c r="C23" s="1" t="s">
        <v>24</v>
      </c>
      <c r="D23">
        <v>217000</v>
      </c>
      <c r="E23" s="1" t="s">
        <v>17</v>
      </c>
    </row>
    <row r="24" spans="1:5" x14ac:dyDescent="0.25">
      <c r="A24">
        <v>1021647</v>
      </c>
      <c r="B24" s="1" t="s">
        <v>23</v>
      </c>
      <c r="C24" s="1" t="s">
        <v>24</v>
      </c>
      <c r="D24">
        <v>217000</v>
      </c>
      <c r="E24" s="1" t="s">
        <v>27</v>
      </c>
    </row>
    <row r="25" spans="1:5" x14ac:dyDescent="0.25">
      <c r="A25">
        <v>168310</v>
      </c>
      <c r="B25" s="1" t="s">
        <v>28</v>
      </c>
      <c r="C25" s="1" t="s">
        <v>29</v>
      </c>
      <c r="D25">
        <v>205000</v>
      </c>
      <c r="E25" s="1" t="s">
        <v>7</v>
      </c>
    </row>
    <row r="26" spans="1:5" x14ac:dyDescent="0.25">
      <c r="A26">
        <v>168310</v>
      </c>
      <c r="B26" s="1" t="s">
        <v>28</v>
      </c>
      <c r="C26" s="1" t="s">
        <v>29</v>
      </c>
      <c r="D26">
        <v>205000</v>
      </c>
      <c r="E26" s="1" t="s">
        <v>8</v>
      </c>
    </row>
    <row r="27" spans="1:5" x14ac:dyDescent="0.25">
      <c r="A27">
        <v>168310</v>
      </c>
      <c r="B27" s="1" t="s">
        <v>28</v>
      </c>
      <c r="C27" s="1" t="s">
        <v>29</v>
      </c>
      <c r="D27">
        <v>205000</v>
      </c>
      <c r="E27" s="1" t="s">
        <v>30</v>
      </c>
    </row>
    <row r="28" spans="1:5" x14ac:dyDescent="0.25">
      <c r="A28">
        <v>168310</v>
      </c>
      <c r="B28" s="1" t="s">
        <v>28</v>
      </c>
      <c r="C28" s="1" t="s">
        <v>29</v>
      </c>
      <c r="D28">
        <v>205000</v>
      </c>
      <c r="E28" s="1" t="s">
        <v>31</v>
      </c>
    </row>
    <row r="29" spans="1:5" x14ac:dyDescent="0.25">
      <c r="A29">
        <v>168310</v>
      </c>
      <c r="B29" s="1" t="s">
        <v>28</v>
      </c>
      <c r="C29" s="1" t="s">
        <v>29</v>
      </c>
      <c r="D29">
        <v>205000</v>
      </c>
      <c r="E29" s="1" t="s">
        <v>13</v>
      </c>
    </row>
    <row r="30" spans="1:5" x14ac:dyDescent="0.25">
      <c r="A30">
        <v>168310</v>
      </c>
      <c r="B30" s="1" t="s">
        <v>28</v>
      </c>
      <c r="C30" s="1" t="s">
        <v>29</v>
      </c>
      <c r="D30">
        <v>205000</v>
      </c>
      <c r="E30" s="1" t="s">
        <v>32</v>
      </c>
    </row>
    <row r="31" spans="1:5" x14ac:dyDescent="0.25">
      <c r="A31">
        <v>168310</v>
      </c>
      <c r="B31" s="1" t="s">
        <v>28</v>
      </c>
      <c r="C31" s="1" t="s">
        <v>29</v>
      </c>
      <c r="D31">
        <v>205000</v>
      </c>
      <c r="E31" s="1" t="s">
        <v>16</v>
      </c>
    </row>
    <row r="32" spans="1:5" x14ac:dyDescent="0.25">
      <c r="A32">
        <v>168310</v>
      </c>
      <c r="B32" s="1" t="s">
        <v>28</v>
      </c>
      <c r="C32" s="1" t="s">
        <v>29</v>
      </c>
      <c r="D32">
        <v>205000</v>
      </c>
      <c r="E32" s="1" t="s">
        <v>17</v>
      </c>
    </row>
    <row r="33" spans="1:5" x14ac:dyDescent="0.25">
      <c r="A33">
        <v>168310</v>
      </c>
      <c r="B33" s="1" t="s">
        <v>28</v>
      </c>
      <c r="C33" s="1" t="s">
        <v>29</v>
      </c>
      <c r="D33">
        <v>205000</v>
      </c>
      <c r="E33" s="1" t="s">
        <v>33</v>
      </c>
    </row>
    <row r="34" spans="1:5" x14ac:dyDescent="0.25">
      <c r="A34">
        <v>731368</v>
      </c>
      <c r="B34" s="1" t="s">
        <v>34</v>
      </c>
      <c r="C34" s="1" t="s">
        <v>35</v>
      </c>
      <c r="D34">
        <v>189309</v>
      </c>
      <c r="E34" s="1" t="s">
        <v>7</v>
      </c>
    </row>
    <row r="35" spans="1:5" x14ac:dyDescent="0.25">
      <c r="A35">
        <v>731368</v>
      </c>
      <c r="B35" s="1" t="s">
        <v>34</v>
      </c>
      <c r="C35" s="1" t="s">
        <v>35</v>
      </c>
      <c r="D35">
        <v>189309</v>
      </c>
      <c r="E35" s="1" t="s">
        <v>8</v>
      </c>
    </row>
    <row r="36" spans="1:5" x14ac:dyDescent="0.25">
      <c r="A36">
        <v>731368</v>
      </c>
      <c r="B36" s="1" t="s">
        <v>34</v>
      </c>
      <c r="C36" s="1" t="s">
        <v>35</v>
      </c>
      <c r="D36">
        <v>189309</v>
      </c>
      <c r="E36" s="1" t="s">
        <v>10</v>
      </c>
    </row>
    <row r="37" spans="1:5" x14ac:dyDescent="0.25">
      <c r="A37">
        <v>731368</v>
      </c>
      <c r="B37" s="1" t="s">
        <v>34</v>
      </c>
      <c r="C37" s="1" t="s">
        <v>35</v>
      </c>
      <c r="D37">
        <v>189309</v>
      </c>
      <c r="E37" s="1" t="s">
        <v>12</v>
      </c>
    </row>
    <row r="38" spans="1:5" x14ac:dyDescent="0.25">
      <c r="A38">
        <v>731368</v>
      </c>
      <c r="B38" s="1" t="s">
        <v>34</v>
      </c>
      <c r="C38" s="1" t="s">
        <v>35</v>
      </c>
      <c r="D38">
        <v>189309</v>
      </c>
      <c r="E38" s="1" t="s">
        <v>26</v>
      </c>
    </row>
    <row r="39" spans="1:5" x14ac:dyDescent="0.25">
      <c r="A39">
        <v>731368</v>
      </c>
      <c r="B39" s="1" t="s">
        <v>34</v>
      </c>
      <c r="C39" s="1" t="s">
        <v>35</v>
      </c>
      <c r="D39">
        <v>189309</v>
      </c>
      <c r="E39" s="1" t="s">
        <v>31</v>
      </c>
    </row>
    <row r="40" spans="1:5" x14ac:dyDescent="0.25">
      <c r="A40">
        <v>731368</v>
      </c>
      <c r="B40" s="1" t="s">
        <v>34</v>
      </c>
      <c r="C40" s="1" t="s">
        <v>35</v>
      </c>
      <c r="D40">
        <v>189309</v>
      </c>
      <c r="E40" s="1" t="s">
        <v>17</v>
      </c>
    </row>
    <row r="41" spans="1:5" x14ac:dyDescent="0.25">
      <c r="A41">
        <v>731368</v>
      </c>
      <c r="B41" s="1" t="s">
        <v>34</v>
      </c>
      <c r="C41" s="1" t="s">
        <v>35</v>
      </c>
      <c r="D41">
        <v>189309</v>
      </c>
      <c r="E41" s="1" t="s">
        <v>18</v>
      </c>
    </row>
    <row r="42" spans="1:5" x14ac:dyDescent="0.25">
      <c r="A42">
        <v>731368</v>
      </c>
      <c r="B42" s="1" t="s">
        <v>34</v>
      </c>
      <c r="C42" s="1" t="s">
        <v>35</v>
      </c>
      <c r="D42">
        <v>189309</v>
      </c>
      <c r="E42" s="1" t="s">
        <v>36</v>
      </c>
    </row>
    <row r="43" spans="1:5" x14ac:dyDescent="0.25">
      <c r="A43">
        <v>731368</v>
      </c>
      <c r="B43" s="1" t="s">
        <v>34</v>
      </c>
      <c r="C43" s="1" t="s">
        <v>35</v>
      </c>
      <c r="D43">
        <v>189309</v>
      </c>
      <c r="E43" s="1" t="s">
        <v>37</v>
      </c>
    </row>
    <row r="44" spans="1:5" x14ac:dyDescent="0.25">
      <c r="A44">
        <v>731368</v>
      </c>
      <c r="B44" s="1" t="s">
        <v>34</v>
      </c>
      <c r="C44" s="1" t="s">
        <v>35</v>
      </c>
      <c r="D44">
        <v>189309</v>
      </c>
      <c r="E44" s="1" t="s">
        <v>38</v>
      </c>
    </row>
    <row r="45" spans="1:5" x14ac:dyDescent="0.25">
      <c r="A45">
        <v>731368</v>
      </c>
      <c r="B45" s="1" t="s">
        <v>34</v>
      </c>
      <c r="C45" s="1" t="s">
        <v>35</v>
      </c>
      <c r="D45">
        <v>189309</v>
      </c>
      <c r="E45" s="1" t="s">
        <v>39</v>
      </c>
    </row>
    <row r="46" spans="1:5" x14ac:dyDescent="0.25">
      <c r="A46">
        <v>731368</v>
      </c>
      <c r="B46" s="1" t="s">
        <v>34</v>
      </c>
      <c r="C46" s="1" t="s">
        <v>35</v>
      </c>
      <c r="D46">
        <v>189309</v>
      </c>
      <c r="E46" s="1" t="s">
        <v>40</v>
      </c>
    </row>
    <row r="47" spans="1:5" x14ac:dyDescent="0.25">
      <c r="A47">
        <v>731368</v>
      </c>
      <c r="B47" s="1" t="s">
        <v>34</v>
      </c>
      <c r="C47" s="1" t="s">
        <v>35</v>
      </c>
      <c r="D47">
        <v>189309</v>
      </c>
      <c r="E47" s="1" t="s">
        <v>41</v>
      </c>
    </row>
    <row r="48" spans="1:5" x14ac:dyDescent="0.25">
      <c r="A48">
        <v>310660</v>
      </c>
      <c r="B48" s="1" t="s">
        <v>42</v>
      </c>
      <c r="C48" s="1" t="s">
        <v>43</v>
      </c>
      <c r="D48">
        <v>189000</v>
      </c>
      <c r="E48" s="1" t="s">
        <v>7</v>
      </c>
    </row>
    <row r="49" spans="1:5" x14ac:dyDescent="0.25">
      <c r="A49">
        <v>310660</v>
      </c>
      <c r="B49" s="1" t="s">
        <v>42</v>
      </c>
      <c r="C49" s="1" t="s">
        <v>43</v>
      </c>
      <c r="D49">
        <v>189000</v>
      </c>
      <c r="E49" s="1" t="s">
        <v>8</v>
      </c>
    </row>
    <row r="50" spans="1:5" x14ac:dyDescent="0.25">
      <c r="A50">
        <v>310660</v>
      </c>
      <c r="B50" s="1" t="s">
        <v>42</v>
      </c>
      <c r="C50" s="1" t="s">
        <v>43</v>
      </c>
      <c r="D50">
        <v>189000</v>
      </c>
      <c r="E50" s="1" t="s">
        <v>9</v>
      </c>
    </row>
    <row r="51" spans="1:5" x14ac:dyDescent="0.25">
      <c r="A51">
        <v>310660</v>
      </c>
      <c r="B51" s="1" t="s">
        <v>42</v>
      </c>
      <c r="C51" s="1" t="s">
        <v>43</v>
      </c>
      <c r="D51">
        <v>189000</v>
      </c>
      <c r="E51" s="1" t="s">
        <v>44</v>
      </c>
    </row>
    <row r="52" spans="1:5" x14ac:dyDescent="0.25">
      <c r="A52">
        <v>310660</v>
      </c>
      <c r="B52" s="1" t="s">
        <v>42</v>
      </c>
      <c r="C52" s="1" t="s">
        <v>43</v>
      </c>
      <c r="D52">
        <v>189000</v>
      </c>
      <c r="E52" s="1" t="s">
        <v>38</v>
      </c>
    </row>
    <row r="53" spans="1:5" x14ac:dyDescent="0.25">
      <c r="A53">
        <v>310660</v>
      </c>
      <c r="B53" s="1" t="s">
        <v>42</v>
      </c>
      <c r="C53" s="1" t="s">
        <v>43</v>
      </c>
      <c r="D53">
        <v>189000</v>
      </c>
      <c r="E53" s="1" t="s">
        <v>39</v>
      </c>
    </row>
    <row r="54" spans="1:5" x14ac:dyDescent="0.25">
      <c r="A54">
        <v>310660</v>
      </c>
      <c r="B54" s="1" t="s">
        <v>42</v>
      </c>
      <c r="C54" s="1" t="s">
        <v>43</v>
      </c>
      <c r="D54">
        <v>189000</v>
      </c>
      <c r="E54" s="1" t="s">
        <v>40</v>
      </c>
    </row>
    <row r="55" spans="1:5" x14ac:dyDescent="0.25">
      <c r="A55">
        <v>310660</v>
      </c>
      <c r="B55" s="1" t="s">
        <v>42</v>
      </c>
      <c r="C55" s="1" t="s">
        <v>43</v>
      </c>
      <c r="D55">
        <v>189000</v>
      </c>
      <c r="E55" s="1" t="s">
        <v>41</v>
      </c>
    </row>
    <row r="56" spans="1:5" x14ac:dyDescent="0.25">
      <c r="A56">
        <v>1749593</v>
      </c>
      <c r="B56" s="1" t="s">
        <v>45</v>
      </c>
      <c r="C56" s="1" t="s">
        <v>29</v>
      </c>
      <c r="D56">
        <v>186000</v>
      </c>
      <c r="E56" s="1" t="s">
        <v>7</v>
      </c>
    </row>
    <row r="57" spans="1:5" x14ac:dyDescent="0.25">
      <c r="A57">
        <v>1749593</v>
      </c>
      <c r="B57" s="1" t="s">
        <v>45</v>
      </c>
      <c r="C57" s="1" t="s">
        <v>29</v>
      </c>
      <c r="D57">
        <v>186000</v>
      </c>
      <c r="E57" s="1" t="s">
        <v>8</v>
      </c>
    </row>
    <row r="58" spans="1:5" x14ac:dyDescent="0.25">
      <c r="A58">
        <v>1749593</v>
      </c>
      <c r="B58" s="1" t="s">
        <v>45</v>
      </c>
      <c r="C58" s="1" t="s">
        <v>29</v>
      </c>
      <c r="D58">
        <v>186000</v>
      </c>
      <c r="E58" s="1" t="s">
        <v>30</v>
      </c>
    </row>
    <row r="59" spans="1:5" x14ac:dyDescent="0.25">
      <c r="A59">
        <v>1749593</v>
      </c>
      <c r="B59" s="1" t="s">
        <v>45</v>
      </c>
      <c r="C59" s="1" t="s">
        <v>29</v>
      </c>
      <c r="D59">
        <v>186000</v>
      </c>
      <c r="E59" s="1" t="s">
        <v>31</v>
      </c>
    </row>
    <row r="60" spans="1:5" x14ac:dyDescent="0.25">
      <c r="A60">
        <v>1749593</v>
      </c>
      <c r="B60" s="1" t="s">
        <v>45</v>
      </c>
      <c r="C60" s="1" t="s">
        <v>29</v>
      </c>
      <c r="D60">
        <v>186000</v>
      </c>
      <c r="E60" s="1" t="s">
        <v>13</v>
      </c>
    </row>
    <row r="61" spans="1:5" x14ac:dyDescent="0.25">
      <c r="A61">
        <v>1749593</v>
      </c>
      <c r="B61" s="1" t="s">
        <v>45</v>
      </c>
      <c r="C61" s="1" t="s">
        <v>29</v>
      </c>
      <c r="D61">
        <v>186000</v>
      </c>
      <c r="E61" s="1" t="s">
        <v>32</v>
      </c>
    </row>
    <row r="62" spans="1:5" x14ac:dyDescent="0.25">
      <c r="A62">
        <v>1749593</v>
      </c>
      <c r="B62" s="1" t="s">
        <v>45</v>
      </c>
      <c r="C62" s="1" t="s">
        <v>29</v>
      </c>
      <c r="D62">
        <v>186000</v>
      </c>
      <c r="E62" s="1" t="s">
        <v>16</v>
      </c>
    </row>
    <row r="63" spans="1:5" x14ac:dyDescent="0.25">
      <c r="A63">
        <v>1749593</v>
      </c>
      <c r="B63" s="1" t="s">
        <v>45</v>
      </c>
      <c r="C63" s="1" t="s">
        <v>29</v>
      </c>
      <c r="D63">
        <v>186000</v>
      </c>
      <c r="E63" s="1" t="s">
        <v>17</v>
      </c>
    </row>
    <row r="64" spans="1:5" x14ac:dyDescent="0.25">
      <c r="A64">
        <v>1749593</v>
      </c>
      <c r="B64" s="1" t="s">
        <v>45</v>
      </c>
      <c r="C64" s="1" t="s">
        <v>29</v>
      </c>
      <c r="D64">
        <v>186000</v>
      </c>
      <c r="E64" s="1" t="s">
        <v>33</v>
      </c>
    </row>
    <row r="65" spans="1:5" x14ac:dyDescent="0.25">
      <c r="A65">
        <v>387860</v>
      </c>
      <c r="B65" s="1" t="s">
        <v>46</v>
      </c>
      <c r="C65" s="1" t="s">
        <v>47</v>
      </c>
      <c r="D65">
        <v>184000</v>
      </c>
      <c r="E65" s="1" t="s">
        <v>7</v>
      </c>
    </row>
    <row r="66" spans="1:5" x14ac:dyDescent="0.25">
      <c r="A66">
        <v>387860</v>
      </c>
      <c r="B66" s="1" t="s">
        <v>46</v>
      </c>
      <c r="C66" s="1" t="s">
        <v>47</v>
      </c>
      <c r="D66">
        <v>184000</v>
      </c>
      <c r="E66" s="1" t="s">
        <v>8</v>
      </c>
    </row>
    <row r="67" spans="1:5" x14ac:dyDescent="0.25">
      <c r="A67">
        <v>387860</v>
      </c>
      <c r="B67" s="1" t="s">
        <v>46</v>
      </c>
      <c r="C67" s="1" t="s">
        <v>47</v>
      </c>
      <c r="D67">
        <v>184000</v>
      </c>
      <c r="E67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60E2-76C8-44D8-81DB-9BAF5AB12176}">
  <dimension ref="A1:B29"/>
  <sheetViews>
    <sheetView workbookViewId="0">
      <selection activeCell="C14" sqref="C14"/>
    </sheetView>
  </sheetViews>
  <sheetFormatPr defaultRowHeight="15" x14ac:dyDescent="0.25"/>
  <cols>
    <col min="1" max="1" width="11" bestFit="1" customWidth="1"/>
    <col min="2" max="3" width="14.140625" bestFit="1" customWidth="1"/>
  </cols>
  <sheetData>
    <row r="1" spans="1:2" x14ac:dyDescent="0.25">
      <c r="A1" s="2" t="s">
        <v>4</v>
      </c>
      <c r="B1" t="s">
        <v>48</v>
      </c>
    </row>
    <row r="2" spans="1:2" x14ac:dyDescent="0.25">
      <c r="A2" t="s">
        <v>37</v>
      </c>
      <c r="B2" s="1">
        <v>1</v>
      </c>
    </row>
    <row r="3" spans="1:2" x14ac:dyDescent="0.25">
      <c r="A3" t="s">
        <v>44</v>
      </c>
      <c r="B3" s="1">
        <v>1</v>
      </c>
    </row>
    <row r="4" spans="1:2" x14ac:dyDescent="0.25">
      <c r="A4" t="s">
        <v>36</v>
      </c>
      <c r="B4" s="1">
        <v>1</v>
      </c>
    </row>
    <row r="5" spans="1:2" x14ac:dyDescent="0.25">
      <c r="A5" t="s">
        <v>22</v>
      </c>
      <c r="B5" s="1">
        <v>1</v>
      </c>
    </row>
    <row r="6" spans="1:2" x14ac:dyDescent="0.25">
      <c r="A6" t="s">
        <v>11</v>
      </c>
      <c r="B6" s="1">
        <v>1</v>
      </c>
    </row>
    <row r="7" spans="1:2" x14ac:dyDescent="0.25">
      <c r="A7" t="s">
        <v>15</v>
      </c>
      <c r="B7" s="1">
        <v>1</v>
      </c>
    </row>
    <row r="8" spans="1:2" x14ac:dyDescent="0.25">
      <c r="A8" t="s">
        <v>25</v>
      </c>
      <c r="B8" s="1">
        <v>1</v>
      </c>
    </row>
    <row r="9" spans="1:2" x14ac:dyDescent="0.25">
      <c r="A9" t="s">
        <v>19</v>
      </c>
      <c r="B9" s="1">
        <v>1</v>
      </c>
    </row>
    <row r="10" spans="1:2" x14ac:dyDescent="0.25">
      <c r="A10" t="s">
        <v>27</v>
      </c>
      <c r="B10" s="1">
        <v>1</v>
      </c>
    </row>
    <row r="11" spans="1:2" x14ac:dyDescent="0.25">
      <c r="A11" t="s">
        <v>14</v>
      </c>
      <c r="B11" s="1">
        <v>1</v>
      </c>
    </row>
    <row r="12" spans="1:2" x14ac:dyDescent="0.25">
      <c r="A12" t="s">
        <v>40</v>
      </c>
      <c r="B12" s="1">
        <v>2</v>
      </c>
    </row>
    <row r="13" spans="1:2" x14ac:dyDescent="0.25">
      <c r="A13" t="s">
        <v>18</v>
      </c>
      <c r="B13" s="1">
        <v>2</v>
      </c>
    </row>
    <row r="14" spans="1:2" x14ac:dyDescent="0.25">
      <c r="A14" t="s">
        <v>30</v>
      </c>
      <c r="B14" s="1">
        <v>2</v>
      </c>
    </row>
    <row r="15" spans="1:2" x14ac:dyDescent="0.25">
      <c r="A15" t="s">
        <v>41</v>
      </c>
      <c r="B15" s="1">
        <v>2</v>
      </c>
    </row>
    <row r="16" spans="1:2" x14ac:dyDescent="0.25">
      <c r="A16" t="s">
        <v>39</v>
      </c>
      <c r="B16" s="1">
        <v>2</v>
      </c>
    </row>
    <row r="17" spans="1:2" x14ac:dyDescent="0.25">
      <c r="A17" t="s">
        <v>10</v>
      </c>
      <c r="B17" s="1">
        <v>2</v>
      </c>
    </row>
    <row r="18" spans="1:2" x14ac:dyDescent="0.25">
      <c r="A18" t="s">
        <v>38</v>
      </c>
      <c r="B18" s="1">
        <v>2</v>
      </c>
    </row>
    <row r="19" spans="1:2" x14ac:dyDescent="0.25">
      <c r="A19" t="s">
        <v>33</v>
      </c>
      <c r="B19" s="1">
        <v>2</v>
      </c>
    </row>
    <row r="20" spans="1:2" x14ac:dyDescent="0.25">
      <c r="A20" t="s">
        <v>12</v>
      </c>
      <c r="B20" s="1">
        <v>2</v>
      </c>
    </row>
    <row r="21" spans="1:2" x14ac:dyDescent="0.25">
      <c r="A21" t="s">
        <v>26</v>
      </c>
      <c r="B21" s="1">
        <v>2</v>
      </c>
    </row>
    <row r="22" spans="1:2" x14ac:dyDescent="0.25">
      <c r="A22" t="s">
        <v>32</v>
      </c>
      <c r="B22" s="1">
        <v>2</v>
      </c>
    </row>
    <row r="23" spans="1:2" x14ac:dyDescent="0.25">
      <c r="A23" t="s">
        <v>16</v>
      </c>
      <c r="B23" s="1">
        <v>3</v>
      </c>
    </row>
    <row r="24" spans="1:2" x14ac:dyDescent="0.25">
      <c r="A24" t="s">
        <v>13</v>
      </c>
      <c r="B24" s="1">
        <v>3</v>
      </c>
    </row>
    <row r="25" spans="1:2" x14ac:dyDescent="0.25">
      <c r="A25" t="s">
        <v>31</v>
      </c>
      <c r="B25" s="1">
        <v>3</v>
      </c>
    </row>
    <row r="26" spans="1:2" x14ac:dyDescent="0.25">
      <c r="A26" t="s">
        <v>9</v>
      </c>
      <c r="B26" s="1">
        <v>4</v>
      </c>
    </row>
    <row r="27" spans="1:2" x14ac:dyDescent="0.25">
      <c r="A27" t="s">
        <v>17</v>
      </c>
      <c r="B27" s="1">
        <v>6</v>
      </c>
    </row>
    <row r="28" spans="1:2" x14ac:dyDescent="0.25">
      <c r="A28" t="s">
        <v>8</v>
      </c>
      <c r="B28" s="1">
        <v>7</v>
      </c>
    </row>
    <row r="29" spans="1:2" x14ac:dyDescent="0.25">
      <c r="A29" t="s">
        <v>7</v>
      </c>
      <c r="B29" s="1">
        <v>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8BB761-9432-47EA-B584-1AC6DCE81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2_top_paying_job_skills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2026-10-25T18:23:19Z</dcterms:created>
  <dcterms:modified xsi:type="dcterms:W3CDTF">2026-10-25T18:32:56Z</dcterms:modified>
</cp:coreProperties>
</file>