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NDC Module Owners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<sst xmlns="http://schemas.openxmlformats.org/spreadsheetml/2006/main" count="361" uniqueCount="129">
  <si>
    <t>Main Module</t>
  </si>
  <si>
    <t>Sub-module / Item</t>
  </si>
  <si>
    <t>In Base PRD?</t>
  </si>
  <si>
    <t>Reference in Base PRD</t>
  </si>
  <si>
    <t>Known US on our side?</t>
  </si>
  <si>
    <t>Known US Reference</t>
  </si>
  <si>
    <t>Question/Note for Seniors</t>
  </si>
  <si>
    <t>Owner</t>
  </si>
  <si>
    <t>Status</t>
  </si>
  <si>
    <t>Authentication</t>
  </si>
  <si>
    <t>Login</t>
  </si>
  <si>
    <t>Yes</t>
  </si>
  <si>
    <t>§4.1 AUTH</t>
  </si>
  <si>
    <t>Unknown</t>
  </si>
  <si>
    <t>Is there a separate US on Azure for any recent change to Login? Or is it still the same old behavior?</t>
  </si>
  <si>
    <t>Mohanad Dawood</t>
  </si>
  <si>
    <t/>
  </si>
  <si>
    <t>OTP Verification</t>
  </si>
  <si>
    <t>§4.2 AUTH</t>
  </si>
  <si>
    <t>Has the OTP flow changed recently (OTP_STATUS/OTP_LENGTH settings)? Need an updated US if there was a change</t>
  </si>
  <si>
    <t>Forgot Password</t>
  </si>
  <si>
    <t>§4.3 AUTH</t>
  </si>
  <si>
    <t>Change Password</t>
  </si>
  <si>
    <t>§4.4 AUTH</t>
  </si>
  <si>
    <t>Portal Login</t>
  </si>
  <si>
    <t>§4.5 AUTH</t>
  </si>
  <si>
    <t>Access Control</t>
  </si>
  <si>
    <t>Role Management (Create/Search/Update Role)</t>
  </si>
  <si>
    <t>§5 ROLE</t>
  </si>
  <si>
    <t>Create-Role (Admin — Role Management)</t>
  </si>
  <si>
    <t>GAP-6 still has 3 uncovered rules (uniqueness message / at-least-one-authorization / View auto-tick) — is there a US covering these?</t>
  </si>
  <si>
    <t>Taha M.Taha</t>
  </si>
  <si>
    <t>Dashboard</t>
  </si>
  <si>
    <t>Flight search widget / Booking-reference lookup / Ticketed document</t>
  </si>
  <si>
    <t>§7.1 DASH</t>
  </si>
  <si>
    <t>Hussien Atta</t>
  </si>
  <si>
    <t>Admin</t>
  </si>
  <si>
    <t>Company (Operating Countries / Department / Top-Up Request)</t>
  </si>
  <si>
    <t>Partial</t>
  </si>
  <si>
    <t>§7.2 ORG (covers Company as part of the chain; unclear if Department/Top-Up Request are covered in detail)</t>
  </si>
  <si>
    <t>Need confirmation: are Department and Top-Up Request under Company covered by written requirements or still a gap?</t>
  </si>
  <si>
    <t>Branch (Create/Search)</t>
  </si>
  <si>
    <t>§7.2 ORG</t>
  </si>
  <si>
    <t>A.Ayman</t>
  </si>
  <si>
    <t>Agency (Create multi-section/Search/Registration Requests/Agent Login Details/Category Management/Agency Assignation)</t>
  </si>
  <si>
    <t>§7.2 ORG + GAP-7 + GAP-8</t>
  </si>
  <si>
    <t>Create-Agency (Admin — Agency Master Form)</t>
  </si>
  <si>
    <t>GAP-7 (the ~45 field-level validations) and GAP-8 (Draft/Approve/Reject) are still not fully covered — is there a US for each case?</t>
  </si>
  <si>
    <t>Staff (Create/Search/Activate-Deactivate)</t>
  </si>
  <si>
    <t>§7.2 ORG (not confirmed whether Staff is explicitly named)</t>
  </si>
  <si>
    <t>Need confirmation: does Staff CRUD have its own requirements section</t>
  </si>
  <si>
    <t>Master</t>
  </si>
  <si>
    <t>Flight (Airport/Airline/Prefer Airline/BSP Commission/Deal Code)</t>
  </si>
  <si>
    <t>§7.4 FLT</t>
  </si>
  <si>
    <t>Muhamed Soilman</t>
  </si>
  <si>
    <t>Flight — RBD</t>
  </si>
  <si>
    <t>No</t>
  </si>
  <si>
    <t>GAP-9 (Menu only</t>
  </si>
  <si>
    <t xml:space="preserve"> no requirements)</t>
  </si>
  <si>
    <t>Supplier (Supplier/Supplier Credential/Credential Field/Flight Search Limitation)</t>
  </si>
  <si>
    <t>§7.5 SUP</t>
  </si>
  <si>
    <t>Supplier — Credential Routes Filter (White/Black List route-level)</t>
  </si>
  <si>
    <t>No (not in the base 14-module PRD — listed as GAP-1)</t>
  </si>
  <si>
    <t>Q2-CORE-WT1-T3002-066 (White/Black list route based)</t>
  </si>
  <si>
    <t>The US exists but this section is still treated as a Gap</t>
  </si>
  <si>
    <t xml:space="preserve"> not a formal requirement in the base PRD — we need to add it as a proper section</t>
  </si>
  <si>
    <t>Supplier — Airline-level Route Filtering (GDS only)</t>
  </si>
  <si>
    <t>No (GAP-3)</t>
  </si>
  <si>
    <t>T3087 (Add Airline Whitelist/Blacklist Phase 1)</t>
  </si>
  <si>
    <t>Same note as above — US exists</t>
  </si>
  <si>
    <t xml:space="preserve"> formal PRD section is still missing</t>
  </si>
  <si>
    <t>Miscellaneous (Region/Country/State/City/Currency/Rate of Exchange)</t>
  </si>
  <si>
    <t>§7.3 GEO</t>
  </si>
  <si>
    <t>Miscellaneous — Credential Rate of Exchange</t>
  </si>
  <si>
    <t>GAP-9 (Menu only)</t>
  </si>
  <si>
    <t>Is there already a written US for this on Azure?</t>
  </si>
  <si>
    <t>Payment Gateway (Payment Method)</t>
  </si>
  <si>
    <t>§7.6 PAY</t>
  </si>
  <si>
    <t>Rule Engine</t>
  </si>
  <si>
    <t>Markup / Discount / Service Charge / Cancellation Charge / Fare Rules / Offer Pricing / Terms &amp; Conditions</t>
  </si>
  <si>
    <t>§7.7 RUL</t>
  </si>
  <si>
    <t>Rule History</t>
  </si>
  <si>
    <t>GAP-4 (no test</t>
  </si>
  <si>
    <t xml:space="preserve"> no Audit Log)</t>
  </si>
  <si>
    <t>Settings</t>
  </si>
  <si>
    <t>Admin Settings (Search limit/Upselling/Refund/feature-flags)</t>
  </si>
  <si>
    <t>§7.12 SET</t>
  </si>
  <si>
    <t>Supplier Settings</t>
  </si>
  <si>
    <t>User Management</t>
  </si>
  <si>
    <t>Agency User Information -&gt; Agent Information</t>
  </si>
  <si>
    <t>§7.11 USM</t>
  </si>
  <si>
    <t>Traveller Details</t>
  </si>
  <si>
    <t>§7.11 USM (possible overlap with Profile -&gt; Travellers)</t>
  </si>
  <si>
    <t>Need confirmation: are User Management -&gt; Traveller Details and Profile -&gt; Travellers the same underlying data or genuinely two different screens? (flagged as a Known Structural Risk in architecture.md)</t>
  </si>
  <si>
    <t>Booking Mid Office</t>
  </si>
  <si>
    <t>Booking (Flight Search) / Search Booking / My Quotes / Manual Booking Invoice / Blue Command Screen</t>
  </si>
  <si>
    <t>§7.8 BMO</t>
  </si>
  <si>
    <t>Import PNR</t>
  </si>
  <si>
    <t>§7.9 IPN</t>
  </si>
  <si>
    <t>DEF-1 recorded a bug in the old automation (PNR max-length message) — we need to confirm the correct requirement before writing new test cases</t>
  </si>
  <si>
    <t>Import Booked PNR</t>
  </si>
  <si>
    <t>No (not explicitly mentioned in §7 or in the Gap list)</t>
  </si>
  <si>
    <t>This screen exists in the live Navigation (architecture.md) but has no section in the PRD or in Coverage Gaps — an oversight</t>
  </si>
  <si>
    <t xml:space="preserve"> or is it actually covered under Import PNR?</t>
  </si>
  <si>
    <t>Profile</t>
  </si>
  <si>
    <t>§4.4 AUTH (same flow)</t>
  </si>
  <si>
    <t>Travellers</t>
  </si>
  <si>
    <t>§7.10 TRV</t>
  </si>
  <si>
    <t>See the User Management -&gt; Traveller Details note above (possible duplication)</t>
  </si>
  <si>
    <t>Reports</t>
  </si>
  <si>
    <t>Agency Wallet / Booking / Import PNR / AR Ledger / Quotation / Released PNR / Sales / Statement / Sync PNR / Total Due to NDC / Wallet History</t>
  </si>
  <si>
    <t>§7.13 RPT</t>
  </si>
  <si>
    <t>Daily Sales Report</t>
  </si>
  <si>
    <t>Transfer PNR Report</t>
  </si>
  <si>
    <t>Same question</t>
  </si>
  <si>
    <t>Finance Report</t>
  </si>
  <si>
    <t>PNR Query</t>
  </si>
  <si>
    <t>PNR Query (Search by PNR/Ticket/Booking Ref)</t>
  </si>
  <si>
    <t>Transfer PNR</t>
  </si>
  <si>
    <t>Transfer PNR (Send to Target Agency / Search transferred PNRs)</t>
  </si>
  <si>
    <t>NDC Portal</t>
  </si>
  <si>
    <t>Authentication (Login/Forgot Password/Request Registration)</t>
  </si>
  <si>
    <t>§7.14 PTL</t>
  </si>
  <si>
    <t>Top Up (Cash/Banque Misr/Fawry/Bank Transfer)</t>
  </si>
  <si>
    <t>Settings (Profile Management/Financial markup)</t>
  </si>
  <si>
    <t>Travellers (Create/Edit/Activate-Deactivate/Search)</t>
  </si>
  <si>
    <t>Reports (Booking)</t>
  </si>
  <si>
    <t>§7.14 PTL + GAP-9 (Portal Booking report listed as no-coverage)</t>
  </si>
  <si>
    <t>GAP-9 says "Portal Booking report" is not covered — is there a US for it?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</si>
</sst>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5"/>
  <cols>
    <col min="1" max="1" width="19.4285714285714" customWidth="1"/>
    <col min="2" max="2" width="54.8571428571429" style="2" customWidth="1"/>
    <col min="3" max="3" width="54" customWidth="1"/>
    <col min="4" max="4" width="48.8571428571429" style="2" customWidth="1"/>
    <col min="5" max="5" width="55.2857142857143" customWidth="1"/>
    <col min="6" max="6" width="38.8571428571429" style="2" customWidth="1"/>
    <col min="7" max="7" width="69.1428571428571" style="2" customWidth="1"/>
    <col min="8" max="8" width="85.4285714285714" customWidth="1"/>
    <col min="9" max="9" width="41.8571428571429" customWidth="1"/>
    <col min="10" max="10" width="1.57142857142857" customWidth="1"/>
  </cols>
  <sheetData>
    <row r="1" s="1" customFormat="1" ht="30" spans="1:10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ht="30" spans="1:10">
      <c r="A2" t="s">
        <v>9</v>
      </c>
      <c r="B2" s="2" t="s">
        <v>10</v>
      </c>
      <c r="C2" t="s">
        <v>11</v>
      </c>
      <c r="D2" s="2" t="s">
        <v>12</v>
      </c>
      <c r="E2" t="s">
        <v>13</v>
      </c>
      <c r="G2" s="2" t="s">
        <v>14</v>
      </c>
      <c r="H2" t="s">
        <v>15</v>
      </c>
      <c r="I2" t="s">
        <v>16</v>
      </c>
    </row>
    <row r="3" ht="30" spans="1:10">
      <c r="A3" t="s">
        <v>9</v>
      </c>
      <c r="B3" s="2" t="s">
        <v>17</v>
      </c>
      <c r="C3" t="s">
        <v>11</v>
      </c>
      <c r="D3" s="2" t="s">
        <v>18</v>
      </c>
      <c r="E3" t="s">
        <v>13</v>
      </c>
      <c r="G3" s="2" t="s">
        <v>19</v>
      </c>
      <c r="H3" t="s">
        <v>15</v>
      </c>
      <c r="I3" t="s">
        <v>16</v>
      </c>
    </row>
    <row r="4" spans="1:10">
      <c r="A4" t="s">
        <v>9</v>
      </c>
      <c r="B4" s="2" t="s">
        <v>20</v>
      </c>
      <c r="C4" t="s">
        <v>11</v>
      </c>
      <c r="D4" s="2" t="s">
        <v>21</v>
      </c>
      <c r="E4" t="s">
        <v>13</v>
      </c>
      <c r="F4" s="2" t="s">
        <v>16</v>
      </c>
      <c r="G4" s="2" t="s">
        <v>16</v>
      </c>
      <c r="H4" t="s">
        <v>15</v>
      </c>
      <c r="I4" t="s">
        <v>16</v>
      </c>
    </row>
    <row r="5" spans="1:10">
      <c r="A5" t="s">
        <v>9</v>
      </c>
      <c r="B5" s="2" t="s">
        <v>22</v>
      </c>
      <c r="C5" t="s">
        <v>11</v>
      </c>
      <c r="D5" s="2" t="s">
        <v>23</v>
      </c>
      <c r="E5" t="s">
        <v>13</v>
      </c>
      <c r="F5" s="2" t="s">
        <v>16</v>
      </c>
      <c r="G5" s="2" t="s">
        <v>16</v>
      </c>
      <c r="H5" t="s">
        <v>15</v>
      </c>
      <c r="I5" t="s">
        <v>16</v>
      </c>
    </row>
    <row r="6" spans="1:10">
      <c r="A6" t="s">
        <v>9</v>
      </c>
      <c r="B6" s="2" t="s">
        <v>24</v>
      </c>
      <c r="C6" t="s">
        <v>11</v>
      </c>
      <c r="D6" s="2" t="s">
        <v>25</v>
      </c>
      <c r="E6" t="s">
        <v>13</v>
      </c>
      <c r="F6" s="2" t="s">
        <v>16</v>
      </c>
      <c r="G6" s="2" t="s">
        <v>16</v>
      </c>
      <c r="H6" t="s">
        <v>15</v>
      </c>
      <c r="I6" t="s">
        <v>16</v>
      </c>
    </row>
    <row r="7" ht="30" spans="1:10">
      <c r="A7" t="s">
        <v>26</v>
      </c>
      <c r="B7" s="2" t="s">
        <v>27</v>
      </c>
      <c r="C7" t="s">
        <v>11</v>
      </c>
      <c r="D7" s="2" t="s">
        <v>28</v>
      </c>
      <c r="E7" t="s">
        <v>11</v>
      </c>
      <c r="F7" s="2" t="s">
        <v>29</v>
      </c>
      <c r="G7" s="2" t="s">
        <v>30</v>
      </c>
      <c r="H7" t="s">
        <v>31</v>
      </c>
      <c r="I7" t="s">
        <v>16</v>
      </c>
    </row>
    <row r="8" ht="30" spans="1:10">
      <c r="A8" t="s">
        <v>32</v>
      </c>
      <c r="B8" s="2" t="s">
        <v>33</v>
      </c>
      <c r="C8" t="s">
        <v>11</v>
      </c>
      <c r="D8" s="2" t="s">
        <v>34</v>
      </c>
      <c r="E8" t="s">
        <v>13</v>
      </c>
      <c r="F8" s="2" t="s">
        <v>16</v>
      </c>
      <c r="G8" s="2" t="s">
        <v>16</v>
      </c>
      <c r="H8" t="s">
        <v>35</v>
      </c>
      <c r="I8" t="s">
        <v>16</v>
      </c>
    </row>
    <row r="9" ht="30" spans="1:10">
      <c r="A9" t="s">
        <v>36</v>
      </c>
      <c r="B9" s="2" t="s">
        <v>37</v>
      </c>
      <c r="C9" t="s">
        <v>38</v>
      </c>
      <c r="D9" s="2" t="s">
        <v>39</v>
      </c>
      <c r="E9" t="s">
        <v>13</v>
      </c>
      <c r="G9" s="2" t="s">
        <v>40</v>
      </c>
      <c r="H9" t="s">
        <v>35</v>
      </c>
      <c r="I9" t="s">
        <v>16</v>
      </c>
    </row>
    <row r="10" spans="1:10">
      <c r="A10" t="s">
        <v>36</v>
      </c>
      <c r="B10" s="2" t="s">
        <v>41</v>
      </c>
      <c r="C10" t="s">
        <v>11</v>
      </c>
      <c r="D10" s="2" t="s">
        <v>42</v>
      </c>
      <c r="E10" t="s">
        <v>13</v>
      </c>
      <c r="F10" s="2" t="s">
        <v>16</v>
      </c>
      <c r="G10" s="2" t="s">
        <v>16</v>
      </c>
      <c r="H10" t="s">
        <v>43</v>
      </c>
      <c r="I10" t="s">
        <v>16</v>
      </c>
    </row>
    <row r="11" ht="45" spans="1:10">
      <c r="A11" t="s">
        <v>36</v>
      </c>
      <c r="B11" s="2" t="s">
        <v>44</v>
      </c>
      <c r="C11" t="s">
        <v>38</v>
      </c>
      <c r="D11" s="2" t="s">
        <v>45</v>
      </c>
      <c r="E11" t="s">
        <v>11</v>
      </c>
      <c r="F11" s="2" t="s">
        <v>46</v>
      </c>
      <c r="G11" s="2" t="s">
        <v>47</v>
      </c>
      <c r="H11" t="s">
        <v>43</v>
      </c>
      <c r="I11" t="s">
        <v>16</v>
      </c>
    </row>
    <row r="12" ht="30" spans="1:10">
      <c r="A12" t="s">
        <v>36</v>
      </c>
      <c r="B12" s="2" t="s">
        <v>48</v>
      </c>
      <c r="C12" t="s">
        <v>38</v>
      </c>
      <c r="D12" s="2" t="s">
        <v>49</v>
      </c>
      <c r="E12" t="s">
        <v>13</v>
      </c>
      <c r="G12" s="2" t="s">
        <v>50</v>
      </c>
      <c r="H12" t="s">
        <v>35</v>
      </c>
      <c r="I12" t="s">
        <v>16</v>
      </c>
    </row>
    <row r="13" ht="30" spans="1:10">
      <c r="A13" t="s">
        <v>51</v>
      </c>
      <c r="B13" s="2" t="s">
        <v>52</v>
      </c>
      <c r="C13" t="s">
        <v>11</v>
      </c>
      <c r="D13" s="2" t="s">
        <v>53</v>
      </c>
      <c r="E13" t="s">
        <v>13</v>
      </c>
      <c r="F13" s="2" t="s">
        <v>16</v>
      </c>
      <c r="G13" s="2" t="s">
        <v>16</v>
      </c>
      <c r="H13" t="s">
        <v>54</v>
      </c>
      <c r="I13" t="s">
        <v>16</v>
      </c>
    </row>
    <row r="14" spans="1:10">
      <c r="A14" t="s">
        <v>51</v>
      </c>
      <c r="B14" s="2" t="s">
        <v>55</v>
      </c>
      <c r="C14" t="s">
        <v>56</v>
      </c>
      <c r="D14" s="2" t="s">
        <v>57</v>
      </c>
      <c r="E14" t="s">
        <v>58</v>
      </c>
      <c r="F14" s="2" t="s">
        <v>13</v>
      </c>
      <c r="H14" t="s">
        <v>43</v>
      </c>
      <c r="I14"/>
      <c r="J14" t="s">
        <v>16</v>
      </c>
    </row>
    <row r="15" ht="30" spans="1:10">
      <c r="A15" t="s">
        <v>51</v>
      </c>
      <c r="B15" s="2" t="s">
        <v>59</v>
      </c>
      <c r="C15" t="s">
        <v>11</v>
      </c>
      <c r="D15" s="2" t="s">
        <v>60</v>
      </c>
      <c r="E15" t="s">
        <v>13</v>
      </c>
      <c r="F15" s="2" t="s">
        <v>16</v>
      </c>
      <c r="G15" s="2" t="s">
        <v>16</v>
      </c>
      <c r="H15" t="s">
        <v>43</v>
      </c>
      <c r="I15" t="s">
        <v>16</v>
      </c>
    </row>
    <row r="16" ht="30" spans="1:10">
      <c r="A16" t="s">
        <v>51</v>
      </c>
      <c r="B16" s="2" t="s">
        <v>61</v>
      </c>
      <c r="C16" t="s">
        <v>62</v>
      </c>
      <c r="D16" s="2" t="s">
        <v>11</v>
      </c>
      <c r="E16" t="s">
        <v>63</v>
      </c>
      <c r="F16" s="2" t="s">
        <v>64</v>
      </c>
      <c r="G16" s="2" t="s">
        <v>65</v>
      </c>
      <c r="H16" t="s">
        <v>43</v>
      </c>
      <c r="I16" t="s">
        <v>16</v>
      </c>
    </row>
    <row r="17" spans="1:9">
      <c r="A17" t="s">
        <v>51</v>
      </c>
      <c r="B17" s="2" t="s">
        <v>66</v>
      </c>
      <c r="C17" t="s">
        <v>67</v>
      </c>
      <c r="D17" s="2" t="s">
        <v>11</v>
      </c>
      <c r="E17" t="s">
        <v>68</v>
      </c>
      <c r="F17" s="2" t="s">
        <v>69</v>
      </c>
      <c r="G17" s="2" t="s">
        <v>70</v>
      </c>
      <c r="H17" t="s">
        <v>31</v>
      </c>
      <c r="I17" t="s">
        <v>16</v>
      </c>
    </row>
    <row r="18" ht="30" spans="1:9">
      <c r="A18" t="s">
        <v>51</v>
      </c>
      <c r="B18" s="2" t="s">
        <v>71</v>
      </c>
      <c r="C18" t="s">
        <v>11</v>
      </c>
      <c r="D18" s="2" t="s">
        <v>72</v>
      </c>
      <c r="E18" t="s">
        <v>13</v>
      </c>
      <c r="F18" s="2" t="s">
        <v>16</v>
      </c>
      <c r="G18" s="2" t="s">
        <v>16</v>
      </c>
      <c r="H18" t="s">
        <v>43</v>
      </c>
      <c r="I18" t="s">
        <v>16</v>
      </c>
    </row>
    <row r="19" spans="1:9">
      <c r="A19" t="s">
        <v>51</v>
      </c>
      <c r="B19" s="2" t="s">
        <v>73</v>
      </c>
      <c r="C19" t="s">
        <v>56</v>
      </c>
      <c r="D19" s="2" t="s">
        <v>74</v>
      </c>
      <c r="E19" t="s">
        <v>13</v>
      </c>
      <c r="G19" s="2" t="s">
        <v>75</v>
      </c>
      <c r="H19" t="s">
        <v>43</v>
      </c>
      <c r="I19" t="s">
        <v>16</v>
      </c>
    </row>
    <row r="20" spans="1:9">
      <c r="A20" t="s">
        <v>51</v>
      </c>
      <c r="B20" s="2" t="s">
        <v>76</v>
      </c>
      <c r="C20" t="s">
        <v>11</v>
      </c>
      <c r="D20" s="2" t="s">
        <v>77</v>
      </c>
      <c r="E20" t="s">
        <v>13</v>
      </c>
      <c r="F20" s="2" t="s">
        <v>16</v>
      </c>
      <c r="G20" s="2" t="s">
        <v>16</v>
      </c>
      <c r="H20" t="s">
        <v>43</v>
      </c>
      <c r="I20" t="s">
        <v>16</v>
      </c>
    </row>
    <row r="21" ht="30" spans="1:9">
      <c r="A21" t="s">
        <v>78</v>
      </c>
      <c r="B21" s="2" t="s">
        <v>79</v>
      </c>
      <c r="C21" t="s">
        <v>11</v>
      </c>
      <c r="D21" s="2" t="s">
        <v>80</v>
      </c>
      <c r="E21" t="s">
        <v>13</v>
      </c>
      <c r="F21" s="2" t="s">
        <v>16</v>
      </c>
      <c r="G21" s="2" t="s">
        <v>16</v>
      </c>
      <c r="H21" t="s">
        <v>31</v>
      </c>
      <c r="I21" t="s">
        <v>16</v>
      </c>
    </row>
    <row r="22" spans="1:9">
      <c r="A22" t="s">
        <v>78</v>
      </c>
      <c r="B22" s="2" t="s">
        <v>81</v>
      </c>
      <c r="C22" t="s">
        <v>56</v>
      </c>
      <c r="D22" s="2" t="s">
        <v>82</v>
      </c>
      <c r="E22" t="s">
        <v>83</v>
      </c>
      <c r="F22" s="2" t="s">
        <v>13</v>
      </c>
      <c r="H22" t="s">
        <v>54</v>
      </c>
      <c r="I22" t="s">
        <v>16</v>
      </c>
    </row>
    <row r="23" ht="30" spans="1:9">
      <c r="A23" t="s">
        <v>84</v>
      </c>
      <c r="B23" s="2" t="s">
        <v>85</v>
      </c>
      <c r="C23" t="s">
        <v>11</v>
      </c>
      <c r="D23" s="2" t="s">
        <v>86</v>
      </c>
      <c r="E23" t="s">
        <v>13</v>
      </c>
      <c r="F23" s="2" t="s">
        <v>16</v>
      </c>
      <c r="G23" s="2" t="s">
        <v>16</v>
      </c>
      <c r="H23" t="s">
        <v>54</v>
      </c>
      <c r="I23" t="s">
        <v>16</v>
      </c>
    </row>
    <row r="24" spans="1:9">
      <c r="A24" t="s">
        <v>84</v>
      </c>
      <c r="B24" s="2" t="s">
        <v>87</v>
      </c>
      <c r="C24" t="s">
        <v>11</v>
      </c>
      <c r="D24" s="2" t="s">
        <v>86</v>
      </c>
      <c r="E24" t="s">
        <v>13</v>
      </c>
      <c r="F24" s="2" t="s">
        <v>16</v>
      </c>
      <c r="G24" s="2" t="s">
        <v>16</v>
      </c>
      <c r="H24" t="s">
        <v>43</v>
      </c>
      <c r="I24" t="s">
        <v>16</v>
      </c>
    </row>
    <row r="25" spans="1:9">
      <c r="A25" t="s">
        <v>88</v>
      </c>
      <c r="B25" s="2" t="s">
        <v>89</v>
      </c>
      <c r="C25" t="s">
        <v>11</v>
      </c>
      <c r="D25" s="2" t="s">
        <v>90</v>
      </c>
      <c r="E25" t="s">
        <v>13</v>
      </c>
      <c r="F25" s="2" t="s">
        <v>16</v>
      </c>
      <c r="G25" s="2" t="s">
        <v>16</v>
      </c>
      <c r="H25" t="s">
        <v>54</v>
      </c>
      <c r="I25" t="s">
        <v>16</v>
      </c>
    </row>
    <row r="26" ht="45" spans="1:9">
      <c r="A26" t="s">
        <v>88</v>
      </c>
      <c r="B26" s="2" t="s">
        <v>91</v>
      </c>
      <c r="C26" t="s">
        <v>11</v>
      </c>
      <c r="D26" s="2" t="s">
        <v>92</v>
      </c>
      <c r="E26" t="s">
        <v>13</v>
      </c>
      <c r="G26" s="2" t="s">
        <v>93</v>
      </c>
      <c r="H26" t="s">
        <v>54</v>
      </c>
      <c r="I26" t="s">
        <v>16</v>
      </c>
    </row>
    <row r="27" ht="30" spans="1:9">
      <c r="A27" t="s">
        <v>94</v>
      </c>
      <c r="B27" s="2" t="s">
        <v>95</v>
      </c>
      <c r="C27" t="s">
        <v>11</v>
      </c>
      <c r="D27" s="2" t="s">
        <v>96</v>
      </c>
      <c r="E27" t="s">
        <v>13</v>
      </c>
      <c r="F27" s="2" t="s">
        <v>16</v>
      </c>
      <c r="G27" s="2" t="s">
        <v>16</v>
      </c>
      <c r="H27" t="s">
        <v>54</v>
      </c>
      <c r="I27" t="s">
        <v>16</v>
      </c>
    </row>
    <row r="28" ht="30" spans="1:9">
      <c r="A28" t="s">
        <v>94</v>
      </c>
      <c r="B28" s="2" t="s">
        <v>97</v>
      </c>
      <c r="C28" t="s">
        <v>11</v>
      </c>
      <c r="D28" s="2" t="s">
        <v>98</v>
      </c>
      <c r="E28" t="s">
        <v>13</v>
      </c>
      <c r="G28" s="2" t="s">
        <v>99</v>
      </c>
      <c r="H28" t="s">
        <v>15</v>
      </c>
      <c r="I28" t="s">
        <v>16</v>
      </c>
    </row>
    <row r="29" ht="45" spans="1:9">
      <c r="A29" t="s">
        <v>94</v>
      </c>
      <c r="B29" s="2" t="s">
        <v>100</v>
      </c>
      <c r="C29" t="s">
        <v>101</v>
      </c>
      <c r="D29" s="2" t="s">
        <v>13</v>
      </c>
      <c r="F29" s="2" t="s">
        <v>102</v>
      </c>
      <c r="G29" s="2" t="s">
        <v>103</v>
      </c>
      <c r="H29" t="s">
        <v>15</v>
      </c>
      <c r="I29" t="s">
        <v>16</v>
      </c>
    </row>
    <row r="30" spans="1:9">
      <c r="A30" t="s">
        <v>104</v>
      </c>
      <c r="B30" s="2" t="s">
        <v>22</v>
      </c>
      <c r="C30" t="s">
        <v>11</v>
      </c>
      <c r="D30" s="2" t="s">
        <v>105</v>
      </c>
      <c r="E30" t="s">
        <v>13</v>
      </c>
      <c r="F30" s="2" t="s">
        <v>16</v>
      </c>
      <c r="G30" s="2" t="s">
        <v>16</v>
      </c>
      <c r="H30" t="s">
        <v>35</v>
      </c>
      <c r="I30" t="s">
        <v>16</v>
      </c>
    </row>
    <row r="31" ht="30" spans="1:9">
      <c r="A31" t="s">
        <v>104</v>
      </c>
      <c r="B31" s="2" t="s">
        <v>106</v>
      </c>
      <c r="C31" t="s">
        <v>11</v>
      </c>
      <c r="D31" s="2" t="s">
        <v>107</v>
      </c>
      <c r="E31" t="s">
        <v>13</v>
      </c>
      <c r="G31" s="2" t="s">
        <v>108</v>
      </c>
      <c r="H31" t="s">
        <v>35</v>
      </c>
      <c r="I31" t="s">
        <v>16</v>
      </c>
    </row>
    <row r="32" ht="45" spans="1:9">
      <c r="A32" t="s">
        <v>109</v>
      </c>
      <c r="B32" s="2" t="s">
        <v>110</v>
      </c>
      <c r="C32" t="s">
        <v>11</v>
      </c>
      <c r="D32" s="2" t="s">
        <v>111</v>
      </c>
      <c r="E32" t="s">
        <v>13</v>
      </c>
      <c r="F32" s="2" t="s">
        <v>16</v>
      </c>
      <c r="G32" s="2" t="s">
        <v>16</v>
      </c>
      <c r="H32" t="s">
        <v>31</v>
      </c>
      <c r="I32" t="s">
        <v>16</v>
      </c>
    </row>
    <row r="33" spans="1:9">
      <c r="A33" t="s">
        <v>109</v>
      </c>
      <c r="B33" s="2" t="s">
        <v>112</v>
      </c>
      <c r="C33" t="s">
        <v>56</v>
      </c>
      <c r="D33" s="2" t="s">
        <v>74</v>
      </c>
      <c r="E33" t="s">
        <v>13</v>
      </c>
      <c r="G33" s="2" t="s">
        <v>75</v>
      </c>
      <c r="H33" t="s">
        <v>35</v>
      </c>
      <c r="I33" t="s">
        <v>16</v>
      </c>
    </row>
    <row r="34" spans="1:9">
      <c r="A34" t="s">
        <v>109</v>
      </c>
      <c r="B34" s="2" t="s">
        <v>113</v>
      </c>
      <c r="C34" t="s">
        <v>56</v>
      </c>
      <c r="D34" s="2" t="s">
        <v>74</v>
      </c>
      <c r="E34" t="s">
        <v>13</v>
      </c>
      <c r="G34" s="2" t="s">
        <v>114</v>
      </c>
      <c r="H34" t="s">
        <v>15</v>
      </c>
      <c r="I34" t="s">
        <v>16</v>
      </c>
    </row>
    <row r="35" spans="1:9">
      <c r="A35" t="s">
        <v>109</v>
      </c>
      <c r="B35" s="2" t="s">
        <v>115</v>
      </c>
      <c r="C35" t="s">
        <v>56</v>
      </c>
      <c r="D35" s="2" t="s">
        <v>74</v>
      </c>
      <c r="E35" t="s">
        <v>13</v>
      </c>
      <c r="G35" s="2" t="s">
        <v>114</v>
      </c>
      <c r="H35" t="s">
        <v>54</v>
      </c>
      <c r="I35" t="s">
        <v>16</v>
      </c>
    </row>
    <row r="36" spans="1:9">
      <c r="A36" t="s">
        <v>116</v>
      </c>
      <c r="B36" s="2" t="s">
        <v>117</v>
      </c>
      <c r="C36" t="s">
        <v>56</v>
      </c>
      <c r="D36" s="2" t="s">
        <v>57</v>
      </c>
      <c r="E36" t="s">
        <v>58</v>
      </c>
      <c r="F36" s="2" t="s">
        <v>13</v>
      </c>
      <c r="H36" t="s">
        <v>43</v>
      </c>
      <c r="I36" t="s">
        <v>16</v>
      </c>
    </row>
    <row r="37" ht="30" spans="1:9">
      <c r="A37" t="s">
        <v>118</v>
      </c>
      <c r="B37" s="2" t="s">
        <v>119</v>
      </c>
      <c r="C37" t="s">
        <v>56</v>
      </c>
      <c r="D37" s="2" t="s">
        <v>57</v>
      </c>
      <c r="E37" t="s">
        <v>58</v>
      </c>
      <c r="F37" s="2" t="s">
        <v>13</v>
      </c>
      <c r="H37" t="s">
        <v>15</v>
      </c>
      <c r="I37" t="s">
        <v>16</v>
      </c>
    </row>
    <row r="38" ht="30" spans="1:9">
      <c r="A38" t="s">
        <v>120</v>
      </c>
      <c r="B38" s="2" t="s">
        <v>121</v>
      </c>
      <c r="C38" t="s">
        <v>11</v>
      </c>
      <c r="D38" s="2" t="s">
        <v>122</v>
      </c>
      <c r="E38" t="s">
        <v>13</v>
      </c>
      <c r="F38" s="2" t="s">
        <v>16</v>
      </c>
      <c r="G38" s="2" t="s">
        <v>16</v>
      </c>
      <c r="H38" t="s">
        <v>15</v>
      </c>
      <c r="I38" t="s">
        <v>16</v>
      </c>
    </row>
    <row r="39" spans="1:9">
      <c r="A39" t="s">
        <v>120</v>
      </c>
      <c r="B39" s="2" t="s">
        <v>123</v>
      </c>
      <c r="C39" t="s">
        <v>11</v>
      </c>
      <c r="D39" s="2" t="s">
        <v>122</v>
      </c>
      <c r="E39" t="s">
        <v>13</v>
      </c>
      <c r="F39" s="2" t="s">
        <v>16</v>
      </c>
      <c r="G39" s="2" t="s">
        <v>16</v>
      </c>
      <c r="H39" t="s">
        <v>54</v>
      </c>
      <c r="I39" t="s">
        <v>16</v>
      </c>
    </row>
    <row r="40" spans="1:9">
      <c r="A40" t="s">
        <v>120</v>
      </c>
      <c r="B40" s="2" t="s">
        <v>124</v>
      </c>
      <c r="C40" t="s">
        <v>11</v>
      </c>
      <c r="D40" s="2" t="s">
        <v>122</v>
      </c>
      <c r="E40" t="s">
        <v>13</v>
      </c>
      <c r="F40" s="2" t="s">
        <v>16</v>
      </c>
      <c r="G40" s="2" t="s">
        <v>16</v>
      </c>
      <c r="H40" t="s">
        <v>35</v>
      </c>
      <c r="I40" t="s">
        <v>16</v>
      </c>
    </row>
    <row r="41" spans="1:9">
      <c r="A41" t="s">
        <v>120</v>
      </c>
      <c r="B41" s="2" t="s">
        <v>125</v>
      </c>
      <c r="C41" t="s">
        <v>11</v>
      </c>
      <c r="D41" s="2" t="s">
        <v>122</v>
      </c>
      <c r="E41" t="s">
        <v>13</v>
      </c>
      <c r="F41" s="2" t="s">
        <v>16</v>
      </c>
      <c r="G41" s="2" t="s">
        <v>16</v>
      </c>
      <c r="H41" t="s">
        <v>54</v>
      </c>
      <c r="I41" t="s">
        <v>16</v>
      </c>
    </row>
    <row r="42" ht="30" spans="1:9">
      <c r="A42" t="s">
        <v>120</v>
      </c>
      <c r="B42" s="2" t="s">
        <v>126</v>
      </c>
      <c r="C42" t="s">
        <v>38</v>
      </c>
      <c r="D42" s="2" t="s">
        <v>127</v>
      </c>
      <c r="E42" t="s">
        <v>13</v>
      </c>
      <c r="G42" s="2" t="s">
        <v>128</v>
      </c>
      <c r="H42" t="s">
        <v>54</v>
      </c>
      <c r="I42" t="s">
        <v>16</v>
      </c>
    </row>
  </sheetData>
  <dataValidations count="2">
    <dataValidation type="list" allowBlank="1" showErrorMessage="1" error="Please select a valid owner from the list" sqref="H26 H2:H3 H4:H6 H7:H9 H10:H25 H27:H42">
      <formula1>"Mohanad Dawood,Muhamed Soilman,Safy,A.Ayman,Taha M.Taha,Hussien Atta"</formula1>
    </dataValidation>
    <dataValidation type="list" allowBlank="1" showErrorMessage="1" error="Please select Pending or Done" sqref="I2:I9 I10:I42">
      <formula1>"Pending,Done"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NDC Module Ownership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Ahmed Ayman</cp:lastModifiedBy>
  <dcterms:created xsi:type="dcterms:W3CDTF">2026-08-08T09:52:00Z</dcterms:created>
  <dcterms:modified xsi:type="dcterms:W3CDTF">2026-08-08T10:07:29Z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2106E4F4D8EA4301A1349FD4F54A390C_12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