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9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<sst xmlns="http://schemas.openxmlformats.org/spreadsheetml/2006/main" count="21">
  <si>
    <t>光斑1，相同强度，不同位置</t>
  </si>
  <si>
    <t>100_100_2.0</t>
  </si>
  <si>
    <t>100_300_2.0100_600_2.0</t>
  </si>
  <si>
    <t>400_400_2.0</t>
  </si>
  <si>
    <t>400_500_2.0</t>
  </si>
  <si>
    <t>400_600_2.0</t>
  </si>
  <si>
    <t>600_600_2.0</t>
  </si>
  <si>
    <t>MFSIM</t>
  </si>
  <si>
    <t>WFSIM</t>
  </si>
  <si>
    <t>WMS_SSIM</t>
  </si>
  <si>
    <t>SSIM</t>
  </si>
  <si>
    <t>PSNR</t>
  </si>
  <si>
    <t>光斑1，相同位置，不同强度</t>
  </si>
  <si>
    <t>400_400_1.0</t>
  </si>
  <si>
    <t>400_400_3.0</t>
  </si>
  <si>
    <t>400_400_3.5</t>
  </si>
  <si>
    <t>400_400_4.0</t>
  </si>
  <si>
    <t>400_400_4.5</t>
  </si>
  <si>
    <t>400_400_5.0</t>
  </si>
  <si>
    <t>光斑2，相同强度，不同位置</t>
  </si>
  <si>
    <t>光斑2，相同位置，不同强度</t>
  </si>
</sst>
</file>

<file path=xl/styles.xml><?xml version="1.0" encoding="utf-8"?>
<styleSheet xmlns="http://schemas.openxmlformats.org/spreadsheetml/2006/main">
  <numFmts count="5">
    <numFmt numFmtId="8" formatCode="&quot;￥&quot;#,##0.00;[Red]&quot;￥&quot;\-#,##0.00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2"/>
      <name val="宋体"/>
      <charset val="134"/>
    </font>
    <font>
      <sz val="10"/>
      <name val="Liberation Sans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i/>
      <u/>
      <sz val="10"/>
      <name val="Arial"/>
      <charset val="134"/>
    </font>
    <font>
      <b/>
      <i/>
      <sz val="16"/>
      <name val="Arial"/>
      <charset val="134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 applyNumberFormat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3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3" borderId="5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4" fillId="2" borderId="2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8" fontId="11" fillId="0" borderId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53">
    <cellStyle name="常规" xfId="0" builtinId="0"/>
    <cellStyle name="货币[0]" xfId="1" builtinId="7"/>
    <cellStyle name="Heading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Heading1" xfId="42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Result" xfId="51"/>
    <cellStyle name="Result2" xf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0000"/>
      <rgbColor rgb="00000000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光斑</a:t>
            </a:r>
            <a:r>
              <a:rPr lang="en-US" altLang="zh-CN"/>
              <a:t>1</a:t>
            </a:r>
            <a:r>
              <a:rPr altLang="en-US"/>
              <a:t>，相同大小不同位置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Sheet1!$B$3:$H$3</c:f>
              <c:numCache>
                <c:formatCode>General</c:formatCode>
                <c:ptCount val="7"/>
                <c:pt idx="0">
                  <c:v>0.692967</c:v>
                </c:pt>
                <c:pt idx="1">
                  <c:v>0.73336</c:v>
                </c:pt>
                <c:pt idx="2">
                  <c:v>0.744148</c:v>
                </c:pt>
                <c:pt idx="3">
                  <c:v>0.588794</c:v>
                </c:pt>
                <c:pt idx="4">
                  <c:v>0.599161</c:v>
                </c:pt>
                <c:pt idx="5">
                  <c:v>0.596358</c:v>
                </c:pt>
                <c:pt idx="6">
                  <c:v>0.611012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Sheet1!$B$4:$H$4</c:f>
              <c:numCache>
                <c:formatCode>General</c:formatCode>
                <c:ptCount val="7"/>
                <c:pt idx="0">
                  <c:v>0.580466</c:v>
                </c:pt>
                <c:pt idx="1">
                  <c:v>0.629096</c:v>
                </c:pt>
                <c:pt idx="2">
                  <c:v>0.644619</c:v>
                </c:pt>
                <c:pt idx="3">
                  <c:v>0.459457</c:v>
                </c:pt>
                <c:pt idx="4">
                  <c:v>0.48753</c:v>
                </c:pt>
                <c:pt idx="5">
                  <c:v>0.494694</c:v>
                </c:pt>
                <c:pt idx="6">
                  <c:v>0.500614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Sheet1!$B$5:$H$5</c:f>
              <c:numCache>
                <c:formatCode>General</c:formatCode>
                <c:ptCount val="7"/>
                <c:pt idx="0">
                  <c:v>0.980664</c:v>
                </c:pt>
                <c:pt idx="1">
                  <c:v>0.979505</c:v>
                </c:pt>
                <c:pt idx="2">
                  <c:v>0.979175</c:v>
                </c:pt>
                <c:pt idx="3">
                  <c:v>0.982327</c:v>
                </c:pt>
                <c:pt idx="4">
                  <c:v>0.983192</c:v>
                </c:pt>
                <c:pt idx="5">
                  <c:v>0.981971</c:v>
                </c:pt>
                <c:pt idx="6">
                  <c:v>0.981733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Sheet1!$B$6:$H$6</c:f>
              <c:numCache>
                <c:formatCode>General</c:formatCode>
                <c:ptCount val="7"/>
                <c:pt idx="0">
                  <c:v>0.97964</c:v>
                </c:pt>
                <c:pt idx="1">
                  <c:v>0.977467</c:v>
                </c:pt>
                <c:pt idx="2">
                  <c:v>0.976627</c:v>
                </c:pt>
                <c:pt idx="3">
                  <c:v>0.979517</c:v>
                </c:pt>
                <c:pt idx="4">
                  <c:v>0.978223</c:v>
                </c:pt>
                <c:pt idx="5">
                  <c:v>0.976758</c:v>
                </c:pt>
                <c:pt idx="6">
                  <c:v>0.977024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8665129"/>
        <c:axId val="120335014"/>
      </c:lineChart>
      <c:lineChart>
        <c:grouping val="standard"/>
        <c:varyColors val="0"/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Sheet1!$B$7:$H$7</c:f>
              <c:numCache>
                <c:formatCode>General</c:formatCode>
                <c:ptCount val="7"/>
                <c:pt idx="0">
                  <c:v>21.013188</c:v>
                </c:pt>
                <c:pt idx="1">
                  <c:v>20.866694</c:v>
                </c:pt>
                <c:pt idx="2">
                  <c:v>20.533727</c:v>
                </c:pt>
                <c:pt idx="3">
                  <c:v>23.569705</c:v>
                </c:pt>
                <c:pt idx="4">
                  <c:v>22.208515</c:v>
                </c:pt>
                <c:pt idx="5">
                  <c:v>21.70358</c:v>
                </c:pt>
                <c:pt idx="6">
                  <c:v>21.067979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79273887"/>
        <c:axId val="495564692"/>
      </c:lineChart>
      <c:catAx>
        <c:axId val="95866512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0335014"/>
        <c:crosses val="autoZero"/>
        <c:auto val="1"/>
        <c:lblAlgn val="ctr"/>
        <c:lblOffset val="100"/>
        <c:noMultiLvlLbl val="0"/>
      </c:catAx>
      <c:valAx>
        <c:axId val="1203350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8665129"/>
        <c:crosses val="autoZero"/>
        <c:crossBetween val="between"/>
      </c:valAx>
      <c:catAx>
        <c:axId val="97927388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5564692"/>
        <c:crosses val="autoZero"/>
        <c:auto val="1"/>
        <c:lblAlgn val="ctr"/>
        <c:lblOffset val="100"/>
        <c:noMultiLvlLbl val="0"/>
      </c:catAx>
      <c:valAx>
        <c:axId val="4955646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9273887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光斑</a:t>
            </a:r>
            <a:r>
              <a:rPr lang="en-US" altLang="zh-CN"/>
              <a:t>1</a:t>
            </a:r>
            <a:r>
              <a:rPr altLang="en-US"/>
              <a:t>，相同位置不同大小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Sheet1!$B$10:$H$10</c:f>
              <c:numCache>
                <c:formatCode>General</c:formatCode>
                <c:ptCount val="7"/>
                <c:pt idx="0">
                  <c:v>0.749303</c:v>
                </c:pt>
                <c:pt idx="1">
                  <c:v>0.588794</c:v>
                </c:pt>
                <c:pt idx="2">
                  <c:v>0.473496</c:v>
                </c:pt>
                <c:pt idx="3">
                  <c:v>0.446093</c:v>
                </c:pt>
                <c:pt idx="4">
                  <c:v>0.415541</c:v>
                </c:pt>
                <c:pt idx="5">
                  <c:v>0.349179</c:v>
                </c:pt>
                <c:pt idx="6">
                  <c:v>0.331841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Sheet1!$B$11:$H$11</c:f>
              <c:numCache>
                <c:formatCode>General</c:formatCode>
                <c:ptCount val="7"/>
                <c:pt idx="0">
                  <c:v>0.688349</c:v>
                </c:pt>
                <c:pt idx="1">
                  <c:v>0.459457</c:v>
                </c:pt>
                <c:pt idx="2">
                  <c:v>0.307012</c:v>
                </c:pt>
                <c:pt idx="3">
                  <c:v>0.269409</c:v>
                </c:pt>
                <c:pt idx="4">
                  <c:v>0.237701</c:v>
                </c:pt>
                <c:pt idx="5">
                  <c:v>0.19372</c:v>
                </c:pt>
                <c:pt idx="6">
                  <c:v>0.184259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Sheet1!$B$12:$H$12</c:f>
              <c:numCache>
                <c:formatCode>General</c:formatCode>
                <c:ptCount val="7"/>
                <c:pt idx="0">
                  <c:v>0.994485</c:v>
                </c:pt>
                <c:pt idx="1">
                  <c:v>0.982327</c:v>
                </c:pt>
                <c:pt idx="2">
                  <c:v>0.9678</c:v>
                </c:pt>
                <c:pt idx="3">
                  <c:v>0.963124</c:v>
                </c:pt>
                <c:pt idx="4">
                  <c:v>0.955497</c:v>
                </c:pt>
                <c:pt idx="5">
                  <c:v>0.944931</c:v>
                </c:pt>
                <c:pt idx="6">
                  <c:v>0.935242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Sheet1!$B$13:$H$13</c:f>
              <c:numCache>
                <c:formatCode>General</c:formatCode>
                <c:ptCount val="7"/>
                <c:pt idx="0">
                  <c:v>0.994341</c:v>
                </c:pt>
                <c:pt idx="1">
                  <c:v>0.979517</c:v>
                </c:pt>
                <c:pt idx="2">
                  <c:v>0.957719</c:v>
                </c:pt>
                <c:pt idx="3">
                  <c:v>0.944645</c:v>
                </c:pt>
                <c:pt idx="4">
                  <c:v>0.929082</c:v>
                </c:pt>
                <c:pt idx="5">
                  <c:v>0.912116</c:v>
                </c:pt>
                <c:pt idx="6">
                  <c:v>0.893518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06782"/>
        <c:axId val="628948577"/>
      </c:lineChart>
      <c:lineChart>
        <c:grouping val="standard"/>
        <c:varyColors val="0"/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Sheet1!$B$14:$H$14</c:f>
              <c:numCache>
                <c:formatCode>General</c:formatCode>
                <c:ptCount val="7"/>
                <c:pt idx="0">
                  <c:v>30.317956</c:v>
                </c:pt>
                <c:pt idx="1">
                  <c:v>23.569705</c:v>
                </c:pt>
                <c:pt idx="2">
                  <c:v>19.522134</c:v>
                </c:pt>
                <c:pt idx="3">
                  <c:v>17.949585</c:v>
                </c:pt>
                <c:pt idx="4">
                  <c:v>16.607945</c:v>
                </c:pt>
                <c:pt idx="5">
                  <c:v>15.437876</c:v>
                </c:pt>
                <c:pt idx="6">
                  <c:v>14.37147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731568"/>
        <c:axId val="926953176"/>
      </c:lineChart>
      <c:catAx>
        <c:axId val="1430067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8948577"/>
        <c:crosses val="autoZero"/>
        <c:auto val="1"/>
        <c:lblAlgn val="ctr"/>
        <c:lblOffset val="100"/>
        <c:noMultiLvlLbl val="0"/>
      </c:catAx>
      <c:valAx>
        <c:axId val="6289485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3006782"/>
        <c:crosses val="autoZero"/>
        <c:crossBetween val="between"/>
      </c:valAx>
      <c:catAx>
        <c:axId val="674731568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6953176"/>
        <c:crosses val="autoZero"/>
        <c:auto val="1"/>
        <c:lblAlgn val="ctr"/>
        <c:lblOffset val="100"/>
        <c:noMultiLvlLbl val="0"/>
      </c:catAx>
      <c:valAx>
        <c:axId val="92695317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73156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光斑</a:t>
            </a:r>
            <a:r>
              <a:rPr lang="en-US" altLang="zh-CN"/>
              <a:t>2</a:t>
            </a:r>
            <a:r>
              <a:rPr altLang="en-US"/>
              <a:t>，相同大小不同位置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Sheet1!$B$17:$H$17</c:f>
              <c:numCache>
                <c:formatCode>General</c:formatCode>
                <c:ptCount val="7"/>
                <c:pt idx="0">
                  <c:v>0.281795</c:v>
                </c:pt>
                <c:pt idx="1">
                  <c:v>0.16326</c:v>
                </c:pt>
                <c:pt idx="2">
                  <c:v>0.188942</c:v>
                </c:pt>
                <c:pt idx="3">
                  <c:v>0.095375</c:v>
                </c:pt>
                <c:pt idx="4">
                  <c:v>0.10221</c:v>
                </c:pt>
                <c:pt idx="5">
                  <c:v>0.102332</c:v>
                </c:pt>
                <c:pt idx="6">
                  <c:v>0.104081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Sheet1!$B$18:$H$18</c:f>
              <c:numCache>
                <c:formatCode>General</c:formatCode>
                <c:ptCount val="7"/>
                <c:pt idx="0">
                  <c:v>0.090767</c:v>
                </c:pt>
                <c:pt idx="1">
                  <c:v>0.052872</c:v>
                </c:pt>
                <c:pt idx="2">
                  <c:v>0.067051</c:v>
                </c:pt>
                <c:pt idx="3">
                  <c:v>0.023586</c:v>
                </c:pt>
                <c:pt idx="4">
                  <c:v>0.028133</c:v>
                </c:pt>
                <c:pt idx="5">
                  <c:v>0.030739</c:v>
                </c:pt>
                <c:pt idx="6">
                  <c:v>0.032086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Sheet1!$B$19:$H$19</c:f>
              <c:numCache>
                <c:formatCode>General</c:formatCode>
                <c:ptCount val="7"/>
                <c:pt idx="0">
                  <c:v>0.937437</c:v>
                </c:pt>
                <c:pt idx="1">
                  <c:v>0.921267</c:v>
                </c:pt>
                <c:pt idx="2">
                  <c:v>0.920148</c:v>
                </c:pt>
                <c:pt idx="3">
                  <c:v>0.886157</c:v>
                </c:pt>
                <c:pt idx="4">
                  <c:v>0.886586</c:v>
                </c:pt>
                <c:pt idx="5">
                  <c:v>0.891936</c:v>
                </c:pt>
                <c:pt idx="6">
                  <c:v>0.89382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Sheet1!$B$20:$H$20</c:f>
              <c:numCache>
                <c:formatCode>General</c:formatCode>
                <c:ptCount val="7"/>
                <c:pt idx="0">
                  <c:v>0.917269</c:v>
                </c:pt>
                <c:pt idx="1">
                  <c:v>0.890409</c:v>
                </c:pt>
                <c:pt idx="2">
                  <c:v>0.888396</c:v>
                </c:pt>
                <c:pt idx="3">
                  <c:v>0.865209</c:v>
                </c:pt>
                <c:pt idx="4">
                  <c:v>0.863566</c:v>
                </c:pt>
                <c:pt idx="5">
                  <c:v>0.861637</c:v>
                </c:pt>
                <c:pt idx="6">
                  <c:v>0.861984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7346037"/>
        <c:axId val="761069495"/>
      </c:lineChart>
      <c:lineChart>
        <c:grouping val="standard"/>
        <c:varyColors val="0"/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Sheet1!$B$21:$H$21</c:f>
              <c:numCache>
                <c:formatCode>General</c:formatCode>
                <c:ptCount val="7"/>
                <c:pt idx="0">
                  <c:v>12.591367</c:v>
                </c:pt>
                <c:pt idx="1">
                  <c:v>11.450412</c:v>
                </c:pt>
                <c:pt idx="2">
                  <c:v>11.059755</c:v>
                </c:pt>
                <c:pt idx="3">
                  <c:v>12.043737</c:v>
                </c:pt>
                <c:pt idx="4">
                  <c:v>11.603897</c:v>
                </c:pt>
                <c:pt idx="5">
                  <c:v>11.027445</c:v>
                </c:pt>
                <c:pt idx="6">
                  <c:v>11.018281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253586"/>
        <c:axId val="673245163"/>
      </c:lineChart>
      <c:catAx>
        <c:axId val="9273460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1069495"/>
        <c:crosses val="autoZero"/>
        <c:auto val="1"/>
        <c:lblAlgn val="ctr"/>
        <c:lblOffset val="100"/>
        <c:noMultiLvlLbl val="0"/>
      </c:catAx>
      <c:valAx>
        <c:axId val="761069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7346037"/>
        <c:crosses val="autoZero"/>
        <c:crossBetween val="between"/>
      </c:valAx>
      <c:catAx>
        <c:axId val="43725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3245163"/>
        <c:crosses val="autoZero"/>
        <c:auto val="1"/>
        <c:lblAlgn val="ctr"/>
        <c:lblOffset val="100"/>
        <c:noMultiLvlLbl val="0"/>
      </c:catAx>
      <c:valAx>
        <c:axId val="67324516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725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光斑</a:t>
            </a:r>
            <a:r>
              <a:rPr lang="en-US" altLang="zh-CN"/>
              <a:t>2</a:t>
            </a:r>
            <a:r>
              <a:rPr altLang="en-US"/>
              <a:t>，相同位置不同大小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Sheet1!$B$24:$H$24</c:f>
              <c:numCache>
                <c:formatCode>General</c:formatCode>
                <c:ptCount val="7"/>
                <c:pt idx="0">
                  <c:v>0.340729</c:v>
                </c:pt>
                <c:pt idx="1">
                  <c:v>0.095375</c:v>
                </c:pt>
                <c:pt idx="2">
                  <c:v>0.027494</c:v>
                </c:pt>
                <c:pt idx="3">
                  <c:v>0.014478</c:v>
                </c:pt>
                <c:pt idx="4">
                  <c:v>0.007376</c:v>
                </c:pt>
                <c:pt idx="5">
                  <c:v>0.002616</c:v>
                </c:pt>
                <c:pt idx="6">
                  <c:v>0.001117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Sheet1!$B$25:$H$25</c:f>
              <c:numCache>
                <c:formatCode>General</c:formatCode>
                <c:ptCount val="7"/>
                <c:pt idx="0">
                  <c:v>0.19586</c:v>
                </c:pt>
                <c:pt idx="1">
                  <c:v>0.023586</c:v>
                </c:pt>
                <c:pt idx="2">
                  <c:v>0.011199</c:v>
                </c:pt>
                <c:pt idx="3">
                  <c:v>0.00939</c:v>
                </c:pt>
                <c:pt idx="4">
                  <c:v>0.007354</c:v>
                </c:pt>
                <c:pt idx="5">
                  <c:v>0.003807</c:v>
                </c:pt>
                <c:pt idx="6">
                  <c:v>0.002007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Sheet1!$B$26:$H$26</c:f>
              <c:numCache>
                <c:formatCode>General</c:formatCode>
                <c:ptCount val="7"/>
                <c:pt idx="0">
                  <c:v>0.96567</c:v>
                </c:pt>
                <c:pt idx="1">
                  <c:v>0.886157</c:v>
                </c:pt>
                <c:pt idx="2">
                  <c:v>0.77671</c:v>
                </c:pt>
                <c:pt idx="3">
                  <c:v>0.720498</c:v>
                </c:pt>
                <c:pt idx="4">
                  <c:v>0.661638</c:v>
                </c:pt>
                <c:pt idx="5">
                  <c:v>0.619841</c:v>
                </c:pt>
                <c:pt idx="6">
                  <c:v>0.612807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Sheet1!$B$27:$H$27</c:f>
              <c:numCache>
                <c:formatCode>General</c:formatCode>
                <c:ptCount val="7"/>
                <c:pt idx="0">
                  <c:v>0.965584</c:v>
                </c:pt>
                <c:pt idx="1">
                  <c:v>0.865209</c:v>
                </c:pt>
                <c:pt idx="2">
                  <c:v>0.711999</c:v>
                </c:pt>
                <c:pt idx="3">
                  <c:v>0.613108</c:v>
                </c:pt>
                <c:pt idx="4">
                  <c:v>0.50983</c:v>
                </c:pt>
                <c:pt idx="5">
                  <c:v>0.424189</c:v>
                </c:pt>
                <c:pt idx="6">
                  <c:v>0.380184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56077"/>
        <c:axId val="860510494"/>
      </c:lineChart>
      <c:lineChart>
        <c:grouping val="standard"/>
        <c:varyColors val="0"/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Sheet1!$B$28:$H$28</c:f>
              <c:numCache>
                <c:formatCode>General</c:formatCode>
                <c:ptCount val="7"/>
                <c:pt idx="0">
                  <c:v>19.620303</c:v>
                </c:pt>
                <c:pt idx="1">
                  <c:v>12.043737</c:v>
                </c:pt>
                <c:pt idx="2">
                  <c:v>7.919047</c:v>
                </c:pt>
                <c:pt idx="3">
                  <c:v>6.343026</c:v>
                </c:pt>
                <c:pt idx="4">
                  <c:v>5.018624</c:v>
                </c:pt>
                <c:pt idx="5">
                  <c:v>3.981508</c:v>
                </c:pt>
                <c:pt idx="6">
                  <c:v>3.476165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782855"/>
        <c:axId val="412286284"/>
      </c:lineChart>
      <c:catAx>
        <c:axId val="1029560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0510494"/>
        <c:crosses val="autoZero"/>
        <c:auto val="1"/>
        <c:lblAlgn val="ctr"/>
        <c:lblOffset val="100"/>
        <c:noMultiLvlLbl val="0"/>
      </c:catAx>
      <c:valAx>
        <c:axId val="8605104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956077"/>
        <c:crosses val="autoZero"/>
        <c:crossBetween val="between"/>
      </c:valAx>
      <c:catAx>
        <c:axId val="96978285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2286284"/>
        <c:crosses val="autoZero"/>
        <c:auto val="1"/>
        <c:lblAlgn val="ctr"/>
        <c:lblOffset val="100"/>
        <c:noMultiLvlLbl val="0"/>
      </c:catAx>
      <c:valAx>
        <c:axId val="41228628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978285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563880</xdr:colOff>
      <xdr:row>30</xdr:row>
      <xdr:rowOff>14605</xdr:rowOff>
    </xdr:from>
    <xdr:to>
      <xdr:col>6</xdr:col>
      <xdr:colOff>259080</xdr:colOff>
      <xdr:row>43</xdr:row>
      <xdr:rowOff>182245</xdr:rowOff>
    </xdr:to>
    <xdr:graphicFrame>
      <xdr:nvGraphicFramePr>
        <xdr:cNvPr id="5" name="图表 4" title="光斑1，相同大小不同位置"/>
        <xdr:cNvGraphicFramePr/>
      </xdr:nvGraphicFramePr>
      <xdr:xfrm>
        <a:off x="563880" y="511683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10160</xdr:colOff>
      <xdr:row>30</xdr:row>
      <xdr:rowOff>4445</xdr:rowOff>
    </xdr:from>
    <xdr:to>
      <xdr:col>13</xdr:col>
      <xdr:colOff>340360</xdr:colOff>
      <xdr:row>43</xdr:row>
      <xdr:rowOff>172085</xdr:rowOff>
    </xdr:to>
    <xdr:graphicFrame>
      <xdr:nvGraphicFramePr>
        <xdr:cNvPr id="9" name="图表 8"/>
        <xdr:cNvGraphicFramePr/>
      </xdr:nvGraphicFramePr>
      <xdr:xfrm>
        <a:off x="5699760" y="51066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548640</xdr:colOff>
      <xdr:row>44</xdr:row>
      <xdr:rowOff>182245</xdr:rowOff>
    </xdr:from>
    <xdr:to>
      <xdr:col>6</xdr:col>
      <xdr:colOff>243840</xdr:colOff>
      <xdr:row>58</xdr:row>
      <xdr:rowOff>151765</xdr:rowOff>
    </xdr:to>
    <xdr:graphicFrame>
      <xdr:nvGraphicFramePr>
        <xdr:cNvPr id="10" name="图表 9"/>
        <xdr:cNvGraphicFramePr/>
      </xdr:nvGraphicFramePr>
      <xdr:xfrm>
        <a:off x="548640" y="80581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807720</xdr:colOff>
      <xdr:row>45</xdr:row>
      <xdr:rowOff>21590</xdr:rowOff>
    </xdr:from>
    <xdr:to>
      <xdr:col>13</xdr:col>
      <xdr:colOff>325120</xdr:colOff>
      <xdr:row>58</xdr:row>
      <xdr:rowOff>189230</xdr:rowOff>
    </xdr:to>
    <xdr:graphicFrame>
      <xdr:nvGraphicFramePr>
        <xdr:cNvPr id="12" name="图表 11"/>
        <xdr:cNvGraphicFramePr/>
      </xdr:nvGraphicFramePr>
      <xdr:xfrm>
        <a:off x="5684520" y="809561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tabSelected="1" topLeftCell="A7" workbookViewId="0">
      <selection activeCell="A17" sqref="A17"/>
    </sheetView>
  </sheetViews>
  <sheetFormatPr defaultColWidth="8.8" defaultRowHeight="15.6" outlineLevelCol="7"/>
  <cols>
    <col min="1" max="8" width="10.6666666666667"/>
    <col min="9" max="16384" width="9" customWidth="1"/>
  </cols>
  <sheetData>
    <row r="1" ht="12.8" customHeight="1" spans="1:1">
      <c r="A1" t="s">
        <v>0</v>
      </c>
    </row>
    <row r="2" ht="12.8" customHeight="1" spans="2:8">
      <c r="B2" t="s">
        <v>1</v>
      </c>
      <c r="C2" t="s">
        <v>2</v>
      </c>
      <c r="E2" t="s">
        <v>3</v>
      </c>
      <c r="F2" t="s">
        <v>4</v>
      </c>
      <c r="G2" t="s">
        <v>5</v>
      </c>
      <c r="H2" s="1" t="s">
        <v>6</v>
      </c>
    </row>
    <row r="3" ht="12.8" customHeight="1" spans="1:8">
      <c r="A3" t="s">
        <v>7</v>
      </c>
      <c r="B3">
        <v>0.692967</v>
      </c>
      <c r="C3">
        <v>0.73336</v>
      </c>
      <c r="D3">
        <v>0.744148</v>
      </c>
      <c r="E3">
        <v>0.588794</v>
      </c>
      <c r="F3">
        <v>0.599161</v>
      </c>
      <c r="G3">
        <v>0.596358</v>
      </c>
      <c r="H3">
        <v>0.611012</v>
      </c>
    </row>
    <row r="4" ht="12.8" customHeight="1" spans="1:8">
      <c r="A4" t="s">
        <v>8</v>
      </c>
      <c r="B4" s="1">
        <v>0.580466</v>
      </c>
      <c r="C4">
        <v>0.629096</v>
      </c>
      <c r="D4">
        <v>0.644619</v>
      </c>
      <c r="E4">
        <v>0.459457</v>
      </c>
      <c r="F4">
        <v>0.48753</v>
      </c>
      <c r="G4">
        <v>0.494694</v>
      </c>
      <c r="H4">
        <v>0.500614</v>
      </c>
    </row>
    <row r="5" ht="12.8" customHeight="1" spans="1:8">
      <c r="A5" t="s">
        <v>9</v>
      </c>
      <c r="B5">
        <v>0.980664</v>
      </c>
      <c r="C5">
        <v>0.979505</v>
      </c>
      <c r="D5">
        <v>0.979175</v>
      </c>
      <c r="E5">
        <v>0.982327</v>
      </c>
      <c r="F5">
        <v>0.983192</v>
      </c>
      <c r="G5">
        <v>0.981971</v>
      </c>
      <c r="H5">
        <v>0.981733</v>
      </c>
    </row>
    <row r="6" ht="12.8" customHeight="1" spans="1:8">
      <c r="A6" t="s">
        <v>10</v>
      </c>
      <c r="B6">
        <v>0.97964</v>
      </c>
      <c r="C6">
        <v>0.977467</v>
      </c>
      <c r="D6">
        <v>0.976627</v>
      </c>
      <c r="E6">
        <v>0.979517</v>
      </c>
      <c r="F6">
        <v>0.978223</v>
      </c>
      <c r="G6">
        <v>0.976758</v>
      </c>
      <c r="H6">
        <v>0.977024</v>
      </c>
    </row>
    <row r="7" ht="12.8" customHeight="1" spans="1:8">
      <c r="A7" t="s">
        <v>11</v>
      </c>
      <c r="B7">
        <v>21.013188</v>
      </c>
      <c r="C7">
        <v>20.866694</v>
      </c>
      <c r="D7">
        <v>20.533727</v>
      </c>
      <c r="E7">
        <v>23.569705</v>
      </c>
      <c r="F7">
        <v>22.208515</v>
      </c>
      <c r="G7">
        <v>21.70358</v>
      </c>
      <c r="H7">
        <v>21.067979</v>
      </c>
    </row>
    <row r="8" ht="16.85" customHeight="1" spans="1:1">
      <c r="A8" t="s">
        <v>12</v>
      </c>
    </row>
    <row r="9" ht="12.8" customHeight="1" spans="2:8">
      <c r="B9" t="s">
        <v>13</v>
      </c>
      <c r="C9" t="s">
        <v>3</v>
      </c>
      <c r="D9" t="s">
        <v>14</v>
      </c>
      <c r="E9" t="s">
        <v>15</v>
      </c>
      <c r="F9" t="s">
        <v>16</v>
      </c>
      <c r="G9" t="s">
        <v>17</v>
      </c>
      <c r="H9" t="s">
        <v>18</v>
      </c>
    </row>
    <row r="10" ht="12.8" customHeight="1" spans="1:8">
      <c r="A10" t="s">
        <v>7</v>
      </c>
      <c r="B10">
        <v>0.749303</v>
      </c>
      <c r="C10">
        <v>0.588794</v>
      </c>
      <c r="D10">
        <v>0.473496</v>
      </c>
      <c r="E10">
        <v>0.446093</v>
      </c>
      <c r="F10">
        <v>0.415541</v>
      </c>
      <c r="G10">
        <v>0.349179</v>
      </c>
      <c r="H10">
        <v>0.331841</v>
      </c>
    </row>
    <row r="11" ht="12.8" customHeight="1" spans="1:8">
      <c r="A11" t="s">
        <v>8</v>
      </c>
      <c r="B11">
        <v>0.688349</v>
      </c>
      <c r="C11">
        <v>0.459457</v>
      </c>
      <c r="D11">
        <v>0.307012</v>
      </c>
      <c r="E11">
        <v>0.269409</v>
      </c>
      <c r="F11">
        <v>0.237701</v>
      </c>
      <c r="G11">
        <v>0.19372</v>
      </c>
      <c r="H11">
        <v>0.184259</v>
      </c>
    </row>
    <row r="12" ht="12.8" customHeight="1" spans="1:8">
      <c r="A12" t="s">
        <v>9</v>
      </c>
      <c r="B12">
        <v>0.994485</v>
      </c>
      <c r="C12">
        <v>0.982327</v>
      </c>
      <c r="D12">
        <v>0.9678</v>
      </c>
      <c r="E12">
        <v>0.963124</v>
      </c>
      <c r="F12">
        <v>0.955497</v>
      </c>
      <c r="G12">
        <v>0.944931</v>
      </c>
      <c r="H12">
        <v>0.935242</v>
      </c>
    </row>
    <row r="13" ht="12.8" customHeight="1" spans="1:8">
      <c r="A13" t="s">
        <v>10</v>
      </c>
      <c r="B13">
        <v>0.994341</v>
      </c>
      <c r="C13">
        <v>0.979517</v>
      </c>
      <c r="D13">
        <v>0.957719</v>
      </c>
      <c r="E13">
        <v>0.944645</v>
      </c>
      <c r="F13">
        <v>0.929082</v>
      </c>
      <c r="G13">
        <v>0.912116</v>
      </c>
      <c r="H13">
        <v>0.893518</v>
      </c>
    </row>
    <row r="14" ht="12.8" customHeight="1" spans="1:8">
      <c r="A14" t="s">
        <v>11</v>
      </c>
      <c r="B14">
        <v>30.317956</v>
      </c>
      <c r="C14">
        <v>23.569705</v>
      </c>
      <c r="D14">
        <v>19.522134</v>
      </c>
      <c r="E14">
        <v>17.949585</v>
      </c>
      <c r="F14">
        <v>16.607945</v>
      </c>
      <c r="G14">
        <v>15.437876</v>
      </c>
      <c r="H14">
        <v>14.37147</v>
      </c>
    </row>
    <row r="15" ht="16.85" customHeight="1" spans="1:1">
      <c r="A15" t="s">
        <v>19</v>
      </c>
    </row>
    <row r="16" ht="12.8" customHeight="1" spans="2:8">
      <c r="B16" t="s">
        <v>1</v>
      </c>
      <c r="C16" t="s">
        <v>2</v>
      </c>
      <c r="E16" t="s">
        <v>3</v>
      </c>
      <c r="F16" t="s">
        <v>4</v>
      </c>
      <c r="G16" t="s">
        <v>5</v>
      </c>
      <c r="H16" s="1" t="s">
        <v>6</v>
      </c>
    </row>
    <row r="17" ht="12.8" customHeight="1" spans="1:8">
      <c r="A17" t="s">
        <v>7</v>
      </c>
      <c r="B17">
        <v>0.281795</v>
      </c>
      <c r="C17">
        <v>0.16326</v>
      </c>
      <c r="D17">
        <v>0.188942</v>
      </c>
      <c r="E17">
        <v>0.095375</v>
      </c>
      <c r="F17">
        <v>0.10221</v>
      </c>
      <c r="G17">
        <v>0.102332</v>
      </c>
      <c r="H17">
        <v>0.104081</v>
      </c>
    </row>
    <row r="18" ht="12.8" customHeight="1" spans="1:8">
      <c r="A18" t="s">
        <v>8</v>
      </c>
      <c r="B18">
        <v>0.090767</v>
      </c>
      <c r="C18">
        <v>0.052872</v>
      </c>
      <c r="D18">
        <v>0.067051</v>
      </c>
      <c r="E18">
        <v>0.023586</v>
      </c>
      <c r="F18">
        <v>0.028133</v>
      </c>
      <c r="G18">
        <v>0.030739</v>
      </c>
      <c r="H18">
        <v>0.032086</v>
      </c>
    </row>
    <row r="19" ht="12.8" customHeight="1" spans="1:8">
      <c r="A19" t="s">
        <v>9</v>
      </c>
      <c r="B19">
        <v>0.937437</v>
      </c>
      <c r="C19">
        <v>0.921267</v>
      </c>
      <c r="D19">
        <v>0.920148</v>
      </c>
      <c r="E19">
        <v>0.886157</v>
      </c>
      <c r="F19">
        <v>0.886586</v>
      </c>
      <c r="G19">
        <v>0.891936</v>
      </c>
      <c r="H19">
        <v>0.89382</v>
      </c>
    </row>
    <row r="20" ht="12.8" customHeight="1" spans="1:8">
      <c r="A20" t="s">
        <v>10</v>
      </c>
      <c r="B20">
        <v>0.917269</v>
      </c>
      <c r="C20">
        <v>0.890409</v>
      </c>
      <c r="D20">
        <v>0.888396</v>
      </c>
      <c r="E20">
        <v>0.865209</v>
      </c>
      <c r="F20">
        <v>0.863566</v>
      </c>
      <c r="G20">
        <v>0.861637</v>
      </c>
      <c r="H20">
        <v>0.861984</v>
      </c>
    </row>
    <row r="21" ht="12.8" customHeight="1" spans="1:8">
      <c r="A21" t="s">
        <v>11</v>
      </c>
      <c r="B21">
        <v>12.591367</v>
      </c>
      <c r="C21">
        <v>11.450412</v>
      </c>
      <c r="D21">
        <v>11.059755</v>
      </c>
      <c r="E21">
        <v>12.043737</v>
      </c>
      <c r="F21">
        <v>11.603897</v>
      </c>
      <c r="G21">
        <v>11.027445</v>
      </c>
      <c r="H21">
        <v>11.018281</v>
      </c>
    </row>
    <row r="22" ht="16.85" customHeight="1" spans="1:1">
      <c r="A22" t="s">
        <v>20</v>
      </c>
    </row>
    <row r="23" ht="12.8" customHeight="1" spans="2:8">
      <c r="B23" t="s">
        <v>13</v>
      </c>
      <c r="C23" t="s">
        <v>3</v>
      </c>
      <c r="D23" t="s">
        <v>14</v>
      </c>
      <c r="E23" t="s">
        <v>15</v>
      </c>
      <c r="F23" t="s">
        <v>16</v>
      </c>
      <c r="G23" t="s">
        <v>17</v>
      </c>
      <c r="H23" t="s">
        <v>18</v>
      </c>
    </row>
    <row r="24" ht="12.8" customHeight="1" spans="1:8">
      <c r="A24" t="s">
        <v>7</v>
      </c>
      <c r="B24">
        <v>0.340729</v>
      </c>
      <c r="C24">
        <v>0.095375</v>
      </c>
      <c r="D24">
        <v>0.027494</v>
      </c>
      <c r="E24">
        <v>0.014478</v>
      </c>
      <c r="F24">
        <v>0.007376</v>
      </c>
      <c r="G24">
        <v>0.002616</v>
      </c>
      <c r="H24">
        <v>0.001117</v>
      </c>
    </row>
    <row r="25" ht="12.8" customHeight="1" spans="1:8">
      <c r="A25" t="s">
        <v>8</v>
      </c>
      <c r="B25">
        <v>0.19586</v>
      </c>
      <c r="C25">
        <v>0.023586</v>
      </c>
      <c r="D25">
        <v>0.011199</v>
      </c>
      <c r="E25">
        <v>0.00939</v>
      </c>
      <c r="F25">
        <v>0.007354</v>
      </c>
      <c r="G25">
        <v>0.003807</v>
      </c>
      <c r="H25">
        <v>0.002007</v>
      </c>
    </row>
    <row r="26" ht="12.8" customHeight="1" spans="1:8">
      <c r="A26" t="s">
        <v>9</v>
      </c>
      <c r="B26">
        <v>0.96567</v>
      </c>
      <c r="C26">
        <v>0.886157</v>
      </c>
      <c r="D26">
        <v>0.77671</v>
      </c>
      <c r="E26">
        <v>0.720498</v>
      </c>
      <c r="F26">
        <v>0.661638</v>
      </c>
      <c r="G26">
        <v>0.619841</v>
      </c>
      <c r="H26">
        <v>0.612807</v>
      </c>
    </row>
    <row r="27" ht="12.8" customHeight="1" spans="1:8">
      <c r="A27" t="s">
        <v>10</v>
      </c>
      <c r="B27">
        <v>0.965584</v>
      </c>
      <c r="C27">
        <v>0.865209</v>
      </c>
      <c r="D27">
        <v>0.711999</v>
      </c>
      <c r="E27">
        <v>0.613108</v>
      </c>
      <c r="F27">
        <v>0.50983</v>
      </c>
      <c r="G27">
        <v>0.424189</v>
      </c>
      <c r="H27">
        <v>0.380184</v>
      </c>
    </row>
    <row r="28" ht="12.8" customHeight="1" spans="1:8">
      <c r="A28" t="s">
        <v>11</v>
      </c>
      <c r="B28">
        <v>19.620303</v>
      </c>
      <c r="C28">
        <v>12.043737</v>
      </c>
      <c r="D28">
        <v>7.919047</v>
      </c>
      <c r="E28">
        <v>6.343026</v>
      </c>
      <c r="F28">
        <v>5.018624</v>
      </c>
      <c r="G28">
        <v>3.981508</v>
      </c>
      <c r="H28">
        <v>3.476165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</cp:lastModifiedBy>
  <dcterms:created xsi:type="dcterms:W3CDTF">2018-05-06T08:25:00Z</dcterms:created>
  <dcterms:modified xsi:type="dcterms:W3CDTF">2018-05-06T09:30:16Z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